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<sst xmlns="http://schemas.openxmlformats.org/spreadsheetml/2006/main" count="144">
  <si>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</si>
  <si>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</si>
  <si>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</si>
  <si>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</si>
  <si>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</si>
  <si>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</si>
  <si>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</si>
  <si>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</si>
  <si>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</si>
  <si>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</si>
  <si>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</si>
  <si>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</si>
  <si>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</si>
  <si>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</si>
  <si>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</si>
  <si>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</si>
  <si>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</si>
  <si>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</si>
  <si>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</si>
  <si>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</si>
  <si>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</si>
  <si>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</si>
  <si>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</si>
  <si>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</si>
  <si>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</si>
  <si>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</si>
  <si>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</si>
  <si>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</si>
  <si>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</si>
  <si>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</si>
  <si>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</si>
  <si>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</si>
  <si>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</si>
  <si>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农林水支出</t>
  </si>
  <si>
    <t>林业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</si>
  <si>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</si>
  <si>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</si>
  <si>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2018年林业局年初预算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</si>
  <si>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</si>
  <si>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</si>
  <si>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</si>
  <si>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</si>
  <si>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</si>
  <si>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</si>
  <si>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</si>
  <si>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</si>
  <si>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</si>
  <si>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</si>
  <si>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</si>
  <si>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</si>
  <si>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</si>
  <si>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</si>
  <si>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</si>
  <si>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</si>
  <si>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</si>
  <si>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</si>
  <si>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</si>
  <si>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</si>
  <si>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</si>
  <si>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</si>
  <si>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</si>
  <si>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</si>
  <si>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</si>
  <si>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</si>
  <si>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</si>
  <si>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</si>
  <si>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</si>
  <si>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</si>
  <si>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</si>
  <si>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</si>
  <si>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</si>
  <si>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</si>
  <si>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</si>
  <si>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</si>
  <si>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</si>
  <si>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</si>
  <si>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</si>
  <si>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</si>
  <si>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</si>
  <si>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</si>
  <si>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</si>
  <si>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</si>
  <si>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</si>
  <si>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</si>
  <si>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</si>
  <si>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</si>
  <si>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</si>
  <si>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</si>
  <si>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森林生态效益资金</t>
  </si>
  <si>
    <t>森林防火经费</t>
  </si>
  <si>
    <t>国土绿化经费</t>
  </si>
  <si>
    <t>退耕还林现金补助</t>
  </si>
  <si>
    <t>重点区域造林经费</t>
  </si>
  <si>
    <t>...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</si>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</sst>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37" fillId="21" borderId="15" applyNumberFormat="0" applyAlignment="0" applyProtection="0">
      <alignment vertical="center"/>
    </xf>
    <xf numFmtId="0" fontId="39" fillId="32" borderId="2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:E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70" t="s">
        <v>0</v>
      </c>
      <c r="B1" s="70"/>
      <c r="C1" s="70"/>
      <c r="D1" s="70"/>
      <c r="E1" s="70"/>
      <c r="F1" s="70"/>
    </row>
    <row r="2" ht="19.5" spans="1:6">
      <c r="A2" s="71" t="s">
        <v>1</v>
      </c>
      <c r="B2" s="72"/>
      <c r="C2" s="72"/>
      <c r="D2" s="72"/>
      <c r="E2" s="73" t="s">
        <v>2</v>
      </c>
      <c r="F2" s="73"/>
    </row>
    <row r="3" ht="29.25" customHeight="1" spans="1:6">
      <c r="A3" s="74" t="s">
        <v>3</v>
      </c>
      <c r="B3" s="75"/>
      <c r="C3" s="74" t="s">
        <v>4</v>
      </c>
      <c r="D3" s="76"/>
      <c r="E3" s="76"/>
      <c r="F3" s="75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7" t="s">
        <v>8</v>
      </c>
      <c r="F4" s="77" t="s">
        <v>9</v>
      </c>
    </row>
    <row r="5" ht="33.75" customHeight="1" spans="1:6">
      <c r="A5" s="17" t="s">
        <v>10</v>
      </c>
      <c r="B5" s="16">
        <v>3509.73</v>
      </c>
      <c r="C5" s="16" t="s">
        <v>11</v>
      </c>
      <c r="D5" s="16">
        <v>3509.73</v>
      </c>
      <c r="E5" s="16">
        <v>3509.73</v>
      </c>
      <c r="F5" s="16"/>
    </row>
    <row r="6" ht="33.75" customHeight="1" spans="1:6">
      <c r="A6" s="78" t="s">
        <v>12</v>
      </c>
      <c r="B6" s="79">
        <f>SUM(B5)</f>
        <v>3509.73</v>
      </c>
      <c r="C6" s="78" t="s">
        <v>13</v>
      </c>
      <c r="D6" s="16"/>
      <c r="E6" s="16"/>
      <c r="F6" s="16"/>
    </row>
    <row r="7" ht="33.75" customHeight="1" spans="1:6">
      <c r="A7" s="78" t="s">
        <v>14</v>
      </c>
      <c r="B7" s="79"/>
      <c r="C7" s="78" t="s">
        <v>15</v>
      </c>
      <c r="D7" s="16"/>
      <c r="E7" s="16"/>
      <c r="F7" s="16"/>
    </row>
    <row r="8" ht="33.75" customHeight="1" spans="1:6">
      <c r="A8" s="78"/>
      <c r="B8" s="79"/>
      <c r="C8" s="78" t="s">
        <v>16</v>
      </c>
      <c r="D8" s="16">
        <v>3509.73</v>
      </c>
      <c r="E8" s="16">
        <v>3509.73</v>
      </c>
      <c r="F8" s="16"/>
    </row>
    <row r="9" ht="33.75" customHeight="1" spans="1:6">
      <c r="A9" s="78" t="s">
        <v>17</v>
      </c>
      <c r="B9" s="79"/>
      <c r="C9" s="78" t="s">
        <v>18</v>
      </c>
      <c r="D9" s="16"/>
      <c r="E9" s="16"/>
      <c r="F9" s="16"/>
    </row>
    <row r="10" ht="33.75" customHeight="1" spans="1:6">
      <c r="A10" s="78" t="s">
        <v>12</v>
      </c>
      <c r="B10" s="79"/>
      <c r="C10" s="78" t="s">
        <v>19</v>
      </c>
      <c r="D10" s="16"/>
      <c r="E10" s="16"/>
      <c r="F10" s="16"/>
    </row>
    <row r="11" ht="33.75" customHeight="1" spans="1:6">
      <c r="A11" s="78" t="s">
        <v>14</v>
      </c>
      <c r="B11" s="79"/>
      <c r="C11" s="78" t="s">
        <v>19</v>
      </c>
      <c r="D11" s="16"/>
      <c r="E11" s="16"/>
      <c r="F11" s="16"/>
    </row>
    <row r="12" ht="33.75" customHeight="1" spans="1:6">
      <c r="A12" s="79"/>
      <c r="B12" s="79"/>
      <c r="C12" s="78"/>
      <c r="D12" s="16"/>
      <c r="E12" s="16"/>
      <c r="F12" s="16"/>
    </row>
    <row r="13" ht="33.75" customHeight="1" spans="1:6">
      <c r="A13" s="79"/>
      <c r="B13" s="79"/>
      <c r="C13" s="78" t="s">
        <v>20</v>
      </c>
      <c r="D13" s="16"/>
      <c r="E13" s="16"/>
      <c r="F13" s="16"/>
    </row>
    <row r="14" ht="33.75" customHeight="1" spans="1:6">
      <c r="A14" s="79"/>
      <c r="B14" s="79"/>
      <c r="C14" s="79"/>
      <c r="D14" s="16"/>
      <c r="E14" s="16"/>
      <c r="F14" s="16"/>
    </row>
    <row r="15" ht="33.75" customHeight="1" spans="1:6">
      <c r="A15" s="79" t="s">
        <v>21</v>
      </c>
      <c r="B15" s="79">
        <f>B5</f>
        <v>3509.73</v>
      </c>
      <c r="C15" s="79" t="s">
        <v>22</v>
      </c>
      <c r="D15" s="16">
        <f>B5</f>
        <v>3509.73</v>
      </c>
      <c r="E15" s="16">
        <f>B5</f>
        <v>3509.73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5" sqref="D5:E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6"/>
      <c r="B1" s="3"/>
      <c r="C1" s="1" t="s">
        <v>23</v>
      </c>
      <c r="D1" s="3"/>
      <c r="E1" s="3"/>
      <c r="F1" s="3"/>
    </row>
    <row r="2" ht="16.9" customHeight="1" spans="1:6">
      <c r="A2" s="67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213</v>
      </c>
      <c r="B5" s="16" t="s">
        <v>33</v>
      </c>
      <c r="C5" s="16">
        <f>表一财政拨款收支总表!B5</f>
        <v>3509.73</v>
      </c>
      <c r="D5" s="16">
        <v>154.75</v>
      </c>
      <c r="E5" s="16">
        <v>3354.98</v>
      </c>
      <c r="F5" s="16"/>
    </row>
    <row r="6" ht="45" customHeight="1" spans="1:6">
      <c r="A6" s="16">
        <v>21302</v>
      </c>
      <c r="B6" s="16" t="s">
        <v>34</v>
      </c>
      <c r="C6" s="16">
        <f>表一财政拨款收支总表!B6</f>
        <v>3509.73</v>
      </c>
      <c r="D6" s="16">
        <f>D5</f>
        <v>154.75</v>
      </c>
      <c r="E6" s="16">
        <f>E5</f>
        <v>3354.98</v>
      </c>
      <c r="F6" s="16"/>
    </row>
    <row r="7" ht="45" customHeight="1" spans="1:6">
      <c r="A7" s="16">
        <v>2130201</v>
      </c>
      <c r="B7" s="16" t="s">
        <v>35</v>
      </c>
      <c r="C7" s="16">
        <f>C5</f>
        <v>3509.73</v>
      </c>
      <c r="D7" s="16">
        <f>D5</f>
        <v>154.75</v>
      </c>
      <c r="E7" s="16">
        <f>E5</f>
        <v>3354.98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3509.73</v>
      </c>
      <c r="D11" s="16">
        <f>D5</f>
        <v>154.75</v>
      </c>
      <c r="E11" s="16">
        <f>E5</f>
        <v>3354.98</v>
      </c>
      <c r="F11" s="16"/>
    </row>
    <row r="12" ht="14.25" spans="1:6">
      <c r="A12" s="68" t="s">
        <v>36</v>
      </c>
      <c r="B12" s="69"/>
      <c r="C12" s="69"/>
      <c r="D12" s="69"/>
      <c r="E12" s="69"/>
      <c r="F12" s="69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7"/>
  <sheetViews>
    <sheetView workbookViewId="0">
      <selection activeCell="G27" sqref="G27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143.22</v>
      </c>
      <c r="E6" s="35">
        <v>301</v>
      </c>
      <c r="F6" s="35"/>
      <c r="G6" s="35" t="s">
        <v>45</v>
      </c>
      <c r="H6" s="37">
        <f>SUM(H7:H17)</f>
        <v>143.22</v>
      </c>
      <c r="I6" s="63"/>
      <c r="J6" s="64"/>
    </row>
    <row r="7" s="28" customFormat="1" ht="46.15" customHeight="1" spans="1:10">
      <c r="A7" s="33"/>
      <c r="B7" s="38" t="s">
        <v>46</v>
      </c>
      <c r="C7" s="35" t="s">
        <v>47</v>
      </c>
      <c r="D7" s="35">
        <f>SUM(H7:H9)</f>
        <v>91.01</v>
      </c>
      <c r="E7" s="35"/>
      <c r="F7" s="38" t="s">
        <v>46</v>
      </c>
      <c r="G7" s="35" t="s">
        <v>48</v>
      </c>
      <c r="H7" s="37">
        <v>19.27</v>
      </c>
      <c r="I7" s="63"/>
      <c r="J7" s="64"/>
    </row>
    <row r="8" s="28" customFormat="1" ht="46.15" customHeight="1" spans="1:10">
      <c r="A8" s="33"/>
      <c r="B8" s="38"/>
      <c r="C8" s="35"/>
      <c r="D8" s="35"/>
      <c r="E8" s="35"/>
      <c r="F8" s="38" t="s">
        <v>49</v>
      </c>
      <c r="G8" s="35" t="s">
        <v>50</v>
      </c>
      <c r="H8" s="37">
        <v>65.01</v>
      </c>
      <c r="I8" s="63"/>
      <c r="J8" s="64"/>
    </row>
    <row r="9" s="28" customFormat="1" ht="46.15" customHeight="1" spans="1:10">
      <c r="A9" s="33"/>
      <c r="B9" s="38"/>
      <c r="C9" s="35"/>
      <c r="D9" s="35"/>
      <c r="E9" s="35"/>
      <c r="F9" s="38" t="s">
        <v>51</v>
      </c>
      <c r="G9" s="35" t="s">
        <v>52</v>
      </c>
      <c r="H9" s="37">
        <v>6.73</v>
      </c>
      <c r="I9" s="63"/>
      <c r="J9" s="64"/>
    </row>
    <row r="10" s="28" customFormat="1" ht="46.15" customHeight="1" spans="1:10">
      <c r="A10" s="39"/>
      <c r="B10" s="38" t="s">
        <v>49</v>
      </c>
      <c r="C10" s="35" t="s">
        <v>53</v>
      </c>
      <c r="D10" s="35">
        <f>SUM(H10:H13)</f>
        <v>26.3</v>
      </c>
      <c r="E10" s="35"/>
      <c r="F10" s="38" t="s">
        <v>54</v>
      </c>
      <c r="G10" s="40" t="s">
        <v>55</v>
      </c>
      <c r="H10" s="37">
        <v>16.68</v>
      </c>
      <c r="I10" s="63"/>
      <c r="J10" s="64"/>
    </row>
    <row r="11" s="28" customFormat="1" ht="46.15" customHeight="1" spans="1:10">
      <c r="A11" s="41"/>
      <c r="B11" s="38"/>
      <c r="C11" s="35"/>
      <c r="D11" s="35"/>
      <c r="E11" s="35"/>
      <c r="F11" s="38" t="s">
        <v>56</v>
      </c>
      <c r="G11" s="40" t="s">
        <v>57</v>
      </c>
      <c r="H11" s="37">
        <v>6.67</v>
      </c>
      <c r="I11" s="63"/>
      <c r="J11" s="64"/>
    </row>
    <row r="12" s="28" customFormat="1" ht="46.15" customHeight="1" spans="1:10">
      <c r="A12" s="41"/>
      <c r="B12" s="38"/>
      <c r="C12" s="35"/>
      <c r="D12" s="35"/>
      <c r="E12" s="35"/>
      <c r="F12" s="38" t="s">
        <v>58</v>
      </c>
      <c r="G12" s="42" t="s">
        <v>59</v>
      </c>
      <c r="H12" s="37">
        <v>2.2</v>
      </c>
      <c r="I12" s="63"/>
      <c r="J12" s="64"/>
    </row>
    <row r="13" s="28" customFormat="1" ht="46.15" customHeight="1" spans="1:10">
      <c r="A13" s="41"/>
      <c r="B13" s="38"/>
      <c r="C13" s="35"/>
      <c r="D13" s="35"/>
      <c r="E13" s="35"/>
      <c r="F13" s="38" t="s">
        <v>60</v>
      </c>
      <c r="G13" s="35" t="s">
        <v>61</v>
      </c>
      <c r="H13" s="37">
        <v>0.75</v>
      </c>
      <c r="I13" s="63"/>
      <c r="J13" s="64"/>
    </row>
    <row r="14" s="28" customFormat="1" ht="46.15" customHeight="1" spans="1:10">
      <c r="A14" s="43"/>
      <c r="B14" s="38" t="s">
        <v>51</v>
      </c>
      <c r="C14" s="35" t="s">
        <v>62</v>
      </c>
      <c r="D14" s="35">
        <f>H14</f>
        <v>10.11</v>
      </c>
      <c r="E14" s="35"/>
      <c r="F14" s="38">
        <v>13</v>
      </c>
      <c r="G14" s="35" t="s">
        <v>62</v>
      </c>
      <c r="H14" s="37">
        <v>10.11</v>
      </c>
      <c r="I14" s="63"/>
      <c r="J14" s="64"/>
    </row>
    <row r="15" s="28" customFormat="1" ht="46.15" customHeight="1" spans="1:10">
      <c r="A15" s="39"/>
      <c r="B15" s="44" t="s">
        <v>63</v>
      </c>
      <c r="C15" s="45" t="s">
        <v>64</v>
      </c>
      <c r="D15" s="46">
        <f>SUM(H15:H17)</f>
        <v>15.8</v>
      </c>
      <c r="E15" s="46"/>
      <c r="F15" s="38" t="s">
        <v>63</v>
      </c>
      <c r="G15" s="35" t="s">
        <v>65</v>
      </c>
      <c r="H15" s="37">
        <v>4.9</v>
      </c>
      <c r="I15" s="63"/>
      <c r="J15" s="64"/>
    </row>
    <row r="16" s="28" customFormat="1" ht="46.15" customHeight="1" spans="1:10">
      <c r="A16" s="41"/>
      <c r="B16" s="47"/>
      <c r="C16" s="48"/>
      <c r="D16" s="49"/>
      <c r="E16" s="49"/>
      <c r="F16" s="35">
        <v>99</v>
      </c>
      <c r="G16" s="50" t="s">
        <v>66</v>
      </c>
      <c r="H16" s="37">
        <v>0.32</v>
      </c>
      <c r="I16" s="63"/>
      <c r="J16" s="64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10.58</v>
      </c>
      <c r="I17" s="63"/>
      <c r="J17" s="64"/>
    </row>
    <row r="18" s="28" customFormat="1" ht="46.15" customHeight="1" spans="1:10">
      <c r="A18" s="41" t="s">
        <v>67</v>
      </c>
      <c r="B18" s="47"/>
      <c r="C18" s="48" t="s">
        <v>68</v>
      </c>
      <c r="D18" s="49">
        <f>I18</f>
        <v>10.53</v>
      </c>
      <c r="E18" s="49">
        <v>302</v>
      </c>
      <c r="F18" s="46"/>
      <c r="G18" s="48" t="s">
        <v>68</v>
      </c>
      <c r="H18" s="37"/>
      <c r="I18" s="37">
        <f>SUM(I19:I29)</f>
        <v>10.53</v>
      </c>
      <c r="J18" s="64"/>
    </row>
    <row r="19" s="28" customFormat="1" ht="46.15" customHeight="1" spans="1:10">
      <c r="A19" s="41"/>
      <c r="B19" s="47" t="s">
        <v>69</v>
      </c>
      <c r="C19" s="48" t="s">
        <v>70</v>
      </c>
      <c r="D19" s="49">
        <f>SUM(I19:I29)</f>
        <v>10.53</v>
      </c>
      <c r="E19" s="49"/>
      <c r="F19" s="46">
        <v>1</v>
      </c>
      <c r="G19" s="35" t="s">
        <v>71</v>
      </c>
      <c r="H19" s="37"/>
      <c r="I19" s="37">
        <v>1.37</v>
      </c>
      <c r="J19" s="64"/>
    </row>
    <row r="20" s="28" customFormat="1" ht="46.15" customHeight="1" spans="1:10">
      <c r="A20" s="41"/>
      <c r="B20" s="47"/>
      <c r="C20" s="48"/>
      <c r="D20" s="49"/>
      <c r="E20" s="49"/>
      <c r="F20" s="49">
        <v>2</v>
      </c>
      <c r="G20" s="35" t="s">
        <v>72</v>
      </c>
      <c r="H20" s="37"/>
      <c r="I20" s="37">
        <v>0</v>
      </c>
      <c r="J20" s="64"/>
    </row>
    <row r="21" s="28" customFormat="1" ht="46.15" customHeight="1" spans="1:10">
      <c r="A21" s="41"/>
      <c r="B21" s="47"/>
      <c r="C21" s="48"/>
      <c r="D21" s="49"/>
      <c r="E21" s="49"/>
      <c r="F21" s="49">
        <v>7</v>
      </c>
      <c r="G21" s="35" t="s">
        <v>73</v>
      </c>
      <c r="H21" s="37"/>
      <c r="I21" s="37">
        <v>1.37</v>
      </c>
      <c r="J21" s="64"/>
    </row>
    <row r="22" s="28" customFormat="1" ht="46.15" customHeight="1" spans="1:10">
      <c r="A22" s="41"/>
      <c r="B22" s="47"/>
      <c r="C22" s="48"/>
      <c r="D22" s="49"/>
      <c r="E22" s="49"/>
      <c r="F22" s="49">
        <v>11</v>
      </c>
      <c r="G22" s="35" t="s">
        <v>74</v>
      </c>
      <c r="H22" s="37"/>
      <c r="I22" s="37">
        <v>1.82</v>
      </c>
      <c r="J22" s="64"/>
    </row>
    <row r="23" s="28" customFormat="1" ht="46.15" customHeight="1" spans="1:10">
      <c r="A23" s="41"/>
      <c r="B23" s="47"/>
      <c r="C23" s="48"/>
      <c r="D23" s="49"/>
      <c r="E23" s="49"/>
      <c r="F23" s="49">
        <v>13</v>
      </c>
      <c r="G23" s="35" t="s">
        <v>75</v>
      </c>
      <c r="H23" s="37"/>
      <c r="I23" s="37">
        <v>0</v>
      </c>
      <c r="J23" s="64"/>
    </row>
    <row r="24" s="28" customFormat="1" ht="46.15" customHeight="1" spans="1:10">
      <c r="A24" s="41"/>
      <c r="B24" s="47"/>
      <c r="C24" s="48"/>
      <c r="D24" s="49"/>
      <c r="E24" s="49"/>
      <c r="F24" s="49">
        <v>16</v>
      </c>
      <c r="G24" s="35" t="s">
        <v>76</v>
      </c>
      <c r="H24" s="37"/>
      <c r="I24" s="37">
        <v>0.91</v>
      </c>
      <c r="J24" s="64"/>
    </row>
    <row r="25" s="28" customFormat="1" ht="46.15" customHeight="1" spans="1:10">
      <c r="A25" s="41"/>
      <c r="B25" s="47"/>
      <c r="C25" s="48"/>
      <c r="D25" s="49"/>
      <c r="E25" s="49"/>
      <c r="F25" s="49">
        <v>17</v>
      </c>
      <c r="G25" s="35" t="s">
        <v>77</v>
      </c>
      <c r="H25" s="37"/>
      <c r="I25" s="37">
        <v>0.46</v>
      </c>
      <c r="J25" s="64"/>
    </row>
    <row r="26" s="28" customFormat="1" ht="46.15" customHeight="1" spans="1:10">
      <c r="A26" s="41"/>
      <c r="B26" s="47"/>
      <c r="C26" s="48"/>
      <c r="D26" s="49"/>
      <c r="E26" s="49"/>
      <c r="F26" s="49">
        <v>28</v>
      </c>
      <c r="G26" s="35" t="s">
        <v>78</v>
      </c>
      <c r="H26" s="37"/>
      <c r="I26" s="37">
        <v>1.82</v>
      </c>
      <c r="J26" s="64"/>
    </row>
    <row r="27" s="28" customFormat="1" ht="46.15" customHeight="1" spans="1:10">
      <c r="A27" s="41"/>
      <c r="B27" s="47"/>
      <c r="C27" s="48"/>
      <c r="D27" s="49"/>
      <c r="E27" s="49"/>
      <c r="F27" s="49">
        <v>29</v>
      </c>
      <c r="G27" s="36" t="s">
        <v>79</v>
      </c>
      <c r="H27" s="37"/>
      <c r="I27" s="37">
        <v>0.04</v>
      </c>
      <c r="J27" s="64"/>
    </row>
    <row r="28" s="28" customFormat="1" ht="46.15" customHeight="1" spans="1:10">
      <c r="A28" s="41"/>
      <c r="B28" s="47"/>
      <c r="C28" s="48"/>
      <c r="D28" s="49"/>
      <c r="E28" s="49"/>
      <c r="F28" s="49">
        <v>31</v>
      </c>
      <c r="G28" s="35" t="s">
        <v>80</v>
      </c>
      <c r="H28" s="37"/>
      <c r="I28" s="37">
        <v>2.28</v>
      </c>
      <c r="J28" s="64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0.46</v>
      </c>
      <c r="J29" s="64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37">
        <f>I30</f>
        <v>1</v>
      </c>
      <c r="E30" s="54">
        <v>509</v>
      </c>
      <c r="F30" s="54">
        <v>99</v>
      </c>
      <c r="G30" s="35" t="s">
        <v>84</v>
      </c>
      <c r="H30" s="37"/>
      <c r="I30" s="37">
        <v>1</v>
      </c>
      <c r="J30" s="64"/>
    </row>
    <row r="31" s="28" customFormat="1" ht="46.15" customHeight="1" spans="1:10">
      <c r="A31" s="55"/>
      <c r="B31" s="35" t="s">
        <v>7</v>
      </c>
      <c r="C31" s="35"/>
      <c r="D31" s="35">
        <f>SUM(D6,D18,D30)</f>
        <v>154.75</v>
      </c>
      <c r="E31" s="35"/>
      <c r="F31" s="35"/>
      <c r="G31" s="55"/>
      <c r="H31" s="36">
        <f>SUM(H6,I18,I30)</f>
        <v>154.75</v>
      </c>
      <c r="I31" s="36"/>
      <c r="J31" s="64"/>
    </row>
    <row r="32" s="28" customFormat="1" ht="46" customHeight="1" spans="1:10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</row>
    <row r="33" s="28" customFormat="1" ht="25" customHeight="1" spans="1:10">
      <c r="A33" s="30" t="s">
        <v>85</v>
      </c>
      <c r="B33" s="30" t="s">
        <v>86</v>
      </c>
      <c r="C33" s="30"/>
      <c r="D33" s="30" t="s">
        <v>87</v>
      </c>
      <c r="E33" s="30"/>
      <c r="F33" s="30" t="s">
        <v>85</v>
      </c>
      <c r="G33" s="30" t="s">
        <v>86</v>
      </c>
      <c r="H33" s="30"/>
      <c r="I33" s="30" t="s">
        <v>87</v>
      </c>
      <c r="J33" s="30"/>
    </row>
    <row r="34" s="28" customFormat="1" ht="25" customHeight="1" spans="1:10">
      <c r="A34" s="30">
        <v>1</v>
      </c>
      <c r="B34" s="30" t="s">
        <v>88</v>
      </c>
      <c r="C34" s="30"/>
      <c r="D34" s="57">
        <v>3097.13</v>
      </c>
      <c r="E34" s="57"/>
      <c r="F34" s="30">
        <v>2</v>
      </c>
      <c r="G34" s="30" t="s">
        <v>89</v>
      </c>
      <c r="H34" s="30"/>
      <c r="I34" s="57">
        <v>20</v>
      </c>
      <c r="J34" s="57"/>
    </row>
    <row r="35" s="28" customFormat="1" ht="25" customHeight="1" spans="1:10">
      <c r="A35" s="30">
        <v>3</v>
      </c>
      <c r="B35" s="30" t="s">
        <v>90</v>
      </c>
      <c r="C35" s="30"/>
      <c r="D35" s="57">
        <v>91.2</v>
      </c>
      <c r="E35" s="57"/>
      <c r="F35" s="30">
        <v>4</v>
      </c>
      <c r="G35" s="30" t="s">
        <v>91</v>
      </c>
      <c r="H35" s="30"/>
      <c r="I35" s="57">
        <v>62.5</v>
      </c>
      <c r="J35" s="57"/>
    </row>
    <row r="36" s="28" customFormat="1" ht="25" customHeight="1" spans="1:10">
      <c r="A36" s="30">
        <v>5</v>
      </c>
      <c r="B36" s="58" t="s">
        <v>92</v>
      </c>
      <c r="C36" s="59"/>
      <c r="D36" s="60">
        <v>84.15</v>
      </c>
      <c r="E36" s="61"/>
      <c r="F36" s="30">
        <v>6</v>
      </c>
      <c r="G36" s="58" t="s">
        <v>93</v>
      </c>
      <c r="H36" s="59"/>
      <c r="I36" s="60">
        <v>0</v>
      </c>
      <c r="J36" s="61"/>
    </row>
    <row r="37" s="28" customFormat="1" ht="25" customHeight="1" spans="1:10">
      <c r="A37" s="62" t="s">
        <v>7</v>
      </c>
      <c r="B37" s="62"/>
      <c r="C37" s="62"/>
      <c r="D37" s="62"/>
      <c r="E37" s="62"/>
      <c r="F37" s="57">
        <v>3354.98</v>
      </c>
      <c r="G37" s="57"/>
      <c r="H37" s="57"/>
      <c r="I37" s="57"/>
      <c r="J37" s="57"/>
    </row>
    <row r="38" s="28" customFormat="1" spans="9:9">
      <c r="I38" s="65"/>
    </row>
    <row r="39" s="28" customFormat="1" spans="9:9">
      <c r="I39" s="65"/>
    </row>
    <row r="40" s="28" customFormat="1" spans="9:9">
      <c r="I40" s="65"/>
    </row>
    <row r="41" s="28" customFormat="1" spans="9:9">
      <c r="I41" s="65"/>
    </row>
    <row r="42" s="28" customFormat="1" spans="9:9">
      <c r="I42" s="65"/>
    </row>
    <row r="43" s="28" customFormat="1" spans="9:9">
      <c r="I43" s="65"/>
    </row>
  </sheetData>
  <mergeCells count="53249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B36:C36"/>
    <mergeCell ref="D36:E36"/>
    <mergeCell ref="G36:H36"/>
    <mergeCell ref="I36:J36"/>
    <mergeCell ref="IX36:IY36"/>
    <mergeCell ref="IZ36:JA36"/>
    <mergeCell ref="JC36:JD36"/>
    <mergeCell ref="JE36:JF36"/>
    <mergeCell ref="ST36:SU36"/>
    <mergeCell ref="SV36:SW36"/>
    <mergeCell ref="SY36:SZ36"/>
    <mergeCell ref="TA36:TB36"/>
    <mergeCell ref="ACP36:ACQ36"/>
    <mergeCell ref="ACR36:ACS36"/>
    <mergeCell ref="ACU36:ACV36"/>
    <mergeCell ref="ACW36:ACX36"/>
    <mergeCell ref="AML36:AMM36"/>
    <mergeCell ref="AMN36:AMO36"/>
    <mergeCell ref="AMQ36:AMR36"/>
    <mergeCell ref="AMS36:AMT36"/>
    <mergeCell ref="AWH36:AWI36"/>
    <mergeCell ref="AWJ36:AWK36"/>
    <mergeCell ref="AWM36:AWN36"/>
    <mergeCell ref="AWO36:AWP36"/>
    <mergeCell ref="BGD36:BGE36"/>
    <mergeCell ref="BGF36:BGG36"/>
    <mergeCell ref="BGI36:BGJ36"/>
    <mergeCell ref="BGK36:BGL36"/>
    <mergeCell ref="BPZ36:BQA36"/>
    <mergeCell ref="BQB36:BQC36"/>
    <mergeCell ref="BQE36:BQF36"/>
    <mergeCell ref="BQG36:BQH36"/>
    <mergeCell ref="BZV36:BZW36"/>
    <mergeCell ref="BZX36:BZY36"/>
    <mergeCell ref="CAA36:CAB36"/>
    <mergeCell ref="CAC36:CAD36"/>
    <mergeCell ref="CJR36:CJS36"/>
    <mergeCell ref="CJT36:CJU36"/>
    <mergeCell ref="CJW36:CJX36"/>
    <mergeCell ref="CJY36:CJZ36"/>
    <mergeCell ref="CTN36:CTO36"/>
    <mergeCell ref="CTP36:CTQ36"/>
    <mergeCell ref="CTS36:CTT36"/>
    <mergeCell ref="CTU36:CTV36"/>
    <mergeCell ref="DDJ36:DDK36"/>
    <mergeCell ref="DDL36:DDM36"/>
    <mergeCell ref="DDO36:DDP36"/>
    <mergeCell ref="DDQ36:DDR36"/>
    <mergeCell ref="DNF36:DNG36"/>
    <mergeCell ref="DNH36:DNI36"/>
    <mergeCell ref="DNK36:DNL36"/>
    <mergeCell ref="DNM36:DNN36"/>
    <mergeCell ref="DXB36:DXC36"/>
    <mergeCell ref="DXD36:DXE36"/>
    <mergeCell ref="DXG36:DXH36"/>
    <mergeCell ref="DXI36:DXJ36"/>
    <mergeCell ref="EGX36:EGY36"/>
    <mergeCell ref="EGZ36:EHA36"/>
    <mergeCell ref="EHC36:EHD36"/>
    <mergeCell ref="EHE36:EHF36"/>
    <mergeCell ref="EQT36:EQU36"/>
    <mergeCell ref="EQV36:EQW36"/>
    <mergeCell ref="EQY36:EQZ36"/>
    <mergeCell ref="ERA36:ERB36"/>
    <mergeCell ref="FAP36:FAQ36"/>
    <mergeCell ref="FAR36:FAS36"/>
    <mergeCell ref="FAU36:FAV36"/>
    <mergeCell ref="FAW36:FAX36"/>
    <mergeCell ref="FKL36:FKM36"/>
    <mergeCell ref="FKN36:FKO36"/>
    <mergeCell ref="FKQ36:FKR36"/>
    <mergeCell ref="FKS36:FKT36"/>
    <mergeCell ref="FUH36:FUI36"/>
    <mergeCell ref="FUJ36:FUK36"/>
    <mergeCell ref="FUM36:FUN36"/>
    <mergeCell ref="FUO36:FUP36"/>
    <mergeCell ref="GED36:GEE36"/>
    <mergeCell ref="GEF36:GEG36"/>
    <mergeCell ref="GEI36:GEJ36"/>
    <mergeCell ref="GEK36:GEL36"/>
    <mergeCell ref="GNZ36:GOA36"/>
    <mergeCell ref="GOB36:GOC36"/>
    <mergeCell ref="GOE36:GOF36"/>
    <mergeCell ref="GOG36:GOH36"/>
    <mergeCell ref="GXV36:GXW36"/>
    <mergeCell ref="GXX36:GXY36"/>
    <mergeCell ref="GYA36:GYB36"/>
    <mergeCell ref="GYC36:GYD36"/>
    <mergeCell ref="HHR36:HHS36"/>
    <mergeCell ref="HHT36:HHU36"/>
    <mergeCell ref="HHW36:HHX36"/>
    <mergeCell ref="HHY36:HHZ36"/>
    <mergeCell ref="HRN36:HRO36"/>
    <mergeCell ref="HRP36:HRQ36"/>
    <mergeCell ref="HRS36:HRT36"/>
    <mergeCell ref="HRU36:HRV36"/>
    <mergeCell ref="IBJ36:IBK36"/>
    <mergeCell ref="IBL36:IBM36"/>
    <mergeCell ref="IBO36:IBP36"/>
    <mergeCell ref="IBQ36:IBR36"/>
    <mergeCell ref="ILF36:ILG36"/>
    <mergeCell ref="ILH36:ILI36"/>
    <mergeCell ref="ILK36:ILL36"/>
    <mergeCell ref="ILM36:ILN36"/>
    <mergeCell ref="IVB36:IVC36"/>
    <mergeCell ref="IVD36:IVE36"/>
    <mergeCell ref="IVG36:IVH36"/>
    <mergeCell ref="IVI36:IVJ36"/>
    <mergeCell ref="JEX36:JEY36"/>
    <mergeCell ref="JEZ36:JFA36"/>
    <mergeCell ref="JFC36:JFD36"/>
    <mergeCell ref="JFE36:JFF36"/>
    <mergeCell ref="JOT36:JOU36"/>
    <mergeCell ref="JOV36:JOW36"/>
    <mergeCell ref="JOY36:JOZ36"/>
    <mergeCell ref="JPA36:JPB36"/>
    <mergeCell ref="JYP36:JYQ36"/>
    <mergeCell ref="JYR36:JYS36"/>
    <mergeCell ref="JYU36:JYV36"/>
    <mergeCell ref="JYW36:JYX36"/>
    <mergeCell ref="KIL36:KIM36"/>
    <mergeCell ref="KIN36:KIO36"/>
    <mergeCell ref="KIQ36:KIR36"/>
    <mergeCell ref="KIS36:KIT36"/>
    <mergeCell ref="KSH36:KSI36"/>
    <mergeCell ref="KSJ36:KSK36"/>
    <mergeCell ref="KSM36:KSN36"/>
    <mergeCell ref="KSO36:KSP36"/>
    <mergeCell ref="LCD36:LCE36"/>
    <mergeCell ref="LCF36:LCG36"/>
    <mergeCell ref="LCI36:LCJ36"/>
    <mergeCell ref="LCK36:LCL36"/>
    <mergeCell ref="LLZ36:LMA36"/>
    <mergeCell ref="LMB36:LMC36"/>
    <mergeCell ref="LME36:LMF36"/>
    <mergeCell ref="LMG36:LMH36"/>
    <mergeCell ref="LVV36:LVW36"/>
    <mergeCell ref="LVX36:LVY36"/>
    <mergeCell ref="LWA36:LWB36"/>
    <mergeCell ref="LWC36:LWD36"/>
    <mergeCell ref="MFR36:MFS36"/>
    <mergeCell ref="MFT36:MFU36"/>
    <mergeCell ref="MFW36:MFX36"/>
    <mergeCell ref="MFY36:MFZ36"/>
    <mergeCell ref="MPN36:MPO36"/>
    <mergeCell ref="MPP36:MPQ36"/>
    <mergeCell ref="MPS36:MPT36"/>
    <mergeCell ref="MPU36:MPV36"/>
    <mergeCell ref="MZJ36:MZK36"/>
    <mergeCell ref="MZL36:MZM36"/>
    <mergeCell ref="MZO36:MZP36"/>
    <mergeCell ref="MZQ36:MZR36"/>
    <mergeCell ref="NJF36:NJG36"/>
    <mergeCell ref="NJH36:NJI36"/>
    <mergeCell ref="NJK36:NJL36"/>
    <mergeCell ref="NJM36:NJN36"/>
    <mergeCell ref="NTB36:NTC36"/>
    <mergeCell ref="NTD36:NTE36"/>
    <mergeCell ref="NTG36:NTH36"/>
    <mergeCell ref="NTI36:NTJ36"/>
    <mergeCell ref="OCX36:OCY36"/>
    <mergeCell ref="OCZ36:ODA36"/>
    <mergeCell ref="ODC36:ODD36"/>
    <mergeCell ref="ODE36:ODF36"/>
    <mergeCell ref="OMT36:OMU36"/>
    <mergeCell ref="OMV36:OMW36"/>
    <mergeCell ref="OMY36:OMZ36"/>
    <mergeCell ref="ONA36:ONB36"/>
    <mergeCell ref="OWP36:OWQ36"/>
    <mergeCell ref="OWR36:OWS36"/>
    <mergeCell ref="OWU36:OWV36"/>
    <mergeCell ref="OWW36:OWX36"/>
    <mergeCell ref="PGL36:PGM36"/>
    <mergeCell ref="PGN36:PGO36"/>
    <mergeCell ref="PGQ36:PGR36"/>
    <mergeCell ref="PGS36:PGT36"/>
    <mergeCell ref="PQH36:PQI36"/>
    <mergeCell ref="PQJ36:PQK36"/>
    <mergeCell ref="PQM36:PQN36"/>
    <mergeCell ref="PQO36:PQP36"/>
    <mergeCell ref="QAD36:QAE36"/>
    <mergeCell ref="QAF36:QAG36"/>
    <mergeCell ref="QAI36:QAJ36"/>
    <mergeCell ref="QAK36:QAL36"/>
    <mergeCell ref="QJZ36:QKA36"/>
    <mergeCell ref="QKB36:QKC36"/>
    <mergeCell ref="QKE36:QKF36"/>
    <mergeCell ref="QKG36:QKH36"/>
    <mergeCell ref="QTV36:QTW36"/>
    <mergeCell ref="QTX36:QTY36"/>
    <mergeCell ref="QUA36:QUB36"/>
    <mergeCell ref="QUC36:QUD36"/>
    <mergeCell ref="RDR36:RDS36"/>
    <mergeCell ref="RDT36:RDU36"/>
    <mergeCell ref="RDW36:RDX36"/>
    <mergeCell ref="RDY36:RDZ36"/>
    <mergeCell ref="RNN36:RNO36"/>
    <mergeCell ref="RNP36:RNQ36"/>
    <mergeCell ref="RNS36:RNT36"/>
    <mergeCell ref="RNU36:RNV36"/>
    <mergeCell ref="RXJ36:RXK36"/>
    <mergeCell ref="RXL36:RXM36"/>
    <mergeCell ref="RXO36:RXP36"/>
    <mergeCell ref="RXQ36:RXR36"/>
    <mergeCell ref="SHF36:SHG36"/>
    <mergeCell ref="SHH36:SHI36"/>
    <mergeCell ref="SHK36:SHL36"/>
    <mergeCell ref="SHM36:SHN36"/>
    <mergeCell ref="SRB36:SRC36"/>
    <mergeCell ref="SRD36:SRE36"/>
    <mergeCell ref="SRG36:SRH36"/>
    <mergeCell ref="SRI36:SRJ36"/>
    <mergeCell ref="TAX36:TAY36"/>
    <mergeCell ref="TAZ36:TBA36"/>
    <mergeCell ref="TBC36:TBD36"/>
    <mergeCell ref="TBE36:TBF36"/>
    <mergeCell ref="TKT36:TKU36"/>
    <mergeCell ref="TKV36:TKW36"/>
    <mergeCell ref="TKY36:TKZ36"/>
    <mergeCell ref="TLA36:TLB36"/>
    <mergeCell ref="TUP36:TUQ36"/>
    <mergeCell ref="TUR36:TUS36"/>
    <mergeCell ref="TUU36:TUV36"/>
    <mergeCell ref="TUW36:TUX36"/>
    <mergeCell ref="UEL36:UEM36"/>
    <mergeCell ref="UEN36:UEO36"/>
    <mergeCell ref="UEQ36:UER36"/>
    <mergeCell ref="UES36:UET36"/>
    <mergeCell ref="UOH36:UOI36"/>
    <mergeCell ref="UOJ36:UOK36"/>
    <mergeCell ref="UOM36:UON36"/>
    <mergeCell ref="UOO36:UOP36"/>
    <mergeCell ref="UYD36:UYE36"/>
    <mergeCell ref="UYF36:UYG36"/>
    <mergeCell ref="UYI36:UYJ36"/>
    <mergeCell ref="UYK36:UYL36"/>
    <mergeCell ref="VHZ36:VIA36"/>
    <mergeCell ref="VIB36:VIC36"/>
    <mergeCell ref="VIE36:VIF36"/>
    <mergeCell ref="VIG36:VIH36"/>
    <mergeCell ref="VRV36:VRW36"/>
    <mergeCell ref="VRX36:VRY36"/>
    <mergeCell ref="VSA36:VSB36"/>
    <mergeCell ref="VSC36:VSD36"/>
    <mergeCell ref="WBR36:WBS36"/>
    <mergeCell ref="WBT36:WBU36"/>
    <mergeCell ref="WBW36:WBX36"/>
    <mergeCell ref="WBY36:WBZ36"/>
    <mergeCell ref="WLN36:WLO36"/>
    <mergeCell ref="WLP36:WLQ36"/>
    <mergeCell ref="WLS36:WLT36"/>
    <mergeCell ref="WLU36:WLV36"/>
    <mergeCell ref="WVJ36:WVK36"/>
    <mergeCell ref="WVL36:WVM36"/>
    <mergeCell ref="WVO36:WVP36"/>
    <mergeCell ref="WVQ36:WVR36"/>
    <mergeCell ref="A37:E37"/>
    <mergeCell ref="F37:J37"/>
    <mergeCell ref="IW37:JA37"/>
    <mergeCell ref="JB37:JF37"/>
    <mergeCell ref="SS37:SW37"/>
    <mergeCell ref="SX37:TB37"/>
    <mergeCell ref="ACO37:ACS37"/>
    <mergeCell ref="ACT37:ACX37"/>
    <mergeCell ref="AMK37:AMO37"/>
    <mergeCell ref="AMP37:AMT37"/>
    <mergeCell ref="AWG37:AWK37"/>
    <mergeCell ref="AWL37:AWP37"/>
    <mergeCell ref="BGC37:BGG37"/>
    <mergeCell ref="BGH37:BGL37"/>
    <mergeCell ref="BPY37:BQC37"/>
    <mergeCell ref="BQD37:BQH37"/>
    <mergeCell ref="BZU37:BZY37"/>
    <mergeCell ref="BZZ37:CAD37"/>
    <mergeCell ref="CJQ37:CJU37"/>
    <mergeCell ref="CJV37:CJZ37"/>
    <mergeCell ref="CTM37:CTQ37"/>
    <mergeCell ref="CTR37:CTV37"/>
    <mergeCell ref="DDI37:DDM37"/>
    <mergeCell ref="DDN37:DDR37"/>
    <mergeCell ref="DNE37:DNI37"/>
    <mergeCell ref="DNJ37:DNN37"/>
    <mergeCell ref="DXA37:DXE37"/>
    <mergeCell ref="DXF37:DXJ37"/>
    <mergeCell ref="EGW37:EHA37"/>
    <mergeCell ref="EHB37:EHF37"/>
    <mergeCell ref="EQS37:EQW37"/>
    <mergeCell ref="EQX37:ERB37"/>
    <mergeCell ref="FAO37:FAS37"/>
    <mergeCell ref="FAT37:FAX37"/>
    <mergeCell ref="FKK37:FKO37"/>
    <mergeCell ref="FKP37:FKT37"/>
    <mergeCell ref="FUG37:FUK37"/>
    <mergeCell ref="FUL37:FUP37"/>
    <mergeCell ref="GEC37:GEG37"/>
    <mergeCell ref="GEH37:GEL37"/>
    <mergeCell ref="GNY37:GOC37"/>
    <mergeCell ref="GOD37:GOH37"/>
    <mergeCell ref="GXU37:GXY37"/>
    <mergeCell ref="GXZ37:GYD37"/>
    <mergeCell ref="HHQ37:HHU37"/>
    <mergeCell ref="HHV37:HHZ37"/>
    <mergeCell ref="HRM37:HRQ37"/>
    <mergeCell ref="HRR37:HRV37"/>
    <mergeCell ref="IBI37:IBM37"/>
    <mergeCell ref="IBN37:IBR37"/>
    <mergeCell ref="ILE37:ILI37"/>
    <mergeCell ref="ILJ37:ILN37"/>
    <mergeCell ref="IVA37:IVE37"/>
    <mergeCell ref="IVF37:IVJ37"/>
    <mergeCell ref="JEW37:JFA37"/>
    <mergeCell ref="JFB37:JFF37"/>
    <mergeCell ref="JOS37:JOW37"/>
    <mergeCell ref="JOX37:JPB37"/>
    <mergeCell ref="JYO37:JYS37"/>
    <mergeCell ref="JYT37:JYX37"/>
    <mergeCell ref="KIK37:KIO37"/>
    <mergeCell ref="KIP37:KIT37"/>
    <mergeCell ref="KSG37:KSK37"/>
    <mergeCell ref="KSL37:KSP37"/>
    <mergeCell ref="LCC37:LCG37"/>
    <mergeCell ref="LCH37:LCL37"/>
    <mergeCell ref="LLY37:LMC37"/>
    <mergeCell ref="LMD37:LMH37"/>
    <mergeCell ref="LVU37:LVY37"/>
    <mergeCell ref="LVZ37:LWD37"/>
    <mergeCell ref="MFQ37:MFU37"/>
    <mergeCell ref="MFV37:MFZ37"/>
    <mergeCell ref="MPM37:MPQ37"/>
    <mergeCell ref="MPR37:MPV37"/>
    <mergeCell ref="MZI37:MZM37"/>
    <mergeCell ref="MZN37:MZR37"/>
    <mergeCell ref="NJE37:NJI37"/>
    <mergeCell ref="NJJ37:NJN37"/>
    <mergeCell ref="NTA37:NTE37"/>
    <mergeCell ref="NTF37:NTJ37"/>
    <mergeCell ref="OCW37:ODA37"/>
    <mergeCell ref="ODB37:ODF37"/>
    <mergeCell ref="OMS37:OMW37"/>
    <mergeCell ref="OMX37:ONB37"/>
    <mergeCell ref="OWO37:OWS37"/>
    <mergeCell ref="OWT37:OWX37"/>
    <mergeCell ref="PGK37:PGO37"/>
    <mergeCell ref="PGP37:PGT37"/>
    <mergeCell ref="PQG37:PQK37"/>
    <mergeCell ref="PQL37:PQP37"/>
    <mergeCell ref="QAC37:QAG37"/>
    <mergeCell ref="QAH37:QAL37"/>
    <mergeCell ref="QJY37:QKC37"/>
    <mergeCell ref="QKD37:QKH37"/>
    <mergeCell ref="QTU37:QTY37"/>
    <mergeCell ref="QTZ37:QUD37"/>
    <mergeCell ref="RDQ37:RDU37"/>
    <mergeCell ref="RDV37:RDZ37"/>
    <mergeCell ref="RNM37:RNQ37"/>
    <mergeCell ref="RNR37:RNV37"/>
    <mergeCell ref="RXI37:RXM37"/>
    <mergeCell ref="RXN37:RXR37"/>
    <mergeCell ref="SHE37:SHI37"/>
    <mergeCell ref="SHJ37:SHN37"/>
    <mergeCell ref="SRA37:SRE37"/>
    <mergeCell ref="SRF37:SRJ37"/>
    <mergeCell ref="TAW37:TBA37"/>
    <mergeCell ref="TBB37:TBF37"/>
    <mergeCell ref="TKS37:TKW37"/>
    <mergeCell ref="TKX37:TLB37"/>
    <mergeCell ref="TUO37:TUS37"/>
    <mergeCell ref="TUT37:TUX37"/>
    <mergeCell ref="UEK37:UEO37"/>
    <mergeCell ref="UEP37:UET37"/>
    <mergeCell ref="UOG37:UOK37"/>
    <mergeCell ref="UOL37:UOP37"/>
    <mergeCell ref="UYC37:UYG37"/>
    <mergeCell ref="UYH37:UYL37"/>
    <mergeCell ref="VHY37:VIC37"/>
    <mergeCell ref="VID37:VIH37"/>
    <mergeCell ref="VRU37:VRY37"/>
    <mergeCell ref="VRZ37:VSD37"/>
    <mergeCell ref="WBQ37:WBU37"/>
    <mergeCell ref="WBV37:WBZ37"/>
    <mergeCell ref="WLM37:WLQ37"/>
    <mergeCell ref="WLR37:WLV37"/>
    <mergeCell ref="WVI37:WVM37"/>
    <mergeCell ref="WVN37:WVR37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65568:J65568"/>
    <mergeCell ref="IW65568:JF65568"/>
    <mergeCell ref="SS65568:TB65568"/>
    <mergeCell ref="ACO65568:ACX65568"/>
    <mergeCell ref="AMK65568:AMT65568"/>
    <mergeCell ref="AWG65568:AWP65568"/>
    <mergeCell ref="BGC65568:BGL65568"/>
    <mergeCell ref="BPY65568:BQH65568"/>
    <mergeCell ref="BZU65568:CAD65568"/>
    <mergeCell ref="CJQ65568:CJZ65568"/>
    <mergeCell ref="CTM65568:CTV65568"/>
    <mergeCell ref="DDI65568:DDR65568"/>
    <mergeCell ref="DNE65568:DNN65568"/>
    <mergeCell ref="DXA65568:DXJ65568"/>
    <mergeCell ref="EGW65568:EHF65568"/>
    <mergeCell ref="EQS65568:ERB65568"/>
    <mergeCell ref="FAO65568:FAX65568"/>
    <mergeCell ref="FKK65568:FKT65568"/>
    <mergeCell ref="FUG65568:FUP65568"/>
    <mergeCell ref="GEC65568:GEL65568"/>
    <mergeCell ref="GNY65568:GOH65568"/>
    <mergeCell ref="GXU65568:GYD65568"/>
    <mergeCell ref="HHQ65568:HHZ65568"/>
    <mergeCell ref="HRM65568:HRV65568"/>
    <mergeCell ref="IBI65568:IBR65568"/>
    <mergeCell ref="ILE65568:ILN65568"/>
    <mergeCell ref="IVA65568:IVJ65568"/>
    <mergeCell ref="JEW65568:JFF65568"/>
    <mergeCell ref="JOS65568:JPB65568"/>
    <mergeCell ref="JYO65568:JYX65568"/>
    <mergeCell ref="KIK65568:KIT65568"/>
    <mergeCell ref="KSG65568:KSP65568"/>
    <mergeCell ref="LCC65568:LCL65568"/>
    <mergeCell ref="LLY65568:LMH65568"/>
    <mergeCell ref="LVU65568:LWD65568"/>
    <mergeCell ref="MFQ65568:MFZ65568"/>
    <mergeCell ref="MPM65568:MPV65568"/>
    <mergeCell ref="MZI65568:MZR65568"/>
    <mergeCell ref="NJE65568:NJN65568"/>
    <mergeCell ref="NTA65568:NTJ65568"/>
    <mergeCell ref="OCW65568:ODF65568"/>
    <mergeCell ref="OMS65568:ONB65568"/>
    <mergeCell ref="OWO65568:OWX65568"/>
    <mergeCell ref="PGK65568:PGT65568"/>
    <mergeCell ref="PQG65568:PQP65568"/>
    <mergeCell ref="QAC65568:QAL65568"/>
    <mergeCell ref="QJY65568:QKH65568"/>
    <mergeCell ref="QTU65568:QUD65568"/>
    <mergeCell ref="RDQ65568:RDZ65568"/>
    <mergeCell ref="RNM65568:RNV65568"/>
    <mergeCell ref="RXI65568:RXR65568"/>
    <mergeCell ref="SHE65568:SHN65568"/>
    <mergeCell ref="SRA65568:SRJ65568"/>
    <mergeCell ref="TAW65568:TBF65568"/>
    <mergeCell ref="TKS65568:TLB65568"/>
    <mergeCell ref="TUO65568:TUX65568"/>
    <mergeCell ref="UEK65568:UET65568"/>
    <mergeCell ref="UOG65568:UOP65568"/>
    <mergeCell ref="UYC65568:UYL65568"/>
    <mergeCell ref="VHY65568:VIH65568"/>
    <mergeCell ref="VRU65568:VSD65568"/>
    <mergeCell ref="WBQ65568:WBZ65568"/>
    <mergeCell ref="WLM65568:WLV65568"/>
    <mergeCell ref="WVI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B65572:C65572"/>
    <mergeCell ref="D65572:E65572"/>
    <mergeCell ref="G65572:H65572"/>
    <mergeCell ref="I65572:J65572"/>
    <mergeCell ref="IX65572:IY65572"/>
    <mergeCell ref="IZ65572:JA65572"/>
    <mergeCell ref="JC65572:JD65572"/>
    <mergeCell ref="JE65572:JF65572"/>
    <mergeCell ref="ST65572:SU65572"/>
    <mergeCell ref="SV65572:SW65572"/>
    <mergeCell ref="SY65572:SZ65572"/>
    <mergeCell ref="TA65572:TB65572"/>
    <mergeCell ref="ACP65572:ACQ65572"/>
    <mergeCell ref="ACR65572:ACS65572"/>
    <mergeCell ref="ACU65572:ACV65572"/>
    <mergeCell ref="ACW65572:ACX65572"/>
    <mergeCell ref="AML65572:AMM65572"/>
    <mergeCell ref="AMN65572:AMO65572"/>
    <mergeCell ref="AMQ65572:AMR65572"/>
    <mergeCell ref="AMS65572:AMT65572"/>
    <mergeCell ref="AWH65572:AWI65572"/>
    <mergeCell ref="AWJ65572:AWK65572"/>
    <mergeCell ref="AWM65572:AWN65572"/>
    <mergeCell ref="AWO65572:AWP65572"/>
    <mergeCell ref="BGD65572:BGE65572"/>
    <mergeCell ref="BGF65572:BGG65572"/>
    <mergeCell ref="BGI65572:BGJ65572"/>
    <mergeCell ref="BGK65572:BGL65572"/>
    <mergeCell ref="BPZ65572:BQA65572"/>
    <mergeCell ref="BQB65572:BQC65572"/>
    <mergeCell ref="BQE65572:BQF65572"/>
    <mergeCell ref="BQG65572:BQH65572"/>
    <mergeCell ref="BZV65572:BZW65572"/>
    <mergeCell ref="BZX65572:BZY65572"/>
    <mergeCell ref="CAA65572:CAB65572"/>
    <mergeCell ref="CAC65572:CAD65572"/>
    <mergeCell ref="CJR65572:CJS65572"/>
    <mergeCell ref="CJT65572:CJU65572"/>
    <mergeCell ref="CJW65572:CJX65572"/>
    <mergeCell ref="CJY65572:CJZ65572"/>
    <mergeCell ref="CTN65572:CTO65572"/>
    <mergeCell ref="CTP65572:CTQ65572"/>
    <mergeCell ref="CTS65572:CTT65572"/>
    <mergeCell ref="CTU65572:CTV65572"/>
    <mergeCell ref="DDJ65572:DDK65572"/>
    <mergeCell ref="DDL65572:DDM65572"/>
    <mergeCell ref="DDO65572:DDP65572"/>
    <mergeCell ref="DDQ65572:DDR65572"/>
    <mergeCell ref="DNF65572:DNG65572"/>
    <mergeCell ref="DNH65572:DNI65572"/>
    <mergeCell ref="DNK65572:DNL65572"/>
    <mergeCell ref="DNM65572:DNN65572"/>
    <mergeCell ref="DXB65572:DXC65572"/>
    <mergeCell ref="DXD65572:DXE65572"/>
    <mergeCell ref="DXG65572:DXH65572"/>
    <mergeCell ref="DXI65572:DXJ65572"/>
    <mergeCell ref="EGX65572:EGY65572"/>
    <mergeCell ref="EGZ65572:EHA65572"/>
    <mergeCell ref="EHC65572:EHD65572"/>
    <mergeCell ref="EHE65572:EHF65572"/>
    <mergeCell ref="EQT65572:EQU65572"/>
    <mergeCell ref="EQV65572:EQW65572"/>
    <mergeCell ref="EQY65572:EQZ65572"/>
    <mergeCell ref="ERA65572:ERB65572"/>
    <mergeCell ref="FAP65572:FAQ65572"/>
    <mergeCell ref="FAR65572:FAS65572"/>
    <mergeCell ref="FAU65572:FAV65572"/>
    <mergeCell ref="FAW65572:FAX65572"/>
    <mergeCell ref="FKL65572:FKM65572"/>
    <mergeCell ref="FKN65572:FKO65572"/>
    <mergeCell ref="FKQ65572:FKR65572"/>
    <mergeCell ref="FKS65572:FKT65572"/>
    <mergeCell ref="FUH65572:FUI65572"/>
    <mergeCell ref="FUJ65572:FUK65572"/>
    <mergeCell ref="FUM65572:FUN65572"/>
    <mergeCell ref="FUO65572:FUP65572"/>
    <mergeCell ref="GED65572:GEE65572"/>
    <mergeCell ref="GEF65572:GEG65572"/>
    <mergeCell ref="GEI65572:GEJ65572"/>
    <mergeCell ref="GEK65572:GEL65572"/>
    <mergeCell ref="GNZ65572:GOA65572"/>
    <mergeCell ref="GOB65572:GOC65572"/>
    <mergeCell ref="GOE65572:GOF65572"/>
    <mergeCell ref="GOG65572:GOH65572"/>
    <mergeCell ref="GXV65572:GXW65572"/>
    <mergeCell ref="GXX65572:GXY65572"/>
    <mergeCell ref="GYA65572:GYB65572"/>
    <mergeCell ref="GYC65572:GYD65572"/>
    <mergeCell ref="HHR65572:HHS65572"/>
    <mergeCell ref="HHT65572:HHU65572"/>
    <mergeCell ref="HHW65572:HHX65572"/>
    <mergeCell ref="HHY65572:HHZ65572"/>
    <mergeCell ref="HRN65572:HRO65572"/>
    <mergeCell ref="HRP65572:HRQ65572"/>
    <mergeCell ref="HRS65572:HRT65572"/>
    <mergeCell ref="HRU65572:HRV65572"/>
    <mergeCell ref="IBJ65572:IBK65572"/>
    <mergeCell ref="IBL65572:IBM65572"/>
    <mergeCell ref="IBO65572:IBP65572"/>
    <mergeCell ref="IBQ65572:IBR65572"/>
    <mergeCell ref="ILF65572:ILG65572"/>
    <mergeCell ref="ILH65572:ILI65572"/>
    <mergeCell ref="ILK65572:ILL65572"/>
    <mergeCell ref="ILM65572:ILN65572"/>
    <mergeCell ref="IVB65572:IVC65572"/>
    <mergeCell ref="IVD65572:IVE65572"/>
    <mergeCell ref="IVG65572:IVH65572"/>
    <mergeCell ref="IVI65572:IVJ65572"/>
    <mergeCell ref="JEX65572:JEY65572"/>
    <mergeCell ref="JEZ65572:JFA65572"/>
    <mergeCell ref="JFC65572:JFD65572"/>
    <mergeCell ref="JFE65572:JFF65572"/>
    <mergeCell ref="JOT65572:JOU65572"/>
    <mergeCell ref="JOV65572:JOW65572"/>
    <mergeCell ref="JOY65572:JOZ65572"/>
    <mergeCell ref="JPA65572:JPB65572"/>
    <mergeCell ref="JYP65572:JYQ65572"/>
    <mergeCell ref="JYR65572:JYS65572"/>
    <mergeCell ref="JYU65572:JYV65572"/>
    <mergeCell ref="JYW65572:JYX65572"/>
    <mergeCell ref="KIL65572:KIM65572"/>
    <mergeCell ref="KIN65572:KIO65572"/>
    <mergeCell ref="KIQ65572:KIR65572"/>
    <mergeCell ref="KIS65572:KIT65572"/>
    <mergeCell ref="KSH65572:KSI65572"/>
    <mergeCell ref="KSJ65572:KSK65572"/>
    <mergeCell ref="KSM65572:KSN65572"/>
    <mergeCell ref="KSO65572:KSP65572"/>
    <mergeCell ref="LCD65572:LCE65572"/>
    <mergeCell ref="LCF65572:LCG65572"/>
    <mergeCell ref="LCI65572:LCJ65572"/>
    <mergeCell ref="LCK65572:LCL65572"/>
    <mergeCell ref="LLZ65572:LMA65572"/>
    <mergeCell ref="LMB65572:LMC65572"/>
    <mergeCell ref="LME65572:LMF65572"/>
    <mergeCell ref="LMG65572:LMH65572"/>
    <mergeCell ref="LVV65572:LVW65572"/>
    <mergeCell ref="LVX65572:LVY65572"/>
    <mergeCell ref="LWA65572:LWB65572"/>
    <mergeCell ref="LWC65572:LWD65572"/>
    <mergeCell ref="MFR65572:MFS65572"/>
    <mergeCell ref="MFT65572:MFU65572"/>
    <mergeCell ref="MFW65572:MFX65572"/>
    <mergeCell ref="MFY65572:MFZ65572"/>
    <mergeCell ref="MPN65572:MPO65572"/>
    <mergeCell ref="MPP65572:MPQ65572"/>
    <mergeCell ref="MPS65572:MPT65572"/>
    <mergeCell ref="MPU65572:MPV65572"/>
    <mergeCell ref="MZJ65572:MZK65572"/>
    <mergeCell ref="MZL65572:MZM65572"/>
    <mergeCell ref="MZO65572:MZP65572"/>
    <mergeCell ref="MZQ65572:MZR65572"/>
    <mergeCell ref="NJF65572:NJG65572"/>
    <mergeCell ref="NJH65572:NJI65572"/>
    <mergeCell ref="NJK65572:NJL65572"/>
    <mergeCell ref="NJM65572:NJN65572"/>
    <mergeCell ref="NTB65572:NTC65572"/>
    <mergeCell ref="NTD65572:NTE65572"/>
    <mergeCell ref="NTG65572:NTH65572"/>
    <mergeCell ref="NTI65572:NTJ65572"/>
    <mergeCell ref="OCX65572:OCY65572"/>
    <mergeCell ref="OCZ65572:ODA65572"/>
    <mergeCell ref="ODC65572:ODD65572"/>
    <mergeCell ref="ODE65572:ODF65572"/>
    <mergeCell ref="OMT65572:OMU65572"/>
    <mergeCell ref="OMV65572:OMW65572"/>
    <mergeCell ref="OMY65572:OMZ65572"/>
    <mergeCell ref="ONA65572:ONB65572"/>
    <mergeCell ref="OWP65572:OWQ65572"/>
    <mergeCell ref="OWR65572:OWS65572"/>
    <mergeCell ref="OWU65572:OWV65572"/>
    <mergeCell ref="OWW65572:OWX65572"/>
    <mergeCell ref="PGL65572:PGM65572"/>
    <mergeCell ref="PGN65572:PGO65572"/>
    <mergeCell ref="PGQ65572:PGR65572"/>
    <mergeCell ref="PGS65572:PGT65572"/>
    <mergeCell ref="PQH65572:PQI65572"/>
    <mergeCell ref="PQJ65572:PQK65572"/>
    <mergeCell ref="PQM65572:PQN65572"/>
    <mergeCell ref="PQO65572:PQP65572"/>
    <mergeCell ref="QAD65572:QAE65572"/>
    <mergeCell ref="QAF65572:QAG65572"/>
    <mergeCell ref="QAI65572:QAJ65572"/>
    <mergeCell ref="QAK65572:QAL65572"/>
    <mergeCell ref="QJZ65572:QKA65572"/>
    <mergeCell ref="QKB65572:QKC65572"/>
    <mergeCell ref="QKE65572:QKF65572"/>
    <mergeCell ref="QKG65572:QKH65572"/>
    <mergeCell ref="QTV65572:QTW65572"/>
    <mergeCell ref="QTX65572:QTY65572"/>
    <mergeCell ref="QUA65572:QUB65572"/>
    <mergeCell ref="QUC65572:QUD65572"/>
    <mergeCell ref="RDR65572:RDS65572"/>
    <mergeCell ref="RDT65572:RDU65572"/>
    <mergeCell ref="RDW65572:RDX65572"/>
    <mergeCell ref="RDY65572:RDZ65572"/>
    <mergeCell ref="RNN65572:RNO65572"/>
    <mergeCell ref="RNP65572:RNQ65572"/>
    <mergeCell ref="RNS65572:RNT65572"/>
    <mergeCell ref="RNU65572:RNV65572"/>
    <mergeCell ref="RXJ65572:RXK65572"/>
    <mergeCell ref="RXL65572:RXM65572"/>
    <mergeCell ref="RXO65572:RXP65572"/>
    <mergeCell ref="RXQ65572:RXR65572"/>
    <mergeCell ref="SHF65572:SHG65572"/>
    <mergeCell ref="SHH65572:SHI65572"/>
    <mergeCell ref="SHK65572:SHL65572"/>
    <mergeCell ref="SHM65572:SHN65572"/>
    <mergeCell ref="SRB65572:SRC65572"/>
    <mergeCell ref="SRD65572:SRE65572"/>
    <mergeCell ref="SRG65572:SRH65572"/>
    <mergeCell ref="SRI65572:SRJ65572"/>
    <mergeCell ref="TAX65572:TAY65572"/>
    <mergeCell ref="TAZ65572:TBA65572"/>
    <mergeCell ref="TBC65572:TBD65572"/>
    <mergeCell ref="TBE65572:TBF65572"/>
    <mergeCell ref="TKT65572:TKU65572"/>
    <mergeCell ref="TKV65572:TKW65572"/>
    <mergeCell ref="TKY65572:TKZ65572"/>
    <mergeCell ref="TLA65572:TLB65572"/>
    <mergeCell ref="TUP65572:TUQ65572"/>
    <mergeCell ref="TUR65572:TUS65572"/>
    <mergeCell ref="TUU65572:TUV65572"/>
    <mergeCell ref="TUW65572:TUX65572"/>
    <mergeCell ref="UEL65572:UEM65572"/>
    <mergeCell ref="UEN65572:UEO65572"/>
    <mergeCell ref="UEQ65572:UER65572"/>
    <mergeCell ref="UES65572:UET65572"/>
    <mergeCell ref="UOH65572:UOI65572"/>
    <mergeCell ref="UOJ65572:UOK65572"/>
    <mergeCell ref="UOM65572:UON65572"/>
    <mergeCell ref="UOO65572:UOP65572"/>
    <mergeCell ref="UYD65572:UYE65572"/>
    <mergeCell ref="UYF65572:UYG65572"/>
    <mergeCell ref="UYI65572:UYJ65572"/>
    <mergeCell ref="UYK65572:UYL65572"/>
    <mergeCell ref="VHZ65572:VIA65572"/>
    <mergeCell ref="VIB65572:VIC65572"/>
    <mergeCell ref="VIE65572:VIF65572"/>
    <mergeCell ref="VIG65572:VIH65572"/>
    <mergeCell ref="VRV65572:VRW65572"/>
    <mergeCell ref="VRX65572:VRY65572"/>
    <mergeCell ref="VSA65572:VSB65572"/>
    <mergeCell ref="VSC65572:VSD65572"/>
    <mergeCell ref="WBR65572:WBS65572"/>
    <mergeCell ref="WBT65572:WBU65572"/>
    <mergeCell ref="WBW65572:WBX65572"/>
    <mergeCell ref="WBY65572:WBZ65572"/>
    <mergeCell ref="WLN65572:WLO65572"/>
    <mergeCell ref="WLP65572:WLQ65572"/>
    <mergeCell ref="WLS65572:WLT65572"/>
    <mergeCell ref="WLU65572:WLV65572"/>
    <mergeCell ref="WVJ65572:WVK65572"/>
    <mergeCell ref="WVL65572:WVM65572"/>
    <mergeCell ref="WVO65572:WVP65572"/>
    <mergeCell ref="WVQ65572:WVR65572"/>
    <mergeCell ref="A65573:E65573"/>
    <mergeCell ref="F65573:J65573"/>
    <mergeCell ref="IW65573:JA65573"/>
    <mergeCell ref="JB65573:JF65573"/>
    <mergeCell ref="SS65573:SW65573"/>
    <mergeCell ref="SX65573:TB65573"/>
    <mergeCell ref="ACO65573:ACS65573"/>
    <mergeCell ref="ACT65573:ACX65573"/>
    <mergeCell ref="AMK65573:AMO65573"/>
    <mergeCell ref="AMP65573:AMT65573"/>
    <mergeCell ref="AWG65573:AWK65573"/>
    <mergeCell ref="AWL65573:AWP65573"/>
    <mergeCell ref="BGC65573:BGG65573"/>
    <mergeCell ref="BGH65573:BGL65573"/>
    <mergeCell ref="BPY65573:BQC65573"/>
    <mergeCell ref="BQD65573:BQH65573"/>
    <mergeCell ref="BZU65573:BZY65573"/>
    <mergeCell ref="BZZ65573:CAD65573"/>
    <mergeCell ref="CJQ65573:CJU65573"/>
    <mergeCell ref="CJV65573:CJZ65573"/>
    <mergeCell ref="CTM65573:CTQ65573"/>
    <mergeCell ref="CTR65573:CTV65573"/>
    <mergeCell ref="DDI65573:DDM65573"/>
    <mergeCell ref="DDN65573:DDR65573"/>
    <mergeCell ref="DNE65573:DNI65573"/>
    <mergeCell ref="DNJ65573:DNN65573"/>
    <mergeCell ref="DXA65573:DXE65573"/>
    <mergeCell ref="DXF65573:DXJ65573"/>
    <mergeCell ref="EGW65573:EHA65573"/>
    <mergeCell ref="EHB65573:EHF65573"/>
    <mergeCell ref="EQS65573:EQW65573"/>
    <mergeCell ref="EQX65573:ERB65573"/>
    <mergeCell ref="FAO65573:FAS65573"/>
    <mergeCell ref="FAT65573:FAX65573"/>
    <mergeCell ref="FKK65573:FKO65573"/>
    <mergeCell ref="FKP65573:FKT65573"/>
    <mergeCell ref="FUG65573:FUK65573"/>
    <mergeCell ref="FUL65573:FUP65573"/>
    <mergeCell ref="GEC65573:GEG65573"/>
    <mergeCell ref="GEH65573:GEL65573"/>
    <mergeCell ref="GNY65573:GOC65573"/>
    <mergeCell ref="GOD65573:GOH65573"/>
    <mergeCell ref="GXU65573:GXY65573"/>
    <mergeCell ref="GXZ65573:GYD65573"/>
    <mergeCell ref="HHQ65573:HHU65573"/>
    <mergeCell ref="HHV65573:HHZ65573"/>
    <mergeCell ref="HRM65573:HRQ65573"/>
    <mergeCell ref="HRR65573:HRV65573"/>
    <mergeCell ref="IBI65573:IBM65573"/>
    <mergeCell ref="IBN65573:IBR65573"/>
    <mergeCell ref="ILE65573:ILI65573"/>
    <mergeCell ref="ILJ65573:ILN65573"/>
    <mergeCell ref="IVA65573:IVE65573"/>
    <mergeCell ref="IVF65573:IVJ65573"/>
    <mergeCell ref="JEW65573:JFA65573"/>
    <mergeCell ref="JFB65573:JFF65573"/>
    <mergeCell ref="JOS65573:JOW65573"/>
    <mergeCell ref="JOX65573:JPB65573"/>
    <mergeCell ref="JYO65573:JYS65573"/>
    <mergeCell ref="JYT65573:JYX65573"/>
    <mergeCell ref="KIK65573:KIO65573"/>
    <mergeCell ref="KIP65573:KIT65573"/>
    <mergeCell ref="KSG65573:KSK65573"/>
    <mergeCell ref="KSL65573:KSP65573"/>
    <mergeCell ref="LCC65573:LCG65573"/>
    <mergeCell ref="LCH65573:LCL65573"/>
    <mergeCell ref="LLY65573:LMC65573"/>
    <mergeCell ref="LMD65573:LMH65573"/>
    <mergeCell ref="LVU65573:LVY65573"/>
    <mergeCell ref="LVZ65573:LWD65573"/>
    <mergeCell ref="MFQ65573:MFU65573"/>
    <mergeCell ref="MFV65573:MFZ65573"/>
    <mergeCell ref="MPM65573:MPQ65573"/>
    <mergeCell ref="MPR65573:MPV65573"/>
    <mergeCell ref="MZI65573:MZM65573"/>
    <mergeCell ref="MZN65573:MZR65573"/>
    <mergeCell ref="NJE65573:NJI65573"/>
    <mergeCell ref="NJJ65573:NJN65573"/>
    <mergeCell ref="NTA65573:NTE65573"/>
    <mergeCell ref="NTF65573:NTJ65573"/>
    <mergeCell ref="OCW65573:ODA65573"/>
    <mergeCell ref="ODB65573:ODF65573"/>
    <mergeCell ref="OMS65573:OMW65573"/>
    <mergeCell ref="OMX65573:ONB65573"/>
    <mergeCell ref="OWO65573:OWS65573"/>
    <mergeCell ref="OWT65573:OWX65573"/>
    <mergeCell ref="PGK65573:PGO65573"/>
    <mergeCell ref="PGP65573:PGT65573"/>
    <mergeCell ref="PQG65573:PQK65573"/>
    <mergeCell ref="PQL65573:PQP65573"/>
    <mergeCell ref="QAC65573:QAG65573"/>
    <mergeCell ref="QAH65573:QAL65573"/>
    <mergeCell ref="QJY65573:QKC65573"/>
    <mergeCell ref="QKD65573:QKH65573"/>
    <mergeCell ref="QTU65573:QTY65573"/>
    <mergeCell ref="QTZ65573:QUD65573"/>
    <mergeCell ref="RDQ65573:RDU65573"/>
    <mergeCell ref="RDV65573:RDZ65573"/>
    <mergeCell ref="RNM65573:RNQ65573"/>
    <mergeCell ref="RNR65573:RNV65573"/>
    <mergeCell ref="RXI65573:RXM65573"/>
    <mergeCell ref="RXN65573:RXR65573"/>
    <mergeCell ref="SHE65573:SHI65573"/>
    <mergeCell ref="SHJ65573:SHN65573"/>
    <mergeCell ref="SRA65573:SRE65573"/>
    <mergeCell ref="SRF65573:SRJ65573"/>
    <mergeCell ref="TAW65573:TBA65573"/>
    <mergeCell ref="TBB65573:TBF65573"/>
    <mergeCell ref="TKS65573:TKW65573"/>
    <mergeCell ref="TKX65573:TLB65573"/>
    <mergeCell ref="TUO65573:TUS65573"/>
    <mergeCell ref="TUT65573:TUX65573"/>
    <mergeCell ref="UEK65573:UEO65573"/>
    <mergeCell ref="UEP65573:UET65573"/>
    <mergeCell ref="UOG65573:UOK65573"/>
    <mergeCell ref="UOL65573:UOP65573"/>
    <mergeCell ref="UYC65573:UYG65573"/>
    <mergeCell ref="UYH65573:UYL65573"/>
    <mergeCell ref="VHY65573:VIC65573"/>
    <mergeCell ref="VID65573:VIH65573"/>
    <mergeCell ref="VRU65573:VRY65573"/>
    <mergeCell ref="VRZ65573:VSD65573"/>
    <mergeCell ref="WBQ65573:WBU65573"/>
    <mergeCell ref="WBV65573:WBZ65573"/>
    <mergeCell ref="WLM65573:WLQ65573"/>
    <mergeCell ref="WLR65573:WLV65573"/>
    <mergeCell ref="WVI65573:WVM65573"/>
    <mergeCell ref="WVN65573:WVR65573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31104:J131104"/>
    <mergeCell ref="IW131104:JF131104"/>
    <mergeCell ref="SS131104:TB131104"/>
    <mergeCell ref="ACO131104:ACX131104"/>
    <mergeCell ref="AMK131104:AMT131104"/>
    <mergeCell ref="AWG131104:AWP131104"/>
    <mergeCell ref="BGC131104:BGL131104"/>
    <mergeCell ref="BPY131104:BQH131104"/>
    <mergeCell ref="BZU131104:CAD131104"/>
    <mergeCell ref="CJQ131104:CJZ131104"/>
    <mergeCell ref="CTM131104:CTV131104"/>
    <mergeCell ref="DDI131104:DDR131104"/>
    <mergeCell ref="DNE131104:DNN131104"/>
    <mergeCell ref="DXA131104:DXJ131104"/>
    <mergeCell ref="EGW131104:EHF131104"/>
    <mergeCell ref="EQS131104:ERB131104"/>
    <mergeCell ref="FAO131104:FAX131104"/>
    <mergeCell ref="FKK131104:FKT131104"/>
    <mergeCell ref="FUG131104:FUP131104"/>
    <mergeCell ref="GEC131104:GEL131104"/>
    <mergeCell ref="GNY131104:GOH131104"/>
    <mergeCell ref="GXU131104:GYD131104"/>
    <mergeCell ref="HHQ131104:HHZ131104"/>
    <mergeCell ref="HRM131104:HRV131104"/>
    <mergeCell ref="IBI131104:IBR131104"/>
    <mergeCell ref="ILE131104:ILN131104"/>
    <mergeCell ref="IVA131104:IVJ131104"/>
    <mergeCell ref="JEW131104:JFF131104"/>
    <mergeCell ref="JOS131104:JPB131104"/>
    <mergeCell ref="JYO131104:JYX131104"/>
    <mergeCell ref="KIK131104:KIT131104"/>
    <mergeCell ref="KSG131104:KSP131104"/>
    <mergeCell ref="LCC131104:LCL131104"/>
    <mergeCell ref="LLY131104:LMH131104"/>
    <mergeCell ref="LVU131104:LWD131104"/>
    <mergeCell ref="MFQ131104:MFZ131104"/>
    <mergeCell ref="MPM131104:MPV131104"/>
    <mergeCell ref="MZI131104:MZR131104"/>
    <mergeCell ref="NJE131104:NJN131104"/>
    <mergeCell ref="NTA131104:NTJ131104"/>
    <mergeCell ref="OCW131104:ODF131104"/>
    <mergeCell ref="OMS131104:ONB131104"/>
    <mergeCell ref="OWO131104:OWX131104"/>
    <mergeCell ref="PGK131104:PGT131104"/>
    <mergeCell ref="PQG131104:PQP131104"/>
    <mergeCell ref="QAC131104:QAL131104"/>
    <mergeCell ref="QJY131104:QKH131104"/>
    <mergeCell ref="QTU131104:QUD131104"/>
    <mergeCell ref="RDQ131104:RDZ131104"/>
    <mergeCell ref="RNM131104:RNV131104"/>
    <mergeCell ref="RXI131104:RXR131104"/>
    <mergeCell ref="SHE131104:SHN131104"/>
    <mergeCell ref="SRA131104:SRJ131104"/>
    <mergeCell ref="TAW131104:TBF131104"/>
    <mergeCell ref="TKS131104:TLB131104"/>
    <mergeCell ref="TUO131104:TUX131104"/>
    <mergeCell ref="UEK131104:UET131104"/>
    <mergeCell ref="UOG131104:UOP131104"/>
    <mergeCell ref="UYC131104:UYL131104"/>
    <mergeCell ref="VHY131104:VIH131104"/>
    <mergeCell ref="VRU131104:VSD131104"/>
    <mergeCell ref="WBQ131104:WBZ131104"/>
    <mergeCell ref="WLM131104:WLV131104"/>
    <mergeCell ref="WVI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B131108:C131108"/>
    <mergeCell ref="D131108:E131108"/>
    <mergeCell ref="G131108:H131108"/>
    <mergeCell ref="I131108:J131108"/>
    <mergeCell ref="IX131108:IY131108"/>
    <mergeCell ref="IZ131108:JA131108"/>
    <mergeCell ref="JC131108:JD131108"/>
    <mergeCell ref="JE131108:JF131108"/>
    <mergeCell ref="ST131108:SU131108"/>
    <mergeCell ref="SV131108:SW131108"/>
    <mergeCell ref="SY131108:SZ131108"/>
    <mergeCell ref="TA131108:TB131108"/>
    <mergeCell ref="ACP131108:ACQ131108"/>
    <mergeCell ref="ACR131108:ACS131108"/>
    <mergeCell ref="ACU131108:ACV131108"/>
    <mergeCell ref="ACW131108:ACX131108"/>
    <mergeCell ref="AML131108:AMM131108"/>
    <mergeCell ref="AMN131108:AMO131108"/>
    <mergeCell ref="AMQ131108:AMR131108"/>
    <mergeCell ref="AMS131108:AMT131108"/>
    <mergeCell ref="AWH131108:AWI131108"/>
    <mergeCell ref="AWJ131108:AWK131108"/>
    <mergeCell ref="AWM131108:AWN131108"/>
    <mergeCell ref="AWO131108:AWP131108"/>
    <mergeCell ref="BGD131108:BGE131108"/>
    <mergeCell ref="BGF131108:BGG131108"/>
    <mergeCell ref="BGI131108:BGJ131108"/>
    <mergeCell ref="BGK131108:BGL131108"/>
    <mergeCell ref="BPZ131108:BQA131108"/>
    <mergeCell ref="BQB131108:BQC131108"/>
    <mergeCell ref="BQE131108:BQF131108"/>
    <mergeCell ref="BQG131108:BQH131108"/>
    <mergeCell ref="BZV131108:BZW131108"/>
    <mergeCell ref="BZX131108:BZY131108"/>
    <mergeCell ref="CAA131108:CAB131108"/>
    <mergeCell ref="CAC131108:CAD131108"/>
    <mergeCell ref="CJR131108:CJS131108"/>
    <mergeCell ref="CJT131108:CJU131108"/>
    <mergeCell ref="CJW131108:CJX131108"/>
    <mergeCell ref="CJY131108:CJZ131108"/>
    <mergeCell ref="CTN131108:CTO131108"/>
    <mergeCell ref="CTP131108:CTQ131108"/>
    <mergeCell ref="CTS131108:CTT131108"/>
    <mergeCell ref="CTU131108:CTV131108"/>
    <mergeCell ref="DDJ131108:DDK131108"/>
    <mergeCell ref="DDL131108:DDM131108"/>
    <mergeCell ref="DDO131108:DDP131108"/>
    <mergeCell ref="DDQ131108:DDR131108"/>
    <mergeCell ref="DNF131108:DNG131108"/>
    <mergeCell ref="DNH131108:DNI131108"/>
    <mergeCell ref="DNK131108:DNL131108"/>
    <mergeCell ref="DNM131108:DNN131108"/>
    <mergeCell ref="DXB131108:DXC131108"/>
    <mergeCell ref="DXD131108:DXE131108"/>
    <mergeCell ref="DXG131108:DXH131108"/>
    <mergeCell ref="DXI131108:DXJ131108"/>
    <mergeCell ref="EGX131108:EGY131108"/>
    <mergeCell ref="EGZ131108:EHA131108"/>
    <mergeCell ref="EHC131108:EHD131108"/>
    <mergeCell ref="EHE131108:EHF131108"/>
    <mergeCell ref="EQT131108:EQU131108"/>
    <mergeCell ref="EQV131108:EQW131108"/>
    <mergeCell ref="EQY131108:EQZ131108"/>
    <mergeCell ref="ERA131108:ERB131108"/>
    <mergeCell ref="FAP131108:FAQ131108"/>
    <mergeCell ref="FAR131108:FAS131108"/>
    <mergeCell ref="FAU131108:FAV131108"/>
    <mergeCell ref="FAW131108:FAX131108"/>
    <mergeCell ref="FKL131108:FKM131108"/>
    <mergeCell ref="FKN131108:FKO131108"/>
    <mergeCell ref="FKQ131108:FKR131108"/>
    <mergeCell ref="FKS131108:FKT131108"/>
    <mergeCell ref="FUH131108:FUI131108"/>
    <mergeCell ref="FUJ131108:FUK131108"/>
    <mergeCell ref="FUM131108:FUN131108"/>
    <mergeCell ref="FUO131108:FUP131108"/>
    <mergeCell ref="GED131108:GEE131108"/>
    <mergeCell ref="GEF131108:GEG131108"/>
    <mergeCell ref="GEI131108:GEJ131108"/>
    <mergeCell ref="GEK131108:GEL131108"/>
    <mergeCell ref="GNZ131108:GOA131108"/>
    <mergeCell ref="GOB131108:GOC131108"/>
    <mergeCell ref="GOE131108:GOF131108"/>
    <mergeCell ref="GOG131108:GOH131108"/>
    <mergeCell ref="GXV131108:GXW131108"/>
    <mergeCell ref="GXX131108:GXY131108"/>
    <mergeCell ref="GYA131108:GYB131108"/>
    <mergeCell ref="GYC131108:GYD131108"/>
    <mergeCell ref="HHR131108:HHS131108"/>
    <mergeCell ref="HHT131108:HHU131108"/>
    <mergeCell ref="HHW131108:HHX131108"/>
    <mergeCell ref="HHY131108:HHZ131108"/>
    <mergeCell ref="HRN131108:HRO131108"/>
    <mergeCell ref="HRP131108:HRQ131108"/>
    <mergeCell ref="HRS131108:HRT131108"/>
    <mergeCell ref="HRU131108:HRV131108"/>
    <mergeCell ref="IBJ131108:IBK131108"/>
    <mergeCell ref="IBL131108:IBM131108"/>
    <mergeCell ref="IBO131108:IBP131108"/>
    <mergeCell ref="IBQ131108:IBR131108"/>
    <mergeCell ref="ILF131108:ILG131108"/>
    <mergeCell ref="ILH131108:ILI131108"/>
    <mergeCell ref="ILK131108:ILL131108"/>
    <mergeCell ref="ILM131108:ILN131108"/>
    <mergeCell ref="IVB131108:IVC131108"/>
    <mergeCell ref="IVD131108:IVE131108"/>
    <mergeCell ref="IVG131108:IVH131108"/>
    <mergeCell ref="IVI131108:IVJ131108"/>
    <mergeCell ref="JEX131108:JEY131108"/>
    <mergeCell ref="JEZ131108:JFA131108"/>
    <mergeCell ref="JFC131108:JFD131108"/>
    <mergeCell ref="JFE131108:JFF131108"/>
    <mergeCell ref="JOT131108:JOU131108"/>
    <mergeCell ref="JOV131108:JOW131108"/>
    <mergeCell ref="JOY131108:JOZ131108"/>
    <mergeCell ref="JPA131108:JPB131108"/>
    <mergeCell ref="JYP131108:JYQ131108"/>
    <mergeCell ref="JYR131108:JYS131108"/>
    <mergeCell ref="JYU131108:JYV131108"/>
    <mergeCell ref="JYW131108:JYX131108"/>
    <mergeCell ref="KIL131108:KIM131108"/>
    <mergeCell ref="KIN131108:KIO131108"/>
    <mergeCell ref="KIQ131108:KIR131108"/>
    <mergeCell ref="KIS131108:KIT131108"/>
    <mergeCell ref="KSH131108:KSI131108"/>
    <mergeCell ref="KSJ131108:KSK131108"/>
    <mergeCell ref="KSM131108:KSN131108"/>
    <mergeCell ref="KSO131108:KSP131108"/>
    <mergeCell ref="LCD131108:LCE131108"/>
    <mergeCell ref="LCF131108:LCG131108"/>
    <mergeCell ref="LCI131108:LCJ131108"/>
    <mergeCell ref="LCK131108:LCL131108"/>
    <mergeCell ref="LLZ131108:LMA131108"/>
    <mergeCell ref="LMB131108:LMC131108"/>
    <mergeCell ref="LME131108:LMF131108"/>
    <mergeCell ref="LMG131108:LMH131108"/>
    <mergeCell ref="LVV131108:LVW131108"/>
    <mergeCell ref="LVX131108:LVY131108"/>
    <mergeCell ref="LWA131108:LWB131108"/>
    <mergeCell ref="LWC131108:LWD131108"/>
    <mergeCell ref="MFR131108:MFS131108"/>
    <mergeCell ref="MFT131108:MFU131108"/>
    <mergeCell ref="MFW131108:MFX131108"/>
    <mergeCell ref="MFY131108:MFZ131108"/>
    <mergeCell ref="MPN131108:MPO131108"/>
    <mergeCell ref="MPP131108:MPQ131108"/>
    <mergeCell ref="MPS131108:MPT131108"/>
    <mergeCell ref="MPU131108:MPV131108"/>
    <mergeCell ref="MZJ131108:MZK131108"/>
    <mergeCell ref="MZL131108:MZM131108"/>
    <mergeCell ref="MZO131108:MZP131108"/>
    <mergeCell ref="MZQ131108:MZR131108"/>
    <mergeCell ref="NJF131108:NJG131108"/>
    <mergeCell ref="NJH131108:NJI131108"/>
    <mergeCell ref="NJK131108:NJL131108"/>
    <mergeCell ref="NJM131108:NJN131108"/>
    <mergeCell ref="NTB131108:NTC131108"/>
    <mergeCell ref="NTD131108:NTE131108"/>
    <mergeCell ref="NTG131108:NTH131108"/>
    <mergeCell ref="NTI131108:NTJ131108"/>
    <mergeCell ref="OCX131108:OCY131108"/>
    <mergeCell ref="OCZ131108:ODA131108"/>
    <mergeCell ref="ODC131108:ODD131108"/>
    <mergeCell ref="ODE131108:ODF131108"/>
    <mergeCell ref="OMT131108:OMU131108"/>
    <mergeCell ref="OMV131108:OMW131108"/>
    <mergeCell ref="OMY131108:OMZ131108"/>
    <mergeCell ref="ONA131108:ONB131108"/>
    <mergeCell ref="OWP131108:OWQ131108"/>
    <mergeCell ref="OWR131108:OWS131108"/>
    <mergeCell ref="OWU131108:OWV131108"/>
    <mergeCell ref="OWW131108:OWX131108"/>
    <mergeCell ref="PGL131108:PGM131108"/>
    <mergeCell ref="PGN131108:PGO131108"/>
    <mergeCell ref="PGQ131108:PGR131108"/>
    <mergeCell ref="PGS131108:PGT131108"/>
    <mergeCell ref="PQH131108:PQI131108"/>
    <mergeCell ref="PQJ131108:PQK131108"/>
    <mergeCell ref="PQM131108:PQN131108"/>
    <mergeCell ref="PQO131108:PQP131108"/>
    <mergeCell ref="QAD131108:QAE131108"/>
    <mergeCell ref="QAF131108:QAG131108"/>
    <mergeCell ref="QAI131108:QAJ131108"/>
    <mergeCell ref="QAK131108:QAL131108"/>
    <mergeCell ref="QJZ131108:QKA131108"/>
    <mergeCell ref="QKB131108:QKC131108"/>
    <mergeCell ref="QKE131108:QKF131108"/>
    <mergeCell ref="QKG131108:QKH131108"/>
    <mergeCell ref="QTV131108:QTW131108"/>
    <mergeCell ref="QTX131108:QTY131108"/>
    <mergeCell ref="QUA131108:QUB131108"/>
    <mergeCell ref="QUC131108:QUD131108"/>
    <mergeCell ref="RDR131108:RDS131108"/>
    <mergeCell ref="RDT131108:RDU131108"/>
    <mergeCell ref="RDW131108:RDX131108"/>
    <mergeCell ref="RDY131108:RDZ131108"/>
    <mergeCell ref="RNN131108:RNO131108"/>
    <mergeCell ref="RNP131108:RNQ131108"/>
    <mergeCell ref="RNS131108:RNT131108"/>
    <mergeCell ref="RNU131108:RNV131108"/>
    <mergeCell ref="RXJ131108:RXK131108"/>
    <mergeCell ref="RXL131108:RXM131108"/>
    <mergeCell ref="RXO131108:RXP131108"/>
    <mergeCell ref="RXQ131108:RXR131108"/>
    <mergeCell ref="SHF131108:SHG131108"/>
    <mergeCell ref="SHH131108:SHI131108"/>
    <mergeCell ref="SHK131108:SHL131108"/>
    <mergeCell ref="SHM131108:SHN131108"/>
    <mergeCell ref="SRB131108:SRC131108"/>
    <mergeCell ref="SRD131108:SRE131108"/>
    <mergeCell ref="SRG131108:SRH131108"/>
    <mergeCell ref="SRI131108:SRJ131108"/>
    <mergeCell ref="TAX131108:TAY131108"/>
    <mergeCell ref="TAZ131108:TBA131108"/>
    <mergeCell ref="TBC131108:TBD131108"/>
    <mergeCell ref="TBE131108:TBF131108"/>
    <mergeCell ref="TKT131108:TKU131108"/>
    <mergeCell ref="TKV131108:TKW131108"/>
    <mergeCell ref="TKY131108:TKZ131108"/>
    <mergeCell ref="TLA131108:TLB131108"/>
    <mergeCell ref="TUP131108:TUQ131108"/>
    <mergeCell ref="TUR131108:TUS131108"/>
    <mergeCell ref="TUU131108:TUV131108"/>
    <mergeCell ref="TUW131108:TUX131108"/>
    <mergeCell ref="UEL131108:UEM131108"/>
    <mergeCell ref="UEN131108:UEO131108"/>
    <mergeCell ref="UEQ131108:UER131108"/>
    <mergeCell ref="UES131108:UET131108"/>
    <mergeCell ref="UOH131108:UOI131108"/>
    <mergeCell ref="UOJ131108:UOK131108"/>
    <mergeCell ref="UOM131108:UON131108"/>
    <mergeCell ref="UOO131108:UOP131108"/>
    <mergeCell ref="UYD131108:UYE131108"/>
    <mergeCell ref="UYF131108:UYG131108"/>
    <mergeCell ref="UYI131108:UYJ131108"/>
    <mergeCell ref="UYK131108:UYL131108"/>
    <mergeCell ref="VHZ131108:VIA131108"/>
    <mergeCell ref="VIB131108:VIC131108"/>
    <mergeCell ref="VIE131108:VIF131108"/>
    <mergeCell ref="VIG131108:VIH131108"/>
    <mergeCell ref="VRV131108:VRW131108"/>
    <mergeCell ref="VRX131108:VRY131108"/>
    <mergeCell ref="VSA131108:VSB131108"/>
    <mergeCell ref="VSC131108:VSD131108"/>
    <mergeCell ref="WBR131108:WBS131108"/>
    <mergeCell ref="WBT131108:WBU131108"/>
    <mergeCell ref="WBW131108:WBX131108"/>
    <mergeCell ref="WBY131108:WBZ131108"/>
    <mergeCell ref="WLN131108:WLO131108"/>
    <mergeCell ref="WLP131108:WLQ131108"/>
    <mergeCell ref="WLS131108:WLT131108"/>
    <mergeCell ref="WLU131108:WLV131108"/>
    <mergeCell ref="WVJ131108:WVK131108"/>
    <mergeCell ref="WVL131108:WVM131108"/>
    <mergeCell ref="WVO131108:WVP131108"/>
    <mergeCell ref="WVQ131108:WVR131108"/>
    <mergeCell ref="A131109:E131109"/>
    <mergeCell ref="F131109:J131109"/>
    <mergeCell ref="IW131109:JA131109"/>
    <mergeCell ref="JB131109:JF131109"/>
    <mergeCell ref="SS131109:SW131109"/>
    <mergeCell ref="SX131109:TB131109"/>
    <mergeCell ref="ACO131109:ACS131109"/>
    <mergeCell ref="ACT131109:ACX131109"/>
    <mergeCell ref="AMK131109:AMO131109"/>
    <mergeCell ref="AMP131109:AMT131109"/>
    <mergeCell ref="AWG131109:AWK131109"/>
    <mergeCell ref="AWL131109:AWP131109"/>
    <mergeCell ref="BGC131109:BGG131109"/>
    <mergeCell ref="BGH131109:BGL131109"/>
    <mergeCell ref="BPY131109:BQC131109"/>
    <mergeCell ref="BQD131109:BQH131109"/>
    <mergeCell ref="BZU131109:BZY131109"/>
    <mergeCell ref="BZZ131109:CAD131109"/>
    <mergeCell ref="CJQ131109:CJU131109"/>
    <mergeCell ref="CJV131109:CJZ131109"/>
    <mergeCell ref="CTM131109:CTQ131109"/>
    <mergeCell ref="CTR131109:CTV131109"/>
    <mergeCell ref="DDI131109:DDM131109"/>
    <mergeCell ref="DDN131109:DDR131109"/>
    <mergeCell ref="DNE131109:DNI131109"/>
    <mergeCell ref="DNJ131109:DNN131109"/>
    <mergeCell ref="DXA131109:DXE131109"/>
    <mergeCell ref="DXF131109:DXJ131109"/>
    <mergeCell ref="EGW131109:EHA131109"/>
    <mergeCell ref="EHB131109:EHF131109"/>
    <mergeCell ref="EQS131109:EQW131109"/>
    <mergeCell ref="EQX131109:ERB131109"/>
    <mergeCell ref="FAO131109:FAS131109"/>
    <mergeCell ref="FAT131109:FAX131109"/>
    <mergeCell ref="FKK131109:FKO131109"/>
    <mergeCell ref="FKP131109:FKT131109"/>
    <mergeCell ref="FUG131109:FUK131109"/>
    <mergeCell ref="FUL131109:FUP131109"/>
    <mergeCell ref="GEC131109:GEG131109"/>
    <mergeCell ref="GEH131109:GEL131109"/>
    <mergeCell ref="GNY131109:GOC131109"/>
    <mergeCell ref="GOD131109:GOH131109"/>
    <mergeCell ref="GXU131109:GXY131109"/>
    <mergeCell ref="GXZ131109:GYD131109"/>
    <mergeCell ref="HHQ131109:HHU131109"/>
    <mergeCell ref="HHV131109:HHZ131109"/>
    <mergeCell ref="HRM131109:HRQ131109"/>
    <mergeCell ref="HRR131109:HRV131109"/>
    <mergeCell ref="IBI131109:IBM131109"/>
    <mergeCell ref="IBN131109:IBR131109"/>
    <mergeCell ref="ILE131109:ILI131109"/>
    <mergeCell ref="ILJ131109:ILN131109"/>
    <mergeCell ref="IVA131109:IVE131109"/>
    <mergeCell ref="IVF131109:IVJ131109"/>
    <mergeCell ref="JEW131109:JFA131109"/>
    <mergeCell ref="JFB131109:JFF131109"/>
    <mergeCell ref="JOS131109:JOW131109"/>
    <mergeCell ref="JOX131109:JPB131109"/>
    <mergeCell ref="JYO131109:JYS131109"/>
    <mergeCell ref="JYT131109:JYX131109"/>
    <mergeCell ref="KIK131109:KIO131109"/>
    <mergeCell ref="KIP131109:KIT131109"/>
    <mergeCell ref="KSG131109:KSK131109"/>
    <mergeCell ref="KSL131109:KSP131109"/>
    <mergeCell ref="LCC131109:LCG131109"/>
    <mergeCell ref="LCH131109:LCL131109"/>
    <mergeCell ref="LLY131109:LMC131109"/>
    <mergeCell ref="LMD131109:LMH131109"/>
    <mergeCell ref="LVU131109:LVY131109"/>
    <mergeCell ref="LVZ131109:LWD131109"/>
    <mergeCell ref="MFQ131109:MFU131109"/>
    <mergeCell ref="MFV131109:MFZ131109"/>
    <mergeCell ref="MPM131109:MPQ131109"/>
    <mergeCell ref="MPR131109:MPV131109"/>
    <mergeCell ref="MZI131109:MZM131109"/>
    <mergeCell ref="MZN131109:MZR131109"/>
    <mergeCell ref="NJE131109:NJI131109"/>
    <mergeCell ref="NJJ131109:NJN131109"/>
    <mergeCell ref="NTA131109:NTE131109"/>
    <mergeCell ref="NTF131109:NTJ131109"/>
    <mergeCell ref="OCW131109:ODA131109"/>
    <mergeCell ref="ODB131109:ODF131109"/>
    <mergeCell ref="OMS131109:OMW131109"/>
    <mergeCell ref="OMX131109:ONB131109"/>
    <mergeCell ref="OWO131109:OWS131109"/>
    <mergeCell ref="OWT131109:OWX131109"/>
    <mergeCell ref="PGK131109:PGO131109"/>
    <mergeCell ref="PGP131109:PGT131109"/>
    <mergeCell ref="PQG131109:PQK131109"/>
    <mergeCell ref="PQL131109:PQP131109"/>
    <mergeCell ref="QAC131109:QAG131109"/>
    <mergeCell ref="QAH131109:QAL131109"/>
    <mergeCell ref="QJY131109:QKC131109"/>
    <mergeCell ref="QKD131109:QKH131109"/>
    <mergeCell ref="QTU131109:QTY131109"/>
    <mergeCell ref="QTZ131109:QUD131109"/>
    <mergeCell ref="RDQ131109:RDU131109"/>
    <mergeCell ref="RDV131109:RDZ131109"/>
    <mergeCell ref="RNM131109:RNQ131109"/>
    <mergeCell ref="RNR131109:RNV131109"/>
    <mergeCell ref="RXI131109:RXM131109"/>
    <mergeCell ref="RXN131109:RXR131109"/>
    <mergeCell ref="SHE131109:SHI131109"/>
    <mergeCell ref="SHJ131109:SHN131109"/>
    <mergeCell ref="SRA131109:SRE131109"/>
    <mergeCell ref="SRF131109:SRJ131109"/>
    <mergeCell ref="TAW131109:TBA131109"/>
    <mergeCell ref="TBB131109:TBF131109"/>
    <mergeCell ref="TKS131109:TKW131109"/>
    <mergeCell ref="TKX131109:TLB131109"/>
    <mergeCell ref="TUO131109:TUS131109"/>
    <mergeCell ref="TUT131109:TUX131109"/>
    <mergeCell ref="UEK131109:UEO131109"/>
    <mergeCell ref="UEP131109:UET131109"/>
    <mergeCell ref="UOG131109:UOK131109"/>
    <mergeCell ref="UOL131109:UOP131109"/>
    <mergeCell ref="UYC131109:UYG131109"/>
    <mergeCell ref="UYH131109:UYL131109"/>
    <mergeCell ref="VHY131109:VIC131109"/>
    <mergeCell ref="VID131109:VIH131109"/>
    <mergeCell ref="VRU131109:VRY131109"/>
    <mergeCell ref="VRZ131109:VSD131109"/>
    <mergeCell ref="WBQ131109:WBU131109"/>
    <mergeCell ref="WBV131109:WBZ131109"/>
    <mergeCell ref="WLM131109:WLQ131109"/>
    <mergeCell ref="WLR131109:WLV131109"/>
    <mergeCell ref="WVI131109:WVM131109"/>
    <mergeCell ref="WVN131109:WVR131109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196640:J196640"/>
    <mergeCell ref="IW196640:JF196640"/>
    <mergeCell ref="SS196640:TB196640"/>
    <mergeCell ref="ACO196640:ACX196640"/>
    <mergeCell ref="AMK196640:AMT196640"/>
    <mergeCell ref="AWG196640:AWP196640"/>
    <mergeCell ref="BGC196640:BGL196640"/>
    <mergeCell ref="BPY196640:BQH196640"/>
    <mergeCell ref="BZU196640:CAD196640"/>
    <mergeCell ref="CJQ196640:CJZ196640"/>
    <mergeCell ref="CTM196640:CTV196640"/>
    <mergeCell ref="DDI196640:DDR196640"/>
    <mergeCell ref="DNE196640:DNN196640"/>
    <mergeCell ref="DXA196640:DXJ196640"/>
    <mergeCell ref="EGW196640:EHF196640"/>
    <mergeCell ref="EQS196640:ERB196640"/>
    <mergeCell ref="FAO196640:FAX196640"/>
    <mergeCell ref="FKK196640:FKT196640"/>
    <mergeCell ref="FUG196640:FUP196640"/>
    <mergeCell ref="GEC196640:GEL196640"/>
    <mergeCell ref="GNY196640:GOH196640"/>
    <mergeCell ref="GXU196640:GYD196640"/>
    <mergeCell ref="HHQ196640:HHZ196640"/>
    <mergeCell ref="HRM196640:HRV196640"/>
    <mergeCell ref="IBI196640:IBR196640"/>
    <mergeCell ref="ILE196640:ILN196640"/>
    <mergeCell ref="IVA196640:IVJ196640"/>
    <mergeCell ref="JEW196640:JFF196640"/>
    <mergeCell ref="JOS196640:JPB196640"/>
    <mergeCell ref="JYO196640:JYX196640"/>
    <mergeCell ref="KIK196640:KIT196640"/>
    <mergeCell ref="KSG196640:KSP196640"/>
    <mergeCell ref="LCC196640:LCL196640"/>
    <mergeCell ref="LLY196640:LMH196640"/>
    <mergeCell ref="LVU196640:LWD196640"/>
    <mergeCell ref="MFQ196640:MFZ196640"/>
    <mergeCell ref="MPM196640:MPV196640"/>
    <mergeCell ref="MZI196640:MZR196640"/>
    <mergeCell ref="NJE196640:NJN196640"/>
    <mergeCell ref="NTA196640:NTJ196640"/>
    <mergeCell ref="OCW196640:ODF196640"/>
    <mergeCell ref="OMS196640:ONB196640"/>
    <mergeCell ref="OWO196640:OWX196640"/>
    <mergeCell ref="PGK196640:PGT196640"/>
    <mergeCell ref="PQG196640:PQP196640"/>
    <mergeCell ref="QAC196640:QAL196640"/>
    <mergeCell ref="QJY196640:QKH196640"/>
    <mergeCell ref="QTU196640:QUD196640"/>
    <mergeCell ref="RDQ196640:RDZ196640"/>
    <mergeCell ref="RNM196640:RNV196640"/>
    <mergeCell ref="RXI196640:RXR196640"/>
    <mergeCell ref="SHE196640:SHN196640"/>
    <mergeCell ref="SRA196640:SRJ196640"/>
    <mergeCell ref="TAW196640:TBF196640"/>
    <mergeCell ref="TKS196640:TLB196640"/>
    <mergeCell ref="TUO196640:TUX196640"/>
    <mergeCell ref="UEK196640:UET196640"/>
    <mergeCell ref="UOG196640:UOP196640"/>
    <mergeCell ref="UYC196640:UYL196640"/>
    <mergeCell ref="VHY196640:VIH196640"/>
    <mergeCell ref="VRU196640:VSD196640"/>
    <mergeCell ref="WBQ196640:WBZ196640"/>
    <mergeCell ref="WLM196640:WLV196640"/>
    <mergeCell ref="WVI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B196644:C196644"/>
    <mergeCell ref="D196644:E196644"/>
    <mergeCell ref="G196644:H196644"/>
    <mergeCell ref="I196644:J196644"/>
    <mergeCell ref="IX196644:IY196644"/>
    <mergeCell ref="IZ196644:JA196644"/>
    <mergeCell ref="JC196644:JD196644"/>
    <mergeCell ref="JE196644:JF196644"/>
    <mergeCell ref="ST196644:SU196644"/>
    <mergeCell ref="SV196644:SW196644"/>
    <mergeCell ref="SY196644:SZ196644"/>
    <mergeCell ref="TA196644:TB196644"/>
    <mergeCell ref="ACP196644:ACQ196644"/>
    <mergeCell ref="ACR196644:ACS196644"/>
    <mergeCell ref="ACU196644:ACV196644"/>
    <mergeCell ref="ACW196644:ACX196644"/>
    <mergeCell ref="AML196644:AMM196644"/>
    <mergeCell ref="AMN196644:AMO196644"/>
    <mergeCell ref="AMQ196644:AMR196644"/>
    <mergeCell ref="AMS196644:AMT196644"/>
    <mergeCell ref="AWH196644:AWI196644"/>
    <mergeCell ref="AWJ196644:AWK196644"/>
    <mergeCell ref="AWM196644:AWN196644"/>
    <mergeCell ref="AWO196644:AWP196644"/>
    <mergeCell ref="BGD196644:BGE196644"/>
    <mergeCell ref="BGF196644:BGG196644"/>
    <mergeCell ref="BGI196644:BGJ196644"/>
    <mergeCell ref="BGK196644:BGL196644"/>
    <mergeCell ref="BPZ196644:BQA196644"/>
    <mergeCell ref="BQB196644:BQC196644"/>
    <mergeCell ref="BQE196644:BQF196644"/>
    <mergeCell ref="BQG196644:BQH196644"/>
    <mergeCell ref="BZV196644:BZW196644"/>
    <mergeCell ref="BZX196644:BZY196644"/>
    <mergeCell ref="CAA196644:CAB196644"/>
    <mergeCell ref="CAC196644:CAD196644"/>
    <mergeCell ref="CJR196644:CJS196644"/>
    <mergeCell ref="CJT196644:CJU196644"/>
    <mergeCell ref="CJW196644:CJX196644"/>
    <mergeCell ref="CJY196644:CJZ196644"/>
    <mergeCell ref="CTN196644:CTO196644"/>
    <mergeCell ref="CTP196644:CTQ196644"/>
    <mergeCell ref="CTS196644:CTT196644"/>
    <mergeCell ref="CTU196644:CTV196644"/>
    <mergeCell ref="DDJ196644:DDK196644"/>
    <mergeCell ref="DDL196644:DDM196644"/>
    <mergeCell ref="DDO196644:DDP196644"/>
    <mergeCell ref="DDQ196644:DDR196644"/>
    <mergeCell ref="DNF196644:DNG196644"/>
    <mergeCell ref="DNH196644:DNI196644"/>
    <mergeCell ref="DNK196644:DNL196644"/>
    <mergeCell ref="DNM196644:DNN196644"/>
    <mergeCell ref="DXB196644:DXC196644"/>
    <mergeCell ref="DXD196644:DXE196644"/>
    <mergeCell ref="DXG196644:DXH196644"/>
    <mergeCell ref="DXI196644:DXJ196644"/>
    <mergeCell ref="EGX196644:EGY196644"/>
    <mergeCell ref="EGZ196644:EHA196644"/>
    <mergeCell ref="EHC196644:EHD196644"/>
    <mergeCell ref="EHE196644:EHF196644"/>
    <mergeCell ref="EQT196644:EQU196644"/>
    <mergeCell ref="EQV196644:EQW196644"/>
    <mergeCell ref="EQY196644:EQZ196644"/>
    <mergeCell ref="ERA196644:ERB196644"/>
    <mergeCell ref="FAP196644:FAQ196644"/>
    <mergeCell ref="FAR196644:FAS196644"/>
    <mergeCell ref="FAU196644:FAV196644"/>
    <mergeCell ref="FAW196644:FAX196644"/>
    <mergeCell ref="FKL196644:FKM196644"/>
    <mergeCell ref="FKN196644:FKO196644"/>
    <mergeCell ref="FKQ196644:FKR196644"/>
    <mergeCell ref="FKS196644:FKT196644"/>
    <mergeCell ref="FUH196644:FUI196644"/>
    <mergeCell ref="FUJ196644:FUK196644"/>
    <mergeCell ref="FUM196644:FUN196644"/>
    <mergeCell ref="FUO196644:FUP196644"/>
    <mergeCell ref="GED196644:GEE196644"/>
    <mergeCell ref="GEF196644:GEG196644"/>
    <mergeCell ref="GEI196644:GEJ196644"/>
    <mergeCell ref="GEK196644:GEL196644"/>
    <mergeCell ref="GNZ196644:GOA196644"/>
    <mergeCell ref="GOB196644:GOC196644"/>
    <mergeCell ref="GOE196644:GOF196644"/>
    <mergeCell ref="GOG196644:GOH196644"/>
    <mergeCell ref="GXV196644:GXW196644"/>
    <mergeCell ref="GXX196644:GXY196644"/>
    <mergeCell ref="GYA196644:GYB196644"/>
    <mergeCell ref="GYC196644:GYD196644"/>
    <mergeCell ref="HHR196644:HHS196644"/>
    <mergeCell ref="HHT196644:HHU196644"/>
    <mergeCell ref="HHW196644:HHX196644"/>
    <mergeCell ref="HHY196644:HHZ196644"/>
    <mergeCell ref="HRN196644:HRO196644"/>
    <mergeCell ref="HRP196644:HRQ196644"/>
    <mergeCell ref="HRS196644:HRT196644"/>
    <mergeCell ref="HRU196644:HRV196644"/>
    <mergeCell ref="IBJ196644:IBK196644"/>
    <mergeCell ref="IBL196644:IBM196644"/>
    <mergeCell ref="IBO196644:IBP196644"/>
    <mergeCell ref="IBQ196644:IBR196644"/>
    <mergeCell ref="ILF196644:ILG196644"/>
    <mergeCell ref="ILH196644:ILI196644"/>
    <mergeCell ref="ILK196644:ILL196644"/>
    <mergeCell ref="ILM196644:ILN196644"/>
    <mergeCell ref="IVB196644:IVC196644"/>
    <mergeCell ref="IVD196644:IVE196644"/>
    <mergeCell ref="IVG196644:IVH196644"/>
    <mergeCell ref="IVI196644:IVJ196644"/>
    <mergeCell ref="JEX196644:JEY196644"/>
    <mergeCell ref="JEZ196644:JFA196644"/>
    <mergeCell ref="JFC196644:JFD196644"/>
    <mergeCell ref="JFE196644:JFF196644"/>
    <mergeCell ref="JOT196644:JOU196644"/>
    <mergeCell ref="JOV196644:JOW196644"/>
    <mergeCell ref="JOY196644:JOZ196644"/>
    <mergeCell ref="JPA196644:JPB196644"/>
    <mergeCell ref="JYP196644:JYQ196644"/>
    <mergeCell ref="JYR196644:JYS196644"/>
    <mergeCell ref="JYU196644:JYV196644"/>
    <mergeCell ref="JYW196644:JYX196644"/>
    <mergeCell ref="KIL196644:KIM196644"/>
    <mergeCell ref="KIN196644:KIO196644"/>
    <mergeCell ref="KIQ196644:KIR196644"/>
    <mergeCell ref="KIS196644:KIT196644"/>
    <mergeCell ref="KSH196644:KSI196644"/>
    <mergeCell ref="KSJ196644:KSK196644"/>
    <mergeCell ref="KSM196644:KSN196644"/>
    <mergeCell ref="KSO196644:KSP196644"/>
    <mergeCell ref="LCD196644:LCE196644"/>
    <mergeCell ref="LCF196644:LCG196644"/>
    <mergeCell ref="LCI196644:LCJ196644"/>
    <mergeCell ref="LCK196644:LCL196644"/>
    <mergeCell ref="LLZ196644:LMA196644"/>
    <mergeCell ref="LMB196644:LMC196644"/>
    <mergeCell ref="LME196644:LMF196644"/>
    <mergeCell ref="LMG196644:LMH196644"/>
    <mergeCell ref="LVV196644:LVW196644"/>
    <mergeCell ref="LVX196644:LVY196644"/>
    <mergeCell ref="LWA196644:LWB196644"/>
    <mergeCell ref="LWC196644:LWD196644"/>
    <mergeCell ref="MFR196644:MFS196644"/>
    <mergeCell ref="MFT196644:MFU196644"/>
    <mergeCell ref="MFW196644:MFX196644"/>
    <mergeCell ref="MFY196644:MFZ196644"/>
    <mergeCell ref="MPN196644:MPO196644"/>
    <mergeCell ref="MPP196644:MPQ196644"/>
    <mergeCell ref="MPS196644:MPT196644"/>
    <mergeCell ref="MPU196644:MPV196644"/>
    <mergeCell ref="MZJ196644:MZK196644"/>
    <mergeCell ref="MZL196644:MZM196644"/>
    <mergeCell ref="MZO196644:MZP196644"/>
    <mergeCell ref="MZQ196644:MZR196644"/>
    <mergeCell ref="NJF196644:NJG196644"/>
    <mergeCell ref="NJH196644:NJI196644"/>
    <mergeCell ref="NJK196644:NJL196644"/>
    <mergeCell ref="NJM196644:NJN196644"/>
    <mergeCell ref="NTB196644:NTC196644"/>
    <mergeCell ref="NTD196644:NTE196644"/>
    <mergeCell ref="NTG196644:NTH196644"/>
    <mergeCell ref="NTI196644:NTJ196644"/>
    <mergeCell ref="OCX196644:OCY196644"/>
    <mergeCell ref="OCZ196644:ODA196644"/>
    <mergeCell ref="ODC196644:ODD196644"/>
    <mergeCell ref="ODE196644:ODF196644"/>
    <mergeCell ref="OMT196644:OMU196644"/>
    <mergeCell ref="OMV196644:OMW196644"/>
    <mergeCell ref="OMY196644:OMZ196644"/>
    <mergeCell ref="ONA196644:ONB196644"/>
    <mergeCell ref="OWP196644:OWQ196644"/>
    <mergeCell ref="OWR196644:OWS196644"/>
    <mergeCell ref="OWU196644:OWV196644"/>
    <mergeCell ref="OWW196644:OWX196644"/>
    <mergeCell ref="PGL196644:PGM196644"/>
    <mergeCell ref="PGN196644:PGO196644"/>
    <mergeCell ref="PGQ196644:PGR196644"/>
    <mergeCell ref="PGS196644:PGT196644"/>
    <mergeCell ref="PQH196644:PQI196644"/>
    <mergeCell ref="PQJ196644:PQK196644"/>
    <mergeCell ref="PQM196644:PQN196644"/>
    <mergeCell ref="PQO196644:PQP196644"/>
    <mergeCell ref="QAD196644:QAE196644"/>
    <mergeCell ref="QAF196644:QAG196644"/>
    <mergeCell ref="QAI196644:QAJ196644"/>
    <mergeCell ref="QAK196644:QAL196644"/>
    <mergeCell ref="QJZ196644:QKA196644"/>
    <mergeCell ref="QKB196644:QKC196644"/>
    <mergeCell ref="QKE196644:QKF196644"/>
    <mergeCell ref="QKG196644:QKH196644"/>
    <mergeCell ref="QTV196644:QTW196644"/>
    <mergeCell ref="QTX196644:QTY196644"/>
    <mergeCell ref="QUA196644:QUB196644"/>
    <mergeCell ref="QUC196644:QUD196644"/>
    <mergeCell ref="RDR196644:RDS196644"/>
    <mergeCell ref="RDT196644:RDU196644"/>
    <mergeCell ref="RDW196644:RDX196644"/>
    <mergeCell ref="RDY196644:RDZ196644"/>
    <mergeCell ref="RNN196644:RNO196644"/>
    <mergeCell ref="RNP196644:RNQ196644"/>
    <mergeCell ref="RNS196644:RNT196644"/>
    <mergeCell ref="RNU196644:RNV196644"/>
    <mergeCell ref="RXJ196644:RXK196644"/>
    <mergeCell ref="RXL196644:RXM196644"/>
    <mergeCell ref="RXO196644:RXP196644"/>
    <mergeCell ref="RXQ196644:RXR196644"/>
    <mergeCell ref="SHF196644:SHG196644"/>
    <mergeCell ref="SHH196644:SHI196644"/>
    <mergeCell ref="SHK196644:SHL196644"/>
    <mergeCell ref="SHM196644:SHN196644"/>
    <mergeCell ref="SRB196644:SRC196644"/>
    <mergeCell ref="SRD196644:SRE196644"/>
    <mergeCell ref="SRG196644:SRH196644"/>
    <mergeCell ref="SRI196644:SRJ196644"/>
    <mergeCell ref="TAX196644:TAY196644"/>
    <mergeCell ref="TAZ196644:TBA196644"/>
    <mergeCell ref="TBC196644:TBD196644"/>
    <mergeCell ref="TBE196644:TBF196644"/>
    <mergeCell ref="TKT196644:TKU196644"/>
    <mergeCell ref="TKV196644:TKW196644"/>
    <mergeCell ref="TKY196644:TKZ196644"/>
    <mergeCell ref="TLA196644:TLB196644"/>
    <mergeCell ref="TUP196644:TUQ196644"/>
    <mergeCell ref="TUR196644:TUS196644"/>
    <mergeCell ref="TUU196644:TUV196644"/>
    <mergeCell ref="TUW196644:TUX196644"/>
    <mergeCell ref="UEL196644:UEM196644"/>
    <mergeCell ref="UEN196644:UEO196644"/>
    <mergeCell ref="UEQ196644:UER196644"/>
    <mergeCell ref="UES196644:UET196644"/>
    <mergeCell ref="UOH196644:UOI196644"/>
    <mergeCell ref="UOJ196644:UOK196644"/>
    <mergeCell ref="UOM196644:UON196644"/>
    <mergeCell ref="UOO196644:UOP196644"/>
    <mergeCell ref="UYD196644:UYE196644"/>
    <mergeCell ref="UYF196644:UYG196644"/>
    <mergeCell ref="UYI196644:UYJ196644"/>
    <mergeCell ref="UYK196644:UYL196644"/>
    <mergeCell ref="VHZ196644:VIA196644"/>
    <mergeCell ref="VIB196644:VIC196644"/>
    <mergeCell ref="VIE196644:VIF196644"/>
    <mergeCell ref="VIG196644:VIH196644"/>
    <mergeCell ref="VRV196644:VRW196644"/>
    <mergeCell ref="VRX196644:VRY196644"/>
    <mergeCell ref="VSA196644:VSB196644"/>
    <mergeCell ref="VSC196644:VSD196644"/>
    <mergeCell ref="WBR196644:WBS196644"/>
    <mergeCell ref="WBT196644:WBU196644"/>
    <mergeCell ref="WBW196644:WBX196644"/>
    <mergeCell ref="WBY196644:WBZ196644"/>
    <mergeCell ref="WLN196644:WLO196644"/>
    <mergeCell ref="WLP196644:WLQ196644"/>
    <mergeCell ref="WLS196644:WLT196644"/>
    <mergeCell ref="WLU196644:WLV196644"/>
    <mergeCell ref="WVJ196644:WVK196644"/>
    <mergeCell ref="WVL196644:WVM196644"/>
    <mergeCell ref="WVO196644:WVP196644"/>
    <mergeCell ref="WVQ196644:WVR196644"/>
    <mergeCell ref="A196645:E196645"/>
    <mergeCell ref="F196645:J196645"/>
    <mergeCell ref="IW196645:JA196645"/>
    <mergeCell ref="JB196645:JF196645"/>
    <mergeCell ref="SS196645:SW196645"/>
    <mergeCell ref="SX196645:TB196645"/>
    <mergeCell ref="ACO196645:ACS196645"/>
    <mergeCell ref="ACT196645:ACX196645"/>
    <mergeCell ref="AMK196645:AMO196645"/>
    <mergeCell ref="AMP196645:AMT196645"/>
    <mergeCell ref="AWG196645:AWK196645"/>
    <mergeCell ref="AWL196645:AWP196645"/>
    <mergeCell ref="BGC196645:BGG196645"/>
    <mergeCell ref="BGH196645:BGL196645"/>
    <mergeCell ref="BPY196645:BQC196645"/>
    <mergeCell ref="BQD196645:BQH196645"/>
    <mergeCell ref="BZU196645:BZY196645"/>
    <mergeCell ref="BZZ196645:CAD196645"/>
    <mergeCell ref="CJQ196645:CJU196645"/>
    <mergeCell ref="CJV196645:CJZ196645"/>
    <mergeCell ref="CTM196645:CTQ196645"/>
    <mergeCell ref="CTR196645:CTV196645"/>
    <mergeCell ref="DDI196645:DDM196645"/>
    <mergeCell ref="DDN196645:DDR196645"/>
    <mergeCell ref="DNE196645:DNI196645"/>
    <mergeCell ref="DNJ196645:DNN196645"/>
    <mergeCell ref="DXA196645:DXE196645"/>
    <mergeCell ref="DXF196645:DXJ196645"/>
    <mergeCell ref="EGW196645:EHA196645"/>
    <mergeCell ref="EHB196645:EHF196645"/>
    <mergeCell ref="EQS196645:EQW196645"/>
    <mergeCell ref="EQX196645:ERB196645"/>
    <mergeCell ref="FAO196645:FAS196645"/>
    <mergeCell ref="FAT196645:FAX196645"/>
    <mergeCell ref="FKK196645:FKO196645"/>
    <mergeCell ref="FKP196645:FKT196645"/>
    <mergeCell ref="FUG196645:FUK196645"/>
    <mergeCell ref="FUL196645:FUP196645"/>
    <mergeCell ref="GEC196645:GEG196645"/>
    <mergeCell ref="GEH196645:GEL196645"/>
    <mergeCell ref="GNY196645:GOC196645"/>
    <mergeCell ref="GOD196645:GOH196645"/>
    <mergeCell ref="GXU196645:GXY196645"/>
    <mergeCell ref="GXZ196645:GYD196645"/>
    <mergeCell ref="HHQ196645:HHU196645"/>
    <mergeCell ref="HHV196645:HHZ196645"/>
    <mergeCell ref="HRM196645:HRQ196645"/>
    <mergeCell ref="HRR196645:HRV196645"/>
    <mergeCell ref="IBI196645:IBM196645"/>
    <mergeCell ref="IBN196645:IBR196645"/>
    <mergeCell ref="ILE196645:ILI196645"/>
    <mergeCell ref="ILJ196645:ILN196645"/>
    <mergeCell ref="IVA196645:IVE196645"/>
    <mergeCell ref="IVF196645:IVJ196645"/>
    <mergeCell ref="JEW196645:JFA196645"/>
    <mergeCell ref="JFB196645:JFF196645"/>
    <mergeCell ref="JOS196645:JOW196645"/>
    <mergeCell ref="JOX196645:JPB196645"/>
    <mergeCell ref="JYO196645:JYS196645"/>
    <mergeCell ref="JYT196645:JYX196645"/>
    <mergeCell ref="KIK196645:KIO196645"/>
    <mergeCell ref="KIP196645:KIT196645"/>
    <mergeCell ref="KSG196645:KSK196645"/>
    <mergeCell ref="KSL196645:KSP196645"/>
    <mergeCell ref="LCC196645:LCG196645"/>
    <mergeCell ref="LCH196645:LCL196645"/>
    <mergeCell ref="LLY196645:LMC196645"/>
    <mergeCell ref="LMD196645:LMH196645"/>
    <mergeCell ref="LVU196645:LVY196645"/>
    <mergeCell ref="LVZ196645:LWD196645"/>
    <mergeCell ref="MFQ196645:MFU196645"/>
    <mergeCell ref="MFV196645:MFZ196645"/>
    <mergeCell ref="MPM196645:MPQ196645"/>
    <mergeCell ref="MPR196645:MPV196645"/>
    <mergeCell ref="MZI196645:MZM196645"/>
    <mergeCell ref="MZN196645:MZR196645"/>
    <mergeCell ref="NJE196645:NJI196645"/>
    <mergeCell ref="NJJ196645:NJN196645"/>
    <mergeCell ref="NTA196645:NTE196645"/>
    <mergeCell ref="NTF196645:NTJ196645"/>
    <mergeCell ref="OCW196645:ODA196645"/>
    <mergeCell ref="ODB196645:ODF196645"/>
    <mergeCell ref="OMS196645:OMW196645"/>
    <mergeCell ref="OMX196645:ONB196645"/>
    <mergeCell ref="OWO196645:OWS196645"/>
    <mergeCell ref="OWT196645:OWX196645"/>
    <mergeCell ref="PGK196645:PGO196645"/>
    <mergeCell ref="PGP196645:PGT196645"/>
    <mergeCell ref="PQG196645:PQK196645"/>
    <mergeCell ref="PQL196645:PQP196645"/>
    <mergeCell ref="QAC196645:QAG196645"/>
    <mergeCell ref="QAH196645:QAL196645"/>
    <mergeCell ref="QJY196645:QKC196645"/>
    <mergeCell ref="QKD196645:QKH196645"/>
    <mergeCell ref="QTU196645:QTY196645"/>
    <mergeCell ref="QTZ196645:QUD196645"/>
    <mergeCell ref="RDQ196645:RDU196645"/>
    <mergeCell ref="RDV196645:RDZ196645"/>
    <mergeCell ref="RNM196645:RNQ196645"/>
    <mergeCell ref="RNR196645:RNV196645"/>
    <mergeCell ref="RXI196645:RXM196645"/>
    <mergeCell ref="RXN196645:RXR196645"/>
    <mergeCell ref="SHE196645:SHI196645"/>
    <mergeCell ref="SHJ196645:SHN196645"/>
    <mergeCell ref="SRA196645:SRE196645"/>
    <mergeCell ref="SRF196645:SRJ196645"/>
    <mergeCell ref="TAW196645:TBA196645"/>
    <mergeCell ref="TBB196645:TBF196645"/>
    <mergeCell ref="TKS196645:TKW196645"/>
    <mergeCell ref="TKX196645:TLB196645"/>
    <mergeCell ref="TUO196645:TUS196645"/>
    <mergeCell ref="TUT196645:TUX196645"/>
    <mergeCell ref="UEK196645:UEO196645"/>
    <mergeCell ref="UEP196645:UET196645"/>
    <mergeCell ref="UOG196645:UOK196645"/>
    <mergeCell ref="UOL196645:UOP196645"/>
    <mergeCell ref="UYC196645:UYG196645"/>
    <mergeCell ref="UYH196645:UYL196645"/>
    <mergeCell ref="VHY196645:VIC196645"/>
    <mergeCell ref="VID196645:VIH196645"/>
    <mergeCell ref="VRU196645:VRY196645"/>
    <mergeCell ref="VRZ196645:VSD196645"/>
    <mergeCell ref="WBQ196645:WBU196645"/>
    <mergeCell ref="WBV196645:WBZ196645"/>
    <mergeCell ref="WLM196645:WLQ196645"/>
    <mergeCell ref="WLR196645:WLV196645"/>
    <mergeCell ref="WVI196645:WVM196645"/>
    <mergeCell ref="WVN196645:WVR196645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262176:J262176"/>
    <mergeCell ref="IW262176:JF262176"/>
    <mergeCell ref="SS262176:TB262176"/>
    <mergeCell ref="ACO262176:ACX262176"/>
    <mergeCell ref="AMK262176:AMT262176"/>
    <mergeCell ref="AWG262176:AWP262176"/>
    <mergeCell ref="BGC262176:BGL262176"/>
    <mergeCell ref="BPY262176:BQH262176"/>
    <mergeCell ref="BZU262176:CAD262176"/>
    <mergeCell ref="CJQ262176:CJZ262176"/>
    <mergeCell ref="CTM262176:CTV262176"/>
    <mergeCell ref="DDI262176:DDR262176"/>
    <mergeCell ref="DNE262176:DNN262176"/>
    <mergeCell ref="DXA262176:DXJ262176"/>
    <mergeCell ref="EGW262176:EHF262176"/>
    <mergeCell ref="EQS262176:ERB262176"/>
    <mergeCell ref="FAO262176:FAX262176"/>
    <mergeCell ref="FKK262176:FKT262176"/>
    <mergeCell ref="FUG262176:FUP262176"/>
    <mergeCell ref="GEC262176:GEL262176"/>
    <mergeCell ref="GNY262176:GOH262176"/>
    <mergeCell ref="GXU262176:GYD262176"/>
    <mergeCell ref="HHQ262176:HHZ262176"/>
    <mergeCell ref="HRM262176:HRV262176"/>
    <mergeCell ref="IBI262176:IBR262176"/>
    <mergeCell ref="ILE262176:ILN262176"/>
    <mergeCell ref="IVA262176:IVJ262176"/>
    <mergeCell ref="JEW262176:JFF262176"/>
    <mergeCell ref="JOS262176:JPB262176"/>
    <mergeCell ref="JYO262176:JYX262176"/>
    <mergeCell ref="KIK262176:KIT262176"/>
    <mergeCell ref="KSG262176:KSP262176"/>
    <mergeCell ref="LCC262176:LCL262176"/>
    <mergeCell ref="LLY262176:LMH262176"/>
    <mergeCell ref="LVU262176:LWD262176"/>
    <mergeCell ref="MFQ262176:MFZ262176"/>
    <mergeCell ref="MPM262176:MPV262176"/>
    <mergeCell ref="MZI262176:MZR262176"/>
    <mergeCell ref="NJE262176:NJN262176"/>
    <mergeCell ref="NTA262176:NTJ262176"/>
    <mergeCell ref="OCW262176:ODF262176"/>
    <mergeCell ref="OMS262176:ONB262176"/>
    <mergeCell ref="OWO262176:OWX262176"/>
    <mergeCell ref="PGK262176:PGT262176"/>
    <mergeCell ref="PQG262176:PQP262176"/>
    <mergeCell ref="QAC262176:QAL262176"/>
    <mergeCell ref="QJY262176:QKH262176"/>
    <mergeCell ref="QTU262176:QUD262176"/>
    <mergeCell ref="RDQ262176:RDZ262176"/>
    <mergeCell ref="RNM262176:RNV262176"/>
    <mergeCell ref="RXI262176:RXR262176"/>
    <mergeCell ref="SHE262176:SHN262176"/>
    <mergeCell ref="SRA262176:SRJ262176"/>
    <mergeCell ref="TAW262176:TBF262176"/>
    <mergeCell ref="TKS262176:TLB262176"/>
    <mergeCell ref="TUO262176:TUX262176"/>
    <mergeCell ref="UEK262176:UET262176"/>
    <mergeCell ref="UOG262176:UOP262176"/>
    <mergeCell ref="UYC262176:UYL262176"/>
    <mergeCell ref="VHY262176:VIH262176"/>
    <mergeCell ref="VRU262176:VSD262176"/>
    <mergeCell ref="WBQ262176:WBZ262176"/>
    <mergeCell ref="WLM262176:WLV262176"/>
    <mergeCell ref="WVI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B262180:C262180"/>
    <mergeCell ref="D262180:E262180"/>
    <mergeCell ref="G262180:H262180"/>
    <mergeCell ref="I262180:J262180"/>
    <mergeCell ref="IX262180:IY262180"/>
    <mergeCell ref="IZ262180:JA262180"/>
    <mergeCell ref="JC262180:JD262180"/>
    <mergeCell ref="JE262180:JF262180"/>
    <mergeCell ref="ST262180:SU262180"/>
    <mergeCell ref="SV262180:SW262180"/>
    <mergeCell ref="SY262180:SZ262180"/>
    <mergeCell ref="TA262180:TB262180"/>
    <mergeCell ref="ACP262180:ACQ262180"/>
    <mergeCell ref="ACR262180:ACS262180"/>
    <mergeCell ref="ACU262180:ACV262180"/>
    <mergeCell ref="ACW262180:ACX262180"/>
    <mergeCell ref="AML262180:AMM262180"/>
    <mergeCell ref="AMN262180:AMO262180"/>
    <mergeCell ref="AMQ262180:AMR262180"/>
    <mergeCell ref="AMS262180:AMT262180"/>
    <mergeCell ref="AWH262180:AWI262180"/>
    <mergeCell ref="AWJ262180:AWK262180"/>
    <mergeCell ref="AWM262180:AWN262180"/>
    <mergeCell ref="AWO262180:AWP262180"/>
    <mergeCell ref="BGD262180:BGE262180"/>
    <mergeCell ref="BGF262180:BGG262180"/>
    <mergeCell ref="BGI262180:BGJ262180"/>
    <mergeCell ref="BGK262180:BGL262180"/>
    <mergeCell ref="BPZ262180:BQA262180"/>
    <mergeCell ref="BQB262180:BQC262180"/>
    <mergeCell ref="BQE262180:BQF262180"/>
    <mergeCell ref="BQG262180:BQH262180"/>
    <mergeCell ref="BZV262180:BZW262180"/>
    <mergeCell ref="BZX262180:BZY262180"/>
    <mergeCell ref="CAA262180:CAB262180"/>
    <mergeCell ref="CAC262180:CAD262180"/>
    <mergeCell ref="CJR262180:CJS262180"/>
    <mergeCell ref="CJT262180:CJU262180"/>
    <mergeCell ref="CJW262180:CJX262180"/>
    <mergeCell ref="CJY262180:CJZ262180"/>
    <mergeCell ref="CTN262180:CTO262180"/>
    <mergeCell ref="CTP262180:CTQ262180"/>
    <mergeCell ref="CTS262180:CTT262180"/>
    <mergeCell ref="CTU262180:CTV262180"/>
    <mergeCell ref="DDJ262180:DDK262180"/>
    <mergeCell ref="DDL262180:DDM262180"/>
    <mergeCell ref="DDO262180:DDP262180"/>
    <mergeCell ref="DDQ262180:DDR262180"/>
    <mergeCell ref="DNF262180:DNG262180"/>
    <mergeCell ref="DNH262180:DNI262180"/>
    <mergeCell ref="DNK262180:DNL262180"/>
    <mergeCell ref="DNM262180:DNN262180"/>
    <mergeCell ref="DXB262180:DXC262180"/>
    <mergeCell ref="DXD262180:DXE262180"/>
    <mergeCell ref="DXG262180:DXH262180"/>
    <mergeCell ref="DXI262180:DXJ262180"/>
    <mergeCell ref="EGX262180:EGY262180"/>
    <mergeCell ref="EGZ262180:EHA262180"/>
    <mergeCell ref="EHC262180:EHD262180"/>
    <mergeCell ref="EHE262180:EHF262180"/>
    <mergeCell ref="EQT262180:EQU262180"/>
    <mergeCell ref="EQV262180:EQW262180"/>
    <mergeCell ref="EQY262180:EQZ262180"/>
    <mergeCell ref="ERA262180:ERB262180"/>
    <mergeCell ref="FAP262180:FAQ262180"/>
    <mergeCell ref="FAR262180:FAS262180"/>
    <mergeCell ref="FAU262180:FAV262180"/>
    <mergeCell ref="FAW262180:FAX262180"/>
    <mergeCell ref="FKL262180:FKM262180"/>
    <mergeCell ref="FKN262180:FKO262180"/>
    <mergeCell ref="FKQ262180:FKR262180"/>
    <mergeCell ref="FKS262180:FKT262180"/>
    <mergeCell ref="FUH262180:FUI262180"/>
    <mergeCell ref="FUJ262180:FUK262180"/>
    <mergeCell ref="FUM262180:FUN262180"/>
    <mergeCell ref="FUO262180:FUP262180"/>
    <mergeCell ref="GED262180:GEE262180"/>
    <mergeCell ref="GEF262180:GEG262180"/>
    <mergeCell ref="GEI262180:GEJ262180"/>
    <mergeCell ref="GEK262180:GEL262180"/>
    <mergeCell ref="GNZ262180:GOA262180"/>
    <mergeCell ref="GOB262180:GOC262180"/>
    <mergeCell ref="GOE262180:GOF262180"/>
    <mergeCell ref="GOG262180:GOH262180"/>
    <mergeCell ref="GXV262180:GXW262180"/>
    <mergeCell ref="GXX262180:GXY262180"/>
    <mergeCell ref="GYA262180:GYB262180"/>
    <mergeCell ref="GYC262180:GYD262180"/>
    <mergeCell ref="HHR262180:HHS262180"/>
    <mergeCell ref="HHT262180:HHU262180"/>
    <mergeCell ref="HHW262180:HHX262180"/>
    <mergeCell ref="HHY262180:HHZ262180"/>
    <mergeCell ref="HRN262180:HRO262180"/>
    <mergeCell ref="HRP262180:HRQ262180"/>
    <mergeCell ref="HRS262180:HRT262180"/>
    <mergeCell ref="HRU262180:HRV262180"/>
    <mergeCell ref="IBJ262180:IBK262180"/>
    <mergeCell ref="IBL262180:IBM262180"/>
    <mergeCell ref="IBO262180:IBP262180"/>
    <mergeCell ref="IBQ262180:IBR262180"/>
    <mergeCell ref="ILF262180:ILG262180"/>
    <mergeCell ref="ILH262180:ILI262180"/>
    <mergeCell ref="ILK262180:ILL262180"/>
    <mergeCell ref="ILM262180:ILN262180"/>
    <mergeCell ref="IVB262180:IVC262180"/>
    <mergeCell ref="IVD262180:IVE262180"/>
    <mergeCell ref="IVG262180:IVH262180"/>
    <mergeCell ref="IVI262180:IVJ262180"/>
    <mergeCell ref="JEX262180:JEY262180"/>
    <mergeCell ref="JEZ262180:JFA262180"/>
    <mergeCell ref="JFC262180:JFD262180"/>
    <mergeCell ref="JFE262180:JFF262180"/>
    <mergeCell ref="JOT262180:JOU262180"/>
    <mergeCell ref="JOV262180:JOW262180"/>
    <mergeCell ref="JOY262180:JOZ262180"/>
    <mergeCell ref="JPA262180:JPB262180"/>
    <mergeCell ref="JYP262180:JYQ262180"/>
    <mergeCell ref="JYR262180:JYS262180"/>
    <mergeCell ref="JYU262180:JYV262180"/>
    <mergeCell ref="JYW262180:JYX262180"/>
    <mergeCell ref="KIL262180:KIM262180"/>
    <mergeCell ref="KIN262180:KIO262180"/>
    <mergeCell ref="KIQ262180:KIR262180"/>
    <mergeCell ref="KIS262180:KIT262180"/>
    <mergeCell ref="KSH262180:KSI262180"/>
    <mergeCell ref="KSJ262180:KSK262180"/>
    <mergeCell ref="KSM262180:KSN262180"/>
    <mergeCell ref="KSO262180:KSP262180"/>
    <mergeCell ref="LCD262180:LCE262180"/>
    <mergeCell ref="LCF262180:LCG262180"/>
    <mergeCell ref="LCI262180:LCJ262180"/>
    <mergeCell ref="LCK262180:LCL262180"/>
    <mergeCell ref="LLZ262180:LMA262180"/>
    <mergeCell ref="LMB262180:LMC262180"/>
    <mergeCell ref="LME262180:LMF262180"/>
    <mergeCell ref="LMG262180:LMH262180"/>
    <mergeCell ref="LVV262180:LVW262180"/>
    <mergeCell ref="LVX262180:LVY262180"/>
    <mergeCell ref="LWA262180:LWB262180"/>
    <mergeCell ref="LWC262180:LWD262180"/>
    <mergeCell ref="MFR262180:MFS262180"/>
    <mergeCell ref="MFT262180:MFU262180"/>
    <mergeCell ref="MFW262180:MFX262180"/>
    <mergeCell ref="MFY262180:MFZ262180"/>
    <mergeCell ref="MPN262180:MPO262180"/>
    <mergeCell ref="MPP262180:MPQ262180"/>
    <mergeCell ref="MPS262180:MPT262180"/>
    <mergeCell ref="MPU262180:MPV262180"/>
    <mergeCell ref="MZJ262180:MZK262180"/>
    <mergeCell ref="MZL262180:MZM262180"/>
    <mergeCell ref="MZO262180:MZP262180"/>
    <mergeCell ref="MZQ262180:MZR262180"/>
    <mergeCell ref="NJF262180:NJG262180"/>
    <mergeCell ref="NJH262180:NJI262180"/>
    <mergeCell ref="NJK262180:NJL262180"/>
    <mergeCell ref="NJM262180:NJN262180"/>
    <mergeCell ref="NTB262180:NTC262180"/>
    <mergeCell ref="NTD262180:NTE262180"/>
    <mergeCell ref="NTG262180:NTH262180"/>
    <mergeCell ref="NTI262180:NTJ262180"/>
    <mergeCell ref="OCX262180:OCY262180"/>
    <mergeCell ref="OCZ262180:ODA262180"/>
    <mergeCell ref="ODC262180:ODD262180"/>
    <mergeCell ref="ODE262180:ODF262180"/>
    <mergeCell ref="OMT262180:OMU262180"/>
    <mergeCell ref="OMV262180:OMW262180"/>
    <mergeCell ref="OMY262180:OMZ262180"/>
    <mergeCell ref="ONA262180:ONB262180"/>
    <mergeCell ref="OWP262180:OWQ262180"/>
    <mergeCell ref="OWR262180:OWS262180"/>
    <mergeCell ref="OWU262180:OWV262180"/>
    <mergeCell ref="OWW262180:OWX262180"/>
    <mergeCell ref="PGL262180:PGM262180"/>
    <mergeCell ref="PGN262180:PGO262180"/>
    <mergeCell ref="PGQ262180:PGR262180"/>
    <mergeCell ref="PGS262180:PGT262180"/>
    <mergeCell ref="PQH262180:PQI262180"/>
    <mergeCell ref="PQJ262180:PQK262180"/>
    <mergeCell ref="PQM262180:PQN262180"/>
    <mergeCell ref="PQO262180:PQP262180"/>
    <mergeCell ref="QAD262180:QAE262180"/>
    <mergeCell ref="QAF262180:QAG262180"/>
    <mergeCell ref="QAI262180:QAJ262180"/>
    <mergeCell ref="QAK262180:QAL262180"/>
    <mergeCell ref="QJZ262180:QKA262180"/>
    <mergeCell ref="QKB262180:QKC262180"/>
    <mergeCell ref="QKE262180:QKF262180"/>
    <mergeCell ref="QKG262180:QKH262180"/>
    <mergeCell ref="QTV262180:QTW262180"/>
    <mergeCell ref="QTX262180:QTY262180"/>
    <mergeCell ref="QUA262180:QUB262180"/>
    <mergeCell ref="QUC262180:QUD262180"/>
    <mergeCell ref="RDR262180:RDS262180"/>
    <mergeCell ref="RDT262180:RDU262180"/>
    <mergeCell ref="RDW262180:RDX262180"/>
    <mergeCell ref="RDY262180:RDZ262180"/>
    <mergeCell ref="RNN262180:RNO262180"/>
    <mergeCell ref="RNP262180:RNQ262180"/>
    <mergeCell ref="RNS262180:RNT262180"/>
    <mergeCell ref="RNU262180:RNV262180"/>
    <mergeCell ref="RXJ262180:RXK262180"/>
    <mergeCell ref="RXL262180:RXM262180"/>
    <mergeCell ref="RXO262180:RXP262180"/>
    <mergeCell ref="RXQ262180:RXR262180"/>
    <mergeCell ref="SHF262180:SHG262180"/>
    <mergeCell ref="SHH262180:SHI262180"/>
    <mergeCell ref="SHK262180:SHL262180"/>
    <mergeCell ref="SHM262180:SHN262180"/>
    <mergeCell ref="SRB262180:SRC262180"/>
    <mergeCell ref="SRD262180:SRE262180"/>
    <mergeCell ref="SRG262180:SRH262180"/>
    <mergeCell ref="SRI262180:SRJ262180"/>
    <mergeCell ref="TAX262180:TAY262180"/>
    <mergeCell ref="TAZ262180:TBA262180"/>
    <mergeCell ref="TBC262180:TBD262180"/>
    <mergeCell ref="TBE262180:TBF262180"/>
    <mergeCell ref="TKT262180:TKU262180"/>
    <mergeCell ref="TKV262180:TKW262180"/>
    <mergeCell ref="TKY262180:TKZ262180"/>
    <mergeCell ref="TLA262180:TLB262180"/>
    <mergeCell ref="TUP262180:TUQ262180"/>
    <mergeCell ref="TUR262180:TUS262180"/>
    <mergeCell ref="TUU262180:TUV262180"/>
    <mergeCell ref="TUW262180:TUX262180"/>
    <mergeCell ref="UEL262180:UEM262180"/>
    <mergeCell ref="UEN262180:UEO262180"/>
    <mergeCell ref="UEQ262180:UER262180"/>
    <mergeCell ref="UES262180:UET262180"/>
    <mergeCell ref="UOH262180:UOI262180"/>
    <mergeCell ref="UOJ262180:UOK262180"/>
    <mergeCell ref="UOM262180:UON262180"/>
    <mergeCell ref="UOO262180:UOP262180"/>
    <mergeCell ref="UYD262180:UYE262180"/>
    <mergeCell ref="UYF262180:UYG262180"/>
    <mergeCell ref="UYI262180:UYJ262180"/>
    <mergeCell ref="UYK262180:UYL262180"/>
    <mergeCell ref="VHZ262180:VIA262180"/>
    <mergeCell ref="VIB262180:VIC262180"/>
    <mergeCell ref="VIE262180:VIF262180"/>
    <mergeCell ref="VIG262180:VIH262180"/>
    <mergeCell ref="VRV262180:VRW262180"/>
    <mergeCell ref="VRX262180:VRY262180"/>
    <mergeCell ref="VSA262180:VSB262180"/>
    <mergeCell ref="VSC262180:VSD262180"/>
    <mergeCell ref="WBR262180:WBS262180"/>
    <mergeCell ref="WBT262180:WBU262180"/>
    <mergeCell ref="WBW262180:WBX262180"/>
    <mergeCell ref="WBY262180:WBZ262180"/>
    <mergeCell ref="WLN262180:WLO262180"/>
    <mergeCell ref="WLP262180:WLQ262180"/>
    <mergeCell ref="WLS262180:WLT262180"/>
    <mergeCell ref="WLU262180:WLV262180"/>
    <mergeCell ref="WVJ262180:WVK262180"/>
    <mergeCell ref="WVL262180:WVM262180"/>
    <mergeCell ref="WVO262180:WVP262180"/>
    <mergeCell ref="WVQ262180:WVR262180"/>
    <mergeCell ref="A262181:E262181"/>
    <mergeCell ref="F262181:J262181"/>
    <mergeCell ref="IW262181:JA262181"/>
    <mergeCell ref="JB262181:JF262181"/>
    <mergeCell ref="SS262181:SW262181"/>
    <mergeCell ref="SX262181:TB262181"/>
    <mergeCell ref="ACO262181:ACS262181"/>
    <mergeCell ref="ACT262181:ACX262181"/>
    <mergeCell ref="AMK262181:AMO262181"/>
    <mergeCell ref="AMP262181:AMT262181"/>
    <mergeCell ref="AWG262181:AWK262181"/>
    <mergeCell ref="AWL262181:AWP262181"/>
    <mergeCell ref="BGC262181:BGG262181"/>
    <mergeCell ref="BGH262181:BGL262181"/>
    <mergeCell ref="BPY262181:BQC262181"/>
    <mergeCell ref="BQD262181:BQH262181"/>
    <mergeCell ref="BZU262181:BZY262181"/>
    <mergeCell ref="BZZ262181:CAD262181"/>
    <mergeCell ref="CJQ262181:CJU262181"/>
    <mergeCell ref="CJV262181:CJZ262181"/>
    <mergeCell ref="CTM262181:CTQ262181"/>
    <mergeCell ref="CTR262181:CTV262181"/>
    <mergeCell ref="DDI262181:DDM262181"/>
    <mergeCell ref="DDN262181:DDR262181"/>
    <mergeCell ref="DNE262181:DNI262181"/>
    <mergeCell ref="DNJ262181:DNN262181"/>
    <mergeCell ref="DXA262181:DXE262181"/>
    <mergeCell ref="DXF262181:DXJ262181"/>
    <mergeCell ref="EGW262181:EHA262181"/>
    <mergeCell ref="EHB262181:EHF262181"/>
    <mergeCell ref="EQS262181:EQW262181"/>
    <mergeCell ref="EQX262181:ERB262181"/>
    <mergeCell ref="FAO262181:FAS262181"/>
    <mergeCell ref="FAT262181:FAX262181"/>
    <mergeCell ref="FKK262181:FKO262181"/>
    <mergeCell ref="FKP262181:FKT262181"/>
    <mergeCell ref="FUG262181:FUK262181"/>
    <mergeCell ref="FUL262181:FUP262181"/>
    <mergeCell ref="GEC262181:GEG262181"/>
    <mergeCell ref="GEH262181:GEL262181"/>
    <mergeCell ref="GNY262181:GOC262181"/>
    <mergeCell ref="GOD262181:GOH262181"/>
    <mergeCell ref="GXU262181:GXY262181"/>
    <mergeCell ref="GXZ262181:GYD262181"/>
    <mergeCell ref="HHQ262181:HHU262181"/>
    <mergeCell ref="HHV262181:HHZ262181"/>
    <mergeCell ref="HRM262181:HRQ262181"/>
    <mergeCell ref="HRR262181:HRV262181"/>
    <mergeCell ref="IBI262181:IBM262181"/>
    <mergeCell ref="IBN262181:IBR262181"/>
    <mergeCell ref="ILE262181:ILI262181"/>
    <mergeCell ref="ILJ262181:ILN262181"/>
    <mergeCell ref="IVA262181:IVE262181"/>
    <mergeCell ref="IVF262181:IVJ262181"/>
    <mergeCell ref="JEW262181:JFA262181"/>
    <mergeCell ref="JFB262181:JFF262181"/>
    <mergeCell ref="JOS262181:JOW262181"/>
    <mergeCell ref="JOX262181:JPB262181"/>
    <mergeCell ref="JYO262181:JYS262181"/>
    <mergeCell ref="JYT262181:JYX262181"/>
    <mergeCell ref="KIK262181:KIO262181"/>
    <mergeCell ref="KIP262181:KIT262181"/>
    <mergeCell ref="KSG262181:KSK262181"/>
    <mergeCell ref="KSL262181:KSP262181"/>
    <mergeCell ref="LCC262181:LCG262181"/>
    <mergeCell ref="LCH262181:LCL262181"/>
    <mergeCell ref="LLY262181:LMC262181"/>
    <mergeCell ref="LMD262181:LMH262181"/>
    <mergeCell ref="LVU262181:LVY262181"/>
    <mergeCell ref="LVZ262181:LWD262181"/>
    <mergeCell ref="MFQ262181:MFU262181"/>
    <mergeCell ref="MFV262181:MFZ262181"/>
    <mergeCell ref="MPM262181:MPQ262181"/>
    <mergeCell ref="MPR262181:MPV262181"/>
    <mergeCell ref="MZI262181:MZM262181"/>
    <mergeCell ref="MZN262181:MZR262181"/>
    <mergeCell ref="NJE262181:NJI262181"/>
    <mergeCell ref="NJJ262181:NJN262181"/>
    <mergeCell ref="NTA262181:NTE262181"/>
    <mergeCell ref="NTF262181:NTJ262181"/>
    <mergeCell ref="OCW262181:ODA262181"/>
    <mergeCell ref="ODB262181:ODF262181"/>
    <mergeCell ref="OMS262181:OMW262181"/>
    <mergeCell ref="OMX262181:ONB262181"/>
    <mergeCell ref="OWO262181:OWS262181"/>
    <mergeCell ref="OWT262181:OWX262181"/>
    <mergeCell ref="PGK262181:PGO262181"/>
    <mergeCell ref="PGP262181:PGT262181"/>
    <mergeCell ref="PQG262181:PQK262181"/>
    <mergeCell ref="PQL262181:PQP262181"/>
    <mergeCell ref="QAC262181:QAG262181"/>
    <mergeCell ref="QAH262181:QAL262181"/>
    <mergeCell ref="QJY262181:QKC262181"/>
    <mergeCell ref="QKD262181:QKH262181"/>
    <mergeCell ref="QTU262181:QTY262181"/>
    <mergeCell ref="QTZ262181:QUD262181"/>
    <mergeCell ref="RDQ262181:RDU262181"/>
    <mergeCell ref="RDV262181:RDZ262181"/>
    <mergeCell ref="RNM262181:RNQ262181"/>
    <mergeCell ref="RNR262181:RNV262181"/>
    <mergeCell ref="RXI262181:RXM262181"/>
    <mergeCell ref="RXN262181:RXR262181"/>
    <mergeCell ref="SHE262181:SHI262181"/>
    <mergeCell ref="SHJ262181:SHN262181"/>
    <mergeCell ref="SRA262181:SRE262181"/>
    <mergeCell ref="SRF262181:SRJ262181"/>
    <mergeCell ref="TAW262181:TBA262181"/>
    <mergeCell ref="TBB262181:TBF262181"/>
    <mergeCell ref="TKS262181:TKW262181"/>
    <mergeCell ref="TKX262181:TLB262181"/>
    <mergeCell ref="TUO262181:TUS262181"/>
    <mergeCell ref="TUT262181:TUX262181"/>
    <mergeCell ref="UEK262181:UEO262181"/>
    <mergeCell ref="UEP262181:UET262181"/>
    <mergeCell ref="UOG262181:UOK262181"/>
    <mergeCell ref="UOL262181:UOP262181"/>
    <mergeCell ref="UYC262181:UYG262181"/>
    <mergeCell ref="UYH262181:UYL262181"/>
    <mergeCell ref="VHY262181:VIC262181"/>
    <mergeCell ref="VID262181:VIH262181"/>
    <mergeCell ref="VRU262181:VRY262181"/>
    <mergeCell ref="VRZ262181:VSD262181"/>
    <mergeCell ref="WBQ262181:WBU262181"/>
    <mergeCell ref="WBV262181:WBZ262181"/>
    <mergeCell ref="WLM262181:WLQ262181"/>
    <mergeCell ref="WLR262181:WLV262181"/>
    <mergeCell ref="WVI262181:WVM262181"/>
    <mergeCell ref="WVN262181:WVR262181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27712:J327712"/>
    <mergeCell ref="IW327712:JF327712"/>
    <mergeCell ref="SS327712:TB327712"/>
    <mergeCell ref="ACO327712:ACX327712"/>
    <mergeCell ref="AMK327712:AMT327712"/>
    <mergeCell ref="AWG327712:AWP327712"/>
    <mergeCell ref="BGC327712:BGL327712"/>
    <mergeCell ref="BPY327712:BQH327712"/>
    <mergeCell ref="BZU327712:CAD327712"/>
    <mergeCell ref="CJQ327712:CJZ327712"/>
    <mergeCell ref="CTM327712:CTV327712"/>
    <mergeCell ref="DDI327712:DDR327712"/>
    <mergeCell ref="DNE327712:DNN327712"/>
    <mergeCell ref="DXA327712:DXJ327712"/>
    <mergeCell ref="EGW327712:EHF327712"/>
    <mergeCell ref="EQS327712:ERB327712"/>
    <mergeCell ref="FAO327712:FAX327712"/>
    <mergeCell ref="FKK327712:FKT327712"/>
    <mergeCell ref="FUG327712:FUP327712"/>
    <mergeCell ref="GEC327712:GEL327712"/>
    <mergeCell ref="GNY327712:GOH327712"/>
    <mergeCell ref="GXU327712:GYD327712"/>
    <mergeCell ref="HHQ327712:HHZ327712"/>
    <mergeCell ref="HRM327712:HRV327712"/>
    <mergeCell ref="IBI327712:IBR327712"/>
    <mergeCell ref="ILE327712:ILN327712"/>
    <mergeCell ref="IVA327712:IVJ327712"/>
    <mergeCell ref="JEW327712:JFF327712"/>
    <mergeCell ref="JOS327712:JPB327712"/>
    <mergeCell ref="JYO327712:JYX327712"/>
    <mergeCell ref="KIK327712:KIT327712"/>
    <mergeCell ref="KSG327712:KSP327712"/>
    <mergeCell ref="LCC327712:LCL327712"/>
    <mergeCell ref="LLY327712:LMH327712"/>
    <mergeCell ref="LVU327712:LWD327712"/>
    <mergeCell ref="MFQ327712:MFZ327712"/>
    <mergeCell ref="MPM327712:MPV327712"/>
    <mergeCell ref="MZI327712:MZR327712"/>
    <mergeCell ref="NJE327712:NJN327712"/>
    <mergeCell ref="NTA327712:NTJ327712"/>
    <mergeCell ref="OCW327712:ODF327712"/>
    <mergeCell ref="OMS327712:ONB327712"/>
    <mergeCell ref="OWO327712:OWX327712"/>
    <mergeCell ref="PGK327712:PGT327712"/>
    <mergeCell ref="PQG327712:PQP327712"/>
    <mergeCell ref="QAC327712:QAL327712"/>
    <mergeCell ref="QJY327712:QKH327712"/>
    <mergeCell ref="QTU327712:QUD327712"/>
    <mergeCell ref="RDQ327712:RDZ327712"/>
    <mergeCell ref="RNM327712:RNV327712"/>
    <mergeCell ref="RXI327712:RXR327712"/>
    <mergeCell ref="SHE327712:SHN327712"/>
    <mergeCell ref="SRA327712:SRJ327712"/>
    <mergeCell ref="TAW327712:TBF327712"/>
    <mergeCell ref="TKS327712:TLB327712"/>
    <mergeCell ref="TUO327712:TUX327712"/>
    <mergeCell ref="UEK327712:UET327712"/>
    <mergeCell ref="UOG327712:UOP327712"/>
    <mergeCell ref="UYC327712:UYL327712"/>
    <mergeCell ref="VHY327712:VIH327712"/>
    <mergeCell ref="VRU327712:VSD327712"/>
    <mergeCell ref="WBQ327712:WBZ327712"/>
    <mergeCell ref="WLM327712:WLV327712"/>
    <mergeCell ref="WVI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B327716:C327716"/>
    <mergeCell ref="D327716:E327716"/>
    <mergeCell ref="G327716:H327716"/>
    <mergeCell ref="I327716:J327716"/>
    <mergeCell ref="IX327716:IY327716"/>
    <mergeCell ref="IZ327716:JA327716"/>
    <mergeCell ref="JC327716:JD327716"/>
    <mergeCell ref="JE327716:JF327716"/>
    <mergeCell ref="ST327716:SU327716"/>
    <mergeCell ref="SV327716:SW327716"/>
    <mergeCell ref="SY327716:SZ327716"/>
    <mergeCell ref="TA327716:TB327716"/>
    <mergeCell ref="ACP327716:ACQ327716"/>
    <mergeCell ref="ACR327716:ACS327716"/>
    <mergeCell ref="ACU327716:ACV327716"/>
    <mergeCell ref="ACW327716:ACX327716"/>
    <mergeCell ref="AML327716:AMM327716"/>
    <mergeCell ref="AMN327716:AMO327716"/>
    <mergeCell ref="AMQ327716:AMR327716"/>
    <mergeCell ref="AMS327716:AMT327716"/>
    <mergeCell ref="AWH327716:AWI327716"/>
    <mergeCell ref="AWJ327716:AWK327716"/>
    <mergeCell ref="AWM327716:AWN327716"/>
    <mergeCell ref="AWO327716:AWP327716"/>
    <mergeCell ref="BGD327716:BGE327716"/>
    <mergeCell ref="BGF327716:BGG327716"/>
    <mergeCell ref="BGI327716:BGJ327716"/>
    <mergeCell ref="BGK327716:BGL327716"/>
    <mergeCell ref="BPZ327716:BQA327716"/>
    <mergeCell ref="BQB327716:BQC327716"/>
    <mergeCell ref="BQE327716:BQF327716"/>
    <mergeCell ref="BQG327716:BQH327716"/>
    <mergeCell ref="BZV327716:BZW327716"/>
    <mergeCell ref="BZX327716:BZY327716"/>
    <mergeCell ref="CAA327716:CAB327716"/>
    <mergeCell ref="CAC327716:CAD327716"/>
    <mergeCell ref="CJR327716:CJS327716"/>
    <mergeCell ref="CJT327716:CJU327716"/>
    <mergeCell ref="CJW327716:CJX327716"/>
    <mergeCell ref="CJY327716:CJZ327716"/>
    <mergeCell ref="CTN327716:CTO327716"/>
    <mergeCell ref="CTP327716:CTQ327716"/>
    <mergeCell ref="CTS327716:CTT327716"/>
    <mergeCell ref="CTU327716:CTV327716"/>
    <mergeCell ref="DDJ327716:DDK327716"/>
    <mergeCell ref="DDL327716:DDM327716"/>
    <mergeCell ref="DDO327716:DDP327716"/>
    <mergeCell ref="DDQ327716:DDR327716"/>
    <mergeCell ref="DNF327716:DNG327716"/>
    <mergeCell ref="DNH327716:DNI327716"/>
    <mergeCell ref="DNK327716:DNL327716"/>
    <mergeCell ref="DNM327716:DNN327716"/>
    <mergeCell ref="DXB327716:DXC327716"/>
    <mergeCell ref="DXD327716:DXE327716"/>
    <mergeCell ref="DXG327716:DXH327716"/>
    <mergeCell ref="DXI327716:DXJ327716"/>
    <mergeCell ref="EGX327716:EGY327716"/>
    <mergeCell ref="EGZ327716:EHA327716"/>
    <mergeCell ref="EHC327716:EHD327716"/>
    <mergeCell ref="EHE327716:EHF327716"/>
    <mergeCell ref="EQT327716:EQU327716"/>
    <mergeCell ref="EQV327716:EQW327716"/>
    <mergeCell ref="EQY327716:EQZ327716"/>
    <mergeCell ref="ERA327716:ERB327716"/>
    <mergeCell ref="FAP327716:FAQ327716"/>
    <mergeCell ref="FAR327716:FAS327716"/>
    <mergeCell ref="FAU327716:FAV327716"/>
    <mergeCell ref="FAW327716:FAX327716"/>
    <mergeCell ref="FKL327716:FKM327716"/>
    <mergeCell ref="FKN327716:FKO327716"/>
    <mergeCell ref="FKQ327716:FKR327716"/>
    <mergeCell ref="FKS327716:FKT327716"/>
    <mergeCell ref="FUH327716:FUI327716"/>
    <mergeCell ref="FUJ327716:FUK327716"/>
    <mergeCell ref="FUM327716:FUN327716"/>
    <mergeCell ref="FUO327716:FUP327716"/>
    <mergeCell ref="GED327716:GEE327716"/>
    <mergeCell ref="GEF327716:GEG327716"/>
    <mergeCell ref="GEI327716:GEJ327716"/>
    <mergeCell ref="GEK327716:GEL327716"/>
    <mergeCell ref="GNZ327716:GOA327716"/>
    <mergeCell ref="GOB327716:GOC327716"/>
    <mergeCell ref="GOE327716:GOF327716"/>
    <mergeCell ref="GOG327716:GOH327716"/>
    <mergeCell ref="GXV327716:GXW327716"/>
    <mergeCell ref="GXX327716:GXY327716"/>
    <mergeCell ref="GYA327716:GYB327716"/>
    <mergeCell ref="GYC327716:GYD327716"/>
    <mergeCell ref="HHR327716:HHS327716"/>
    <mergeCell ref="HHT327716:HHU327716"/>
    <mergeCell ref="HHW327716:HHX327716"/>
    <mergeCell ref="HHY327716:HHZ327716"/>
    <mergeCell ref="HRN327716:HRO327716"/>
    <mergeCell ref="HRP327716:HRQ327716"/>
    <mergeCell ref="HRS327716:HRT327716"/>
    <mergeCell ref="HRU327716:HRV327716"/>
    <mergeCell ref="IBJ327716:IBK327716"/>
    <mergeCell ref="IBL327716:IBM327716"/>
    <mergeCell ref="IBO327716:IBP327716"/>
    <mergeCell ref="IBQ327716:IBR327716"/>
    <mergeCell ref="ILF327716:ILG327716"/>
    <mergeCell ref="ILH327716:ILI327716"/>
    <mergeCell ref="ILK327716:ILL327716"/>
    <mergeCell ref="ILM327716:ILN327716"/>
    <mergeCell ref="IVB327716:IVC327716"/>
    <mergeCell ref="IVD327716:IVE327716"/>
    <mergeCell ref="IVG327716:IVH327716"/>
    <mergeCell ref="IVI327716:IVJ327716"/>
    <mergeCell ref="JEX327716:JEY327716"/>
    <mergeCell ref="JEZ327716:JFA327716"/>
    <mergeCell ref="JFC327716:JFD327716"/>
    <mergeCell ref="JFE327716:JFF327716"/>
    <mergeCell ref="JOT327716:JOU327716"/>
    <mergeCell ref="JOV327716:JOW327716"/>
    <mergeCell ref="JOY327716:JOZ327716"/>
    <mergeCell ref="JPA327716:JPB327716"/>
    <mergeCell ref="JYP327716:JYQ327716"/>
    <mergeCell ref="JYR327716:JYS327716"/>
    <mergeCell ref="JYU327716:JYV327716"/>
    <mergeCell ref="JYW327716:JYX327716"/>
    <mergeCell ref="KIL327716:KIM327716"/>
    <mergeCell ref="KIN327716:KIO327716"/>
    <mergeCell ref="KIQ327716:KIR327716"/>
    <mergeCell ref="KIS327716:KIT327716"/>
    <mergeCell ref="KSH327716:KSI327716"/>
    <mergeCell ref="KSJ327716:KSK327716"/>
    <mergeCell ref="KSM327716:KSN327716"/>
    <mergeCell ref="KSO327716:KSP327716"/>
    <mergeCell ref="LCD327716:LCE327716"/>
    <mergeCell ref="LCF327716:LCG327716"/>
    <mergeCell ref="LCI327716:LCJ327716"/>
    <mergeCell ref="LCK327716:LCL327716"/>
    <mergeCell ref="LLZ327716:LMA327716"/>
    <mergeCell ref="LMB327716:LMC327716"/>
    <mergeCell ref="LME327716:LMF327716"/>
    <mergeCell ref="LMG327716:LMH327716"/>
    <mergeCell ref="LVV327716:LVW327716"/>
    <mergeCell ref="LVX327716:LVY327716"/>
    <mergeCell ref="LWA327716:LWB327716"/>
    <mergeCell ref="LWC327716:LWD327716"/>
    <mergeCell ref="MFR327716:MFS327716"/>
    <mergeCell ref="MFT327716:MFU327716"/>
    <mergeCell ref="MFW327716:MFX327716"/>
    <mergeCell ref="MFY327716:MFZ327716"/>
    <mergeCell ref="MPN327716:MPO327716"/>
    <mergeCell ref="MPP327716:MPQ327716"/>
    <mergeCell ref="MPS327716:MPT327716"/>
    <mergeCell ref="MPU327716:MPV327716"/>
    <mergeCell ref="MZJ327716:MZK327716"/>
    <mergeCell ref="MZL327716:MZM327716"/>
    <mergeCell ref="MZO327716:MZP327716"/>
    <mergeCell ref="MZQ327716:MZR327716"/>
    <mergeCell ref="NJF327716:NJG327716"/>
    <mergeCell ref="NJH327716:NJI327716"/>
    <mergeCell ref="NJK327716:NJL327716"/>
    <mergeCell ref="NJM327716:NJN327716"/>
    <mergeCell ref="NTB327716:NTC327716"/>
    <mergeCell ref="NTD327716:NTE327716"/>
    <mergeCell ref="NTG327716:NTH327716"/>
    <mergeCell ref="NTI327716:NTJ327716"/>
    <mergeCell ref="OCX327716:OCY327716"/>
    <mergeCell ref="OCZ327716:ODA327716"/>
    <mergeCell ref="ODC327716:ODD327716"/>
    <mergeCell ref="ODE327716:ODF327716"/>
    <mergeCell ref="OMT327716:OMU327716"/>
    <mergeCell ref="OMV327716:OMW327716"/>
    <mergeCell ref="OMY327716:OMZ327716"/>
    <mergeCell ref="ONA327716:ONB327716"/>
    <mergeCell ref="OWP327716:OWQ327716"/>
    <mergeCell ref="OWR327716:OWS327716"/>
    <mergeCell ref="OWU327716:OWV327716"/>
    <mergeCell ref="OWW327716:OWX327716"/>
    <mergeCell ref="PGL327716:PGM327716"/>
    <mergeCell ref="PGN327716:PGO327716"/>
    <mergeCell ref="PGQ327716:PGR327716"/>
    <mergeCell ref="PGS327716:PGT327716"/>
    <mergeCell ref="PQH327716:PQI327716"/>
    <mergeCell ref="PQJ327716:PQK327716"/>
    <mergeCell ref="PQM327716:PQN327716"/>
    <mergeCell ref="PQO327716:PQP327716"/>
    <mergeCell ref="QAD327716:QAE327716"/>
    <mergeCell ref="QAF327716:QAG327716"/>
    <mergeCell ref="QAI327716:QAJ327716"/>
    <mergeCell ref="QAK327716:QAL327716"/>
    <mergeCell ref="QJZ327716:QKA327716"/>
    <mergeCell ref="QKB327716:QKC327716"/>
    <mergeCell ref="QKE327716:QKF327716"/>
    <mergeCell ref="QKG327716:QKH327716"/>
    <mergeCell ref="QTV327716:QTW327716"/>
    <mergeCell ref="QTX327716:QTY327716"/>
    <mergeCell ref="QUA327716:QUB327716"/>
    <mergeCell ref="QUC327716:QUD327716"/>
    <mergeCell ref="RDR327716:RDS327716"/>
    <mergeCell ref="RDT327716:RDU327716"/>
    <mergeCell ref="RDW327716:RDX327716"/>
    <mergeCell ref="RDY327716:RDZ327716"/>
    <mergeCell ref="RNN327716:RNO327716"/>
    <mergeCell ref="RNP327716:RNQ327716"/>
    <mergeCell ref="RNS327716:RNT327716"/>
    <mergeCell ref="RNU327716:RNV327716"/>
    <mergeCell ref="RXJ327716:RXK327716"/>
    <mergeCell ref="RXL327716:RXM327716"/>
    <mergeCell ref="RXO327716:RXP327716"/>
    <mergeCell ref="RXQ327716:RXR327716"/>
    <mergeCell ref="SHF327716:SHG327716"/>
    <mergeCell ref="SHH327716:SHI327716"/>
    <mergeCell ref="SHK327716:SHL327716"/>
    <mergeCell ref="SHM327716:SHN327716"/>
    <mergeCell ref="SRB327716:SRC327716"/>
    <mergeCell ref="SRD327716:SRE327716"/>
    <mergeCell ref="SRG327716:SRH327716"/>
    <mergeCell ref="SRI327716:SRJ327716"/>
    <mergeCell ref="TAX327716:TAY327716"/>
    <mergeCell ref="TAZ327716:TBA327716"/>
    <mergeCell ref="TBC327716:TBD327716"/>
    <mergeCell ref="TBE327716:TBF327716"/>
    <mergeCell ref="TKT327716:TKU327716"/>
    <mergeCell ref="TKV327716:TKW327716"/>
    <mergeCell ref="TKY327716:TKZ327716"/>
    <mergeCell ref="TLA327716:TLB327716"/>
    <mergeCell ref="TUP327716:TUQ327716"/>
    <mergeCell ref="TUR327716:TUS327716"/>
    <mergeCell ref="TUU327716:TUV327716"/>
    <mergeCell ref="TUW327716:TUX327716"/>
    <mergeCell ref="UEL327716:UEM327716"/>
    <mergeCell ref="UEN327716:UEO327716"/>
    <mergeCell ref="UEQ327716:UER327716"/>
    <mergeCell ref="UES327716:UET327716"/>
    <mergeCell ref="UOH327716:UOI327716"/>
    <mergeCell ref="UOJ327716:UOK327716"/>
    <mergeCell ref="UOM327716:UON327716"/>
    <mergeCell ref="UOO327716:UOP327716"/>
    <mergeCell ref="UYD327716:UYE327716"/>
    <mergeCell ref="UYF327716:UYG327716"/>
    <mergeCell ref="UYI327716:UYJ327716"/>
    <mergeCell ref="UYK327716:UYL327716"/>
    <mergeCell ref="VHZ327716:VIA327716"/>
    <mergeCell ref="VIB327716:VIC327716"/>
    <mergeCell ref="VIE327716:VIF327716"/>
    <mergeCell ref="VIG327716:VIH327716"/>
    <mergeCell ref="VRV327716:VRW327716"/>
    <mergeCell ref="VRX327716:VRY327716"/>
    <mergeCell ref="VSA327716:VSB327716"/>
    <mergeCell ref="VSC327716:VSD327716"/>
    <mergeCell ref="WBR327716:WBS327716"/>
    <mergeCell ref="WBT327716:WBU327716"/>
    <mergeCell ref="WBW327716:WBX327716"/>
    <mergeCell ref="WBY327716:WBZ327716"/>
    <mergeCell ref="WLN327716:WLO327716"/>
    <mergeCell ref="WLP327716:WLQ327716"/>
    <mergeCell ref="WLS327716:WLT327716"/>
    <mergeCell ref="WLU327716:WLV327716"/>
    <mergeCell ref="WVJ327716:WVK327716"/>
    <mergeCell ref="WVL327716:WVM327716"/>
    <mergeCell ref="WVO327716:WVP327716"/>
    <mergeCell ref="WVQ327716:WVR327716"/>
    <mergeCell ref="A327717:E327717"/>
    <mergeCell ref="F327717:J327717"/>
    <mergeCell ref="IW327717:JA327717"/>
    <mergeCell ref="JB327717:JF327717"/>
    <mergeCell ref="SS327717:SW327717"/>
    <mergeCell ref="SX327717:TB327717"/>
    <mergeCell ref="ACO327717:ACS327717"/>
    <mergeCell ref="ACT327717:ACX327717"/>
    <mergeCell ref="AMK327717:AMO327717"/>
    <mergeCell ref="AMP327717:AMT327717"/>
    <mergeCell ref="AWG327717:AWK327717"/>
    <mergeCell ref="AWL327717:AWP327717"/>
    <mergeCell ref="BGC327717:BGG327717"/>
    <mergeCell ref="BGH327717:BGL327717"/>
    <mergeCell ref="BPY327717:BQC327717"/>
    <mergeCell ref="BQD327717:BQH327717"/>
    <mergeCell ref="BZU327717:BZY327717"/>
    <mergeCell ref="BZZ327717:CAD327717"/>
    <mergeCell ref="CJQ327717:CJU327717"/>
    <mergeCell ref="CJV327717:CJZ327717"/>
    <mergeCell ref="CTM327717:CTQ327717"/>
    <mergeCell ref="CTR327717:CTV327717"/>
    <mergeCell ref="DDI327717:DDM327717"/>
    <mergeCell ref="DDN327717:DDR327717"/>
    <mergeCell ref="DNE327717:DNI327717"/>
    <mergeCell ref="DNJ327717:DNN327717"/>
    <mergeCell ref="DXA327717:DXE327717"/>
    <mergeCell ref="DXF327717:DXJ327717"/>
    <mergeCell ref="EGW327717:EHA327717"/>
    <mergeCell ref="EHB327717:EHF327717"/>
    <mergeCell ref="EQS327717:EQW327717"/>
    <mergeCell ref="EQX327717:ERB327717"/>
    <mergeCell ref="FAO327717:FAS327717"/>
    <mergeCell ref="FAT327717:FAX327717"/>
    <mergeCell ref="FKK327717:FKO327717"/>
    <mergeCell ref="FKP327717:FKT327717"/>
    <mergeCell ref="FUG327717:FUK327717"/>
    <mergeCell ref="FUL327717:FUP327717"/>
    <mergeCell ref="GEC327717:GEG327717"/>
    <mergeCell ref="GEH327717:GEL327717"/>
    <mergeCell ref="GNY327717:GOC327717"/>
    <mergeCell ref="GOD327717:GOH327717"/>
    <mergeCell ref="GXU327717:GXY327717"/>
    <mergeCell ref="GXZ327717:GYD327717"/>
    <mergeCell ref="HHQ327717:HHU327717"/>
    <mergeCell ref="HHV327717:HHZ327717"/>
    <mergeCell ref="HRM327717:HRQ327717"/>
    <mergeCell ref="HRR327717:HRV327717"/>
    <mergeCell ref="IBI327717:IBM327717"/>
    <mergeCell ref="IBN327717:IBR327717"/>
    <mergeCell ref="ILE327717:ILI327717"/>
    <mergeCell ref="ILJ327717:ILN327717"/>
    <mergeCell ref="IVA327717:IVE327717"/>
    <mergeCell ref="IVF327717:IVJ327717"/>
    <mergeCell ref="JEW327717:JFA327717"/>
    <mergeCell ref="JFB327717:JFF327717"/>
    <mergeCell ref="JOS327717:JOW327717"/>
    <mergeCell ref="JOX327717:JPB327717"/>
    <mergeCell ref="JYO327717:JYS327717"/>
    <mergeCell ref="JYT327717:JYX327717"/>
    <mergeCell ref="KIK327717:KIO327717"/>
    <mergeCell ref="KIP327717:KIT327717"/>
    <mergeCell ref="KSG327717:KSK327717"/>
    <mergeCell ref="KSL327717:KSP327717"/>
    <mergeCell ref="LCC327717:LCG327717"/>
    <mergeCell ref="LCH327717:LCL327717"/>
    <mergeCell ref="LLY327717:LMC327717"/>
    <mergeCell ref="LMD327717:LMH327717"/>
    <mergeCell ref="LVU327717:LVY327717"/>
    <mergeCell ref="LVZ327717:LWD327717"/>
    <mergeCell ref="MFQ327717:MFU327717"/>
    <mergeCell ref="MFV327717:MFZ327717"/>
    <mergeCell ref="MPM327717:MPQ327717"/>
    <mergeCell ref="MPR327717:MPV327717"/>
    <mergeCell ref="MZI327717:MZM327717"/>
    <mergeCell ref="MZN327717:MZR327717"/>
    <mergeCell ref="NJE327717:NJI327717"/>
    <mergeCell ref="NJJ327717:NJN327717"/>
    <mergeCell ref="NTA327717:NTE327717"/>
    <mergeCell ref="NTF327717:NTJ327717"/>
    <mergeCell ref="OCW327717:ODA327717"/>
    <mergeCell ref="ODB327717:ODF327717"/>
    <mergeCell ref="OMS327717:OMW327717"/>
    <mergeCell ref="OMX327717:ONB327717"/>
    <mergeCell ref="OWO327717:OWS327717"/>
    <mergeCell ref="OWT327717:OWX327717"/>
    <mergeCell ref="PGK327717:PGO327717"/>
    <mergeCell ref="PGP327717:PGT327717"/>
    <mergeCell ref="PQG327717:PQK327717"/>
    <mergeCell ref="PQL327717:PQP327717"/>
    <mergeCell ref="QAC327717:QAG327717"/>
    <mergeCell ref="QAH327717:QAL327717"/>
    <mergeCell ref="QJY327717:QKC327717"/>
    <mergeCell ref="QKD327717:QKH327717"/>
    <mergeCell ref="QTU327717:QTY327717"/>
    <mergeCell ref="QTZ327717:QUD327717"/>
    <mergeCell ref="RDQ327717:RDU327717"/>
    <mergeCell ref="RDV327717:RDZ327717"/>
    <mergeCell ref="RNM327717:RNQ327717"/>
    <mergeCell ref="RNR327717:RNV327717"/>
    <mergeCell ref="RXI327717:RXM327717"/>
    <mergeCell ref="RXN327717:RXR327717"/>
    <mergeCell ref="SHE327717:SHI327717"/>
    <mergeCell ref="SHJ327717:SHN327717"/>
    <mergeCell ref="SRA327717:SRE327717"/>
    <mergeCell ref="SRF327717:SRJ327717"/>
    <mergeCell ref="TAW327717:TBA327717"/>
    <mergeCell ref="TBB327717:TBF327717"/>
    <mergeCell ref="TKS327717:TKW327717"/>
    <mergeCell ref="TKX327717:TLB327717"/>
    <mergeCell ref="TUO327717:TUS327717"/>
    <mergeCell ref="TUT327717:TUX327717"/>
    <mergeCell ref="UEK327717:UEO327717"/>
    <mergeCell ref="UEP327717:UET327717"/>
    <mergeCell ref="UOG327717:UOK327717"/>
    <mergeCell ref="UOL327717:UOP327717"/>
    <mergeCell ref="UYC327717:UYG327717"/>
    <mergeCell ref="UYH327717:UYL327717"/>
    <mergeCell ref="VHY327717:VIC327717"/>
    <mergeCell ref="VID327717:VIH327717"/>
    <mergeCell ref="VRU327717:VRY327717"/>
    <mergeCell ref="VRZ327717:VSD327717"/>
    <mergeCell ref="WBQ327717:WBU327717"/>
    <mergeCell ref="WBV327717:WBZ327717"/>
    <mergeCell ref="WLM327717:WLQ327717"/>
    <mergeCell ref="WLR327717:WLV327717"/>
    <mergeCell ref="WVI327717:WVM327717"/>
    <mergeCell ref="WVN327717:WVR327717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393248:J393248"/>
    <mergeCell ref="IW393248:JF393248"/>
    <mergeCell ref="SS393248:TB393248"/>
    <mergeCell ref="ACO393248:ACX393248"/>
    <mergeCell ref="AMK393248:AMT393248"/>
    <mergeCell ref="AWG393248:AWP393248"/>
    <mergeCell ref="BGC393248:BGL393248"/>
    <mergeCell ref="BPY393248:BQH393248"/>
    <mergeCell ref="BZU393248:CAD393248"/>
    <mergeCell ref="CJQ393248:CJZ393248"/>
    <mergeCell ref="CTM393248:CTV393248"/>
    <mergeCell ref="DDI393248:DDR393248"/>
    <mergeCell ref="DNE393248:DNN393248"/>
    <mergeCell ref="DXA393248:DXJ393248"/>
    <mergeCell ref="EGW393248:EHF393248"/>
    <mergeCell ref="EQS393248:ERB393248"/>
    <mergeCell ref="FAO393248:FAX393248"/>
    <mergeCell ref="FKK393248:FKT393248"/>
    <mergeCell ref="FUG393248:FUP393248"/>
    <mergeCell ref="GEC393248:GEL393248"/>
    <mergeCell ref="GNY393248:GOH393248"/>
    <mergeCell ref="GXU393248:GYD393248"/>
    <mergeCell ref="HHQ393248:HHZ393248"/>
    <mergeCell ref="HRM393248:HRV393248"/>
    <mergeCell ref="IBI393248:IBR393248"/>
    <mergeCell ref="ILE393248:ILN393248"/>
    <mergeCell ref="IVA393248:IVJ393248"/>
    <mergeCell ref="JEW393248:JFF393248"/>
    <mergeCell ref="JOS393248:JPB393248"/>
    <mergeCell ref="JYO393248:JYX393248"/>
    <mergeCell ref="KIK393248:KIT393248"/>
    <mergeCell ref="KSG393248:KSP393248"/>
    <mergeCell ref="LCC393248:LCL393248"/>
    <mergeCell ref="LLY393248:LMH393248"/>
    <mergeCell ref="LVU393248:LWD393248"/>
    <mergeCell ref="MFQ393248:MFZ393248"/>
    <mergeCell ref="MPM393248:MPV393248"/>
    <mergeCell ref="MZI393248:MZR393248"/>
    <mergeCell ref="NJE393248:NJN393248"/>
    <mergeCell ref="NTA393248:NTJ393248"/>
    <mergeCell ref="OCW393248:ODF393248"/>
    <mergeCell ref="OMS393248:ONB393248"/>
    <mergeCell ref="OWO393248:OWX393248"/>
    <mergeCell ref="PGK393248:PGT393248"/>
    <mergeCell ref="PQG393248:PQP393248"/>
    <mergeCell ref="QAC393248:QAL393248"/>
    <mergeCell ref="QJY393248:QKH393248"/>
    <mergeCell ref="QTU393248:QUD393248"/>
    <mergeCell ref="RDQ393248:RDZ393248"/>
    <mergeCell ref="RNM393248:RNV393248"/>
    <mergeCell ref="RXI393248:RXR393248"/>
    <mergeCell ref="SHE393248:SHN393248"/>
    <mergeCell ref="SRA393248:SRJ393248"/>
    <mergeCell ref="TAW393248:TBF393248"/>
    <mergeCell ref="TKS393248:TLB393248"/>
    <mergeCell ref="TUO393248:TUX393248"/>
    <mergeCell ref="UEK393248:UET393248"/>
    <mergeCell ref="UOG393248:UOP393248"/>
    <mergeCell ref="UYC393248:UYL393248"/>
    <mergeCell ref="VHY393248:VIH393248"/>
    <mergeCell ref="VRU393248:VSD393248"/>
    <mergeCell ref="WBQ393248:WBZ393248"/>
    <mergeCell ref="WLM393248:WLV393248"/>
    <mergeCell ref="WVI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B393252:C393252"/>
    <mergeCell ref="D393252:E393252"/>
    <mergeCell ref="G393252:H393252"/>
    <mergeCell ref="I393252:J393252"/>
    <mergeCell ref="IX393252:IY393252"/>
    <mergeCell ref="IZ393252:JA393252"/>
    <mergeCell ref="JC393252:JD393252"/>
    <mergeCell ref="JE393252:JF393252"/>
    <mergeCell ref="ST393252:SU393252"/>
    <mergeCell ref="SV393252:SW393252"/>
    <mergeCell ref="SY393252:SZ393252"/>
    <mergeCell ref="TA393252:TB393252"/>
    <mergeCell ref="ACP393252:ACQ393252"/>
    <mergeCell ref="ACR393252:ACS393252"/>
    <mergeCell ref="ACU393252:ACV393252"/>
    <mergeCell ref="ACW393252:ACX393252"/>
    <mergeCell ref="AML393252:AMM393252"/>
    <mergeCell ref="AMN393252:AMO393252"/>
    <mergeCell ref="AMQ393252:AMR393252"/>
    <mergeCell ref="AMS393252:AMT393252"/>
    <mergeCell ref="AWH393252:AWI393252"/>
    <mergeCell ref="AWJ393252:AWK393252"/>
    <mergeCell ref="AWM393252:AWN393252"/>
    <mergeCell ref="AWO393252:AWP393252"/>
    <mergeCell ref="BGD393252:BGE393252"/>
    <mergeCell ref="BGF393252:BGG393252"/>
    <mergeCell ref="BGI393252:BGJ393252"/>
    <mergeCell ref="BGK393252:BGL393252"/>
    <mergeCell ref="BPZ393252:BQA393252"/>
    <mergeCell ref="BQB393252:BQC393252"/>
    <mergeCell ref="BQE393252:BQF393252"/>
    <mergeCell ref="BQG393252:BQH393252"/>
    <mergeCell ref="BZV393252:BZW393252"/>
    <mergeCell ref="BZX393252:BZY393252"/>
    <mergeCell ref="CAA393252:CAB393252"/>
    <mergeCell ref="CAC393252:CAD393252"/>
    <mergeCell ref="CJR393252:CJS393252"/>
    <mergeCell ref="CJT393252:CJU393252"/>
    <mergeCell ref="CJW393252:CJX393252"/>
    <mergeCell ref="CJY393252:CJZ393252"/>
    <mergeCell ref="CTN393252:CTO393252"/>
    <mergeCell ref="CTP393252:CTQ393252"/>
    <mergeCell ref="CTS393252:CTT393252"/>
    <mergeCell ref="CTU393252:CTV393252"/>
    <mergeCell ref="DDJ393252:DDK393252"/>
    <mergeCell ref="DDL393252:DDM393252"/>
    <mergeCell ref="DDO393252:DDP393252"/>
    <mergeCell ref="DDQ393252:DDR393252"/>
    <mergeCell ref="DNF393252:DNG393252"/>
    <mergeCell ref="DNH393252:DNI393252"/>
    <mergeCell ref="DNK393252:DNL393252"/>
    <mergeCell ref="DNM393252:DNN393252"/>
    <mergeCell ref="DXB393252:DXC393252"/>
    <mergeCell ref="DXD393252:DXE393252"/>
    <mergeCell ref="DXG393252:DXH393252"/>
    <mergeCell ref="DXI393252:DXJ393252"/>
    <mergeCell ref="EGX393252:EGY393252"/>
    <mergeCell ref="EGZ393252:EHA393252"/>
    <mergeCell ref="EHC393252:EHD393252"/>
    <mergeCell ref="EHE393252:EHF393252"/>
    <mergeCell ref="EQT393252:EQU393252"/>
    <mergeCell ref="EQV393252:EQW393252"/>
    <mergeCell ref="EQY393252:EQZ393252"/>
    <mergeCell ref="ERA393252:ERB393252"/>
    <mergeCell ref="FAP393252:FAQ393252"/>
    <mergeCell ref="FAR393252:FAS393252"/>
    <mergeCell ref="FAU393252:FAV393252"/>
    <mergeCell ref="FAW393252:FAX393252"/>
    <mergeCell ref="FKL393252:FKM393252"/>
    <mergeCell ref="FKN393252:FKO393252"/>
    <mergeCell ref="FKQ393252:FKR393252"/>
    <mergeCell ref="FKS393252:FKT393252"/>
    <mergeCell ref="FUH393252:FUI393252"/>
    <mergeCell ref="FUJ393252:FUK393252"/>
    <mergeCell ref="FUM393252:FUN393252"/>
    <mergeCell ref="FUO393252:FUP393252"/>
    <mergeCell ref="GED393252:GEE393252"/>
    <mergeCell ref="GEF393252:GEG393252"/>
    <mergeCell ref="GEI393252:GEJ393252"/>
    <mergeCell ref="GEK393252:GEL393252"/>
    <mergeCell ref="GNZ393252:GOA393252"/>
    <mergeCell ref="GOB393252:GOC393252"/>
    <mergeCell ref="GOE393252:GOF393252"/>
    <mergeCell ref="GOG393252:GOH393252"/>
    <mergeCell ref="GXV393252:GXW393252"/>
    <mergeCell ref="GXX393252:GXY393252"/>
    <mergeCell ref="GYA393252:GYB393252"/>
    <mergeCell ref="GYC393252:GYD393252"/>
    <mergeCell ref="HHR393252:HHS393252"/>
    <mergeCell ref="HHT393252:HHU393252"/>
    <mergeCell ref="HHW393252:HHX393252"/>
    <mergeCell ref="HHY393252:HHZ393252"/>
    <mergeCell ref="HRN393252:HRO393252"/>
    <mergeCell ref="HRP393252:HRQ393252"/>
    <mergeCell ref="HRS393252:HRT393252"/>
    <mergeCell ref="HRU393252:HRV393252"/>
    <mergeCell ref="IBJ393252:IBK393252"/>
    <mergeCell ref="IBL393252:IBM393252"/>
    <mergeCell ref="IBO393252:IBP393252"/>
    <mergeCell ref="IBQ393252:IBR393252"/>
    <mergeCell ref="ILF393252:ILG393252"/>
    <mergeCell ref="ILH393252:ILI393252"/>
    <mergeCell ref="ILK393252:ILL393252"/>
    <mergeCell ref="ILM393252:ILN393252"/>
    <mergeCell ref="IVB393252:IVC393252"/>
    <mergeCell ref="IVD393252:IVE393252"/>
    <mergeCell ref="IVG393252:IVH393252"/>
    <mergeCell ref="IVI393252:IVJ393252"/>
    <mergeCell ref="JEX393252:JEY393252"/>
    <mergeCell ref="JEZ393252:JFA393252"/>
    <mergeCell ref="JFC393252:JFD393252"/>
    <mergeCell ref="JFE393252:JFF393252"/>
    <mergeCell ref="JOT393252:JOU393252"/>
    <mergeCell ref="JOV393252:JOW393252"/>
    <mergeCell ref="JOY393252:JOZ393252"/>
    <mergeCell ref="JPA393252:JPB393252"/>
    <mergeCell ref="JYP393252:JYQ393252"/>
    <mergeCell ref="JYR393252:JYS393252"/>
    <mergeCell ref="JYU393252:JYV393252"/>
    <mergeCell ref="JYW393252:JYX393252"/>
    <mergeCell ref="KIL393252:KIM393252"/>
    <mergeCell ref="KIN393252:KIO393252"/>
    <mergeCell ref="KIQ393252:KIR393252"/>
    <mergeCell ref="KIS393252:KIT393252"/>
    <mergeCell ref="KSH393252:KSI393252"/>
    <mergeCell ref="KSJ393252:KSK393252"/>
    <mergeCell ref="KSM393252:KSN393252"/>
    <mergeCell ref="KSO393252:KSP393252"/>
    <mergeCell ref="LCD393252:LCE393252"/>
    <mergeCell ref="LCF393252:LCG393252"/>
    <mergeCell ref="LCI393252:LCJ393252"/>
    <mergeCell ref="LCK393252:LCL393252"/>
    <mergeCell ref="LLZ393252:LMA393252"/>
    <mergeCell ref="LMB393252:LMC393252"/>
    <mergeCell ref="LME393252:LMF393252"/>
    <mergeCell ref="LMG393252:LMH393252"/>
    <mergeCell ref="LVV393252:LVW393252"/>
    <mergeCell ref="LVX393252:LVY393252"/>
    <mergeCell ref="LWA393252:LWB393252"/>
    <mergeCell ref="LWC393252:LWD393252"/>
    <mergeCell ref="MFR393252:MFS393252"/>
    <mergeCell ref="MFT393252:MFU393252"/>
    <mergeCell ref="MFW393252:MFX393252"/>
    <mergeCell ref="MFY393252:MFZ393252"/>
    <mergeCell ref="MPN393252:MPO393252"/>
    <mergeCell ref="MPP393252:MPQ393252"/>
    <mergeCell ref="MPS393252:MPT393252"/>
    <mergeCell ref="MPU393252:MPV393252"/>
    <mergeCell ref="MZJ393252:MZK393252"/>
    <mergeCell ref="MZL393252:MZM393252"/>
    <mergeCell ref="MZO393252:MZP393252"/>
    <mergeCell ref="MZQ393252:MZR393252"/>
    <mergeCell ref="NJF393252:NJG393252"/>
    <mergeCell ref="NJH393252:NJI393252"/>
    <mergeCell ref="NJK393252:NJL393252"/>
    <mergeCell ref="NJM393252:NJN393252"/>
    <mergeCell ref="NTB393252:NTC393252"/>
    <mergeCell ref="NTD393252:NTE393252"/>
    <mergeCell ref="NTG393252:NTH393252"/>
    <mergeCell ref="NTI393252:NTJ393252"/>
    <mergeCell ref="OCX393252:OCY393252"/>
    <mergeCell ref="OCZ393252:ODA393252"/>
    <mergeCell ref="ODC393252:ODD393252"/>
    <mergeCell ref="ODE393252:ODF393252"/>
    <mergeCell ref="OMT393252:OMU393252"/>
    <mergeCell ref="OMV393252:OMW393252"/>
    <mergeCell ref="OMY393252:OMZ393252"/>
    <mergeCell ref="ONA393252:ONB393252"/>
    <mergeCell ref="OWP393252:OWQ393252"/>
    <mergeCell ref="OWR393252:OWS393252"/>
    <mergeCell ref="OWU393252:OWV393252"/>
    <mergeCell ref="OWW393252:OWX393252"/>
    <mergeCell ref="PGL393252:PGM393252"/>
    <mergeCell ref="PGN393252:PGO393252"/>
    <mergeCell ref="PGQ393252:PGR393252"/>
    <mergeCell ref="PGS393252:PGT393252"/>
    <mergeCell ref="PQH393252:PQI393252"/>
    <mergeCell ref="PQJ393252:PQK393252"/>
    <mergeCell ref="PQM393252:PQN393252"/>
    <mergeCell ref="PQO393252:PQP393252"/>
    <mergeCell ref="QAD393252:QAE393252"/>
    <mergeCell ref="QAF393252:QAG393252"/>
    <mergeCell ref="QAI393252:QAJ393252"/>
    <mergeCell ref="QAK393252:QAL393252"/>
    <mergeCell ref="QJZ393252:QKA393252"/>
    <mergeCell ref="QKB393252:QKC393252"/>
    <mergeCell ref="QKE393252:QKF393252"/>
    <mergeCell ref="QKG393252:QKH393252"/>
    <mergeCell ref="QTV393252:QTW393252"/>
    <mergeCell ref="QTX393252:QTY393252"/>
    <mergeCell ref="QUA393252:QUB393252"/>
    <mergeCell ref="QUC393252:QUD393252"/>
    <mergeCell ref="RDR393252:RDS393252"/>
    <mergeCell ref="RDT393252:RDU393252"/>
    <mergeCell ref="RDW393252:RDX393252"/>
    <mergeCell ref="RDY393252:RDZ393252"/>
    <mergeCell ref="RNN393252:RNO393252"/>
    <mergeCell ref="RNP393252:RNQ393252"/>
    <mergeCell ref="RNS393252:RNT393252"/>
    <mergeCell ref="RNU393252:RNV393252"/>
    <mergeCell ref="RXJ393252:RXK393252"/>
    <mergeCell ref="RXL393252:RXM393252"/>
    <mergeCell ref="RXO393252:RXP393252"/>
    <mergeCell ref="RXQ393252:RXR393252"/>
    <mergeCell ref="SHF393252:SHG393252"/>
    <mergeCell ref="SHH393252:SHI393252"/>
    <mergeCell ref="SHK393252:SHL393252"/>
    <mergeCell ref="SHM393252:SHN393252"/>
    <mergeCell ref="SRB393252:SRC393252"/>
    <mergeCell ref="SRD393252:SRE393252"/>
    <mergeCell ref="SRG393252:SRH393252"/>
    <mergeCell ref="SRI393252:SRJ393252"/>
    <mergeCell ref="TAX393252:TAY393252"/>
    <mergeCell ref="TAZ393252:TBA393252"/>
    <mergeCell ref="TBC393252:TBD393252"/>
    <mergeCell ref="TBE393252:TBF393252"/>
    <mergeCell ref="TKT393252:TKU393252"/>
    <mergeCell ref="TKV393252:TKW393252"/>
    <mergeCell ref="TKY393252:TKZ393252"/>
    <mergeCell ref="TLA393252:TLB393252"/>
    <mergeCell ref="TUP393252:TUQ393252"/>
    <mergeCell ref="TUR393252:TUS393252"/>
    <mergeCell ref="TUU393252:TUV393252"/>
    <mergeCell ref="TUW393252:TUX393252"/>
    <mergeCell ref="UEL393252:UEM393252"/>
    <mergeCell ref="UEN393252:UEO393252"/>
    <mergeCell ref="UEQ393252:UER393252"/>
    <mergeCell ref="UES393252:UET393252"/>
    <mergeCell ref="UOH393252:UOI393252"/>
    <mergeCell ref="UOJ393252:UOK393252"/>
    <mergeCell ref="UOM393252:UON393252"/>
    <mergeCell ref="UOO393252:UOP393252"/>
    <mergeCell ref="UYD393252:UYE393252"/>
    <mergeCell ref="UYF393252:UYG393252"/>
    <mergeCell ref="UYI393252:UYJ393252"/>
    <mergeCell ref="UYK393252:UYL393252"/>
    <mergeCell ref="VHZ393252:VIA393252"/>
    <mergeCell ref="VIB393252:VIC393252"/>
    <mergeCell ref="VIE393252:VIF393252"/>
    <mergeCell ref="VIG393252:VIH393252"/>
    <mergeCell ref="VRV393252:VRW393252"/>
    <mergeCell ref="VRX393252:VRY393252"/>
    <mergeCell ref="VSA393252:VSB393252"/>
    <mergeCell ref="VSC393252:VSD393252"/>
    <mergeCell ref="WBR393252:WBS393252"/>
    <mergeCell ref="WBT393252:WBU393252"/>
    <mergeCell ref="WBW393252:WBX393252"/>
    <mergeCell ref="WBY393252:WBZ393252"/>
    <mergeCell ref="WLN393252:WLO393252"/>
    <mergeCell ref="WLP393252:WLQ393252"/>
    <mergeCell ref="WLS393252:WLT393252"/>
    <mergeCell ref="WLU393252:WLV393252"/>
    <mergeCell ref="WVJ393252:WVK393252"/>
    <mergeCell ref="WVL393252:WVM393252"/>
    <mergeCell ref="WVO393252:WVP393252"/>
    <mergeCell ref="WVQ393252:WVR393252"/>
    <mergeCell ref="A393253:E393253"/>
    <mergeCell ref="F393253:J393253"/>
    <mergeCell ref="IW393253:JA393253"/>
    <mergeCell ref="JB393253:JF393253"/>
    <mergeCell ref="SS393253:SW393253"/>
    <mergeCell ref="SX393253:TB393253"/>
    <mergeCell ref="ACO393253:ACS393253"/>
    <mergeCell ref="ACT393253:ACX393253"/>
    <mergeCell ref="AMK393253:AMO393253"/>
    <mergeCell ref="AMP393253:AMT393253"/>
    <mergeCell ref="AWG393253:AWK393253"/>
    <mergeCell ref="AWL393253:AWP393253"/>
    <mergeCell ref="BGC393253:BGG393253"/>
    <mergeCell ref="BGH393253:BGL393253"/>
    <mergeCell ref="BPY393253:BQC393253"/>
    <mergeCell ref="BQD393253:BQH393253"/>
    <mergeCell ref="BZU393253:BZY393253"/>
    <mergeCell ref="BZZ393253:CAD393253"/>
    <mergeCell ref="CJQ393253:CJU393253"/>
    <mergeCell ref="CJV393253:CJZ393253"/>
    <mergeCell ref="CTM393253:CTQ393253"/>
    <mergeCell ref="CTR393253:CTV393253"/>
    <mergeCell ref="DDI393253:DDM393253"/>
    <mergeCell ref="DDN393253:DDR393253"/>
    <mergeCell ref="DNE393253:DNI393253"/>
    <mergeCell ref="DNJ393253:DNN393253"/>
    <mergeCell ref="DXA393253:DXE393253"/>
    <mergeCell ref="DXF393253:DXJ393253"/>
    <mergeCell ref="EGW393253:EHA393253"/>
    <mergeCell ref="EHB393253:EHF393253"/>
    <mergeCell ref="EQS393253:EQW393253"/>
    <mergeCell ref="EQX393253:ERB393253"/>
    <mergeCell ref="FAO393253:FAS393253"/>
    <mergeCell ref="FAT393253:FAX393253"/>
    <mergeCell ref="FKK393253:FKO393253"/>
    <mergeCell ref="FKP393253:FKT393253"/>
    <mergeCell ref="FUG393253:FUK393253"/>
    <mergeCell ref="FUL393253:FUP393253"/>
    <mergeCell ref="GEC393253:GEG393253"/>
    <mergeCell ref="GEH393253:GEL393253"/>
    <mergeCell ref="GNY393253:GOC393253"/>
    <mergeCell ref="GOD393253:GOH393253"/>
    <mergeCell ref="GXU393253:GXY393253"/>
    <mergeCell ref="GXZ393253:GYD393253"/>
    <mergeCell ref="HHQ393253:HHU393253"/>
    <mergeCell ref="HHV393253:HHZ393253"/>
    <mergeCell ref="HRM393253:HRQ393253"/>
    <mergeCell ref="HRR393253:HRV393253"/>
    <mergeCell ref="IBI393253:IBM393253"/>
    <mergeCell ref="IBN393253:IBR393253"/>
    <mergeCell ref="ILE393253:ILI393253"/>
    <mergeCell ref="ILJ393253:ILN393253"/>
    <mergeCell ref="IVA393253:IVE393253"/>
    <mergeCell ref="IVF393253:IVJ393253"/>
    <mergeCell ref="JEW393253:JFA393253"/>
    <mergeCell ref="JFB393253:JFF393253"/>
    <mergeCell ref="JOS393253:JOW393253"/>
    <mergeCell ref="JOX393253:JPB393253"/>
    <mergeCell ref="JYO393253:JYS393253"/>
    <mergeCell ref="JYT393253:JYX393253"/>
    <mergeCell ref="KIK393253:KIO393253"/>
    <mergeCell ref="KIP393253:KIT393253"/>
    <mergeCell ref="KSG393253:KSK393253"/>
    <mergeCell ref="KSL393253:KSP393253"/>
    <mergeCell ref="LCC393253:LCG393253"/>
    <mergeCell ref="LCH393253:LCL393253"/>
    <mergeCell ref="LLY393253:LMC393253"/>
    <mergeCell ref="LMD393253:LMH393253"/>
    <mergeCell ref="LVU393253:LVY393253"/>
    <mergeCell ref="LVZ393253:LWD393253"/>
    <mergeCell ref="MFQ393253:MFU393253"/>
    <mergeCell ref="MFV393253:MFZ393253"/>
    <mergeCell ref="MPM393253:MPQ393253"/>
    <mergeCell ref="MPR393253:MPV393253"/>
    <mergeCell ref="MZI393253:MZM393253"/>
    <mergeCell ref="MZN393253:MZR393253"/>
    <mergeCell ref="NJE393253:NJI393253"/>
    <mergeCell ref="NJJ393253:NJN393253"/>
    <mergeCell ref="NTA393253:NTE393253"/>
    <mergeCell ref="NTF393253:NTJ393253"/>
    <mergeCell ref="OCW393253:ODA393253"/>
    <mergeCell ref="ODB393253:ODF393253"/>
    <mergeCell ref="OMS393253:OMW393253"/>
    <mergeCell ref="OMX393253:ONB393253"/>
    <mergeCell ref="OWO393253:OWS393253"/>
    <mergeCell ref="OWT393253:OWX393253"/>
    <mergeCell ref="PGK393253:PGO393253"/>
    <mergeCell ref="PGP393253:PGT393253"/>
    <mergeCell ref="PQG393253:PQK393253"/>
    <mergeCell ref="PQL393253:PQP393253"/>
    <mergeCell ref="QAC393253:QAG393253"/>
    <mergeCell ref="QAH393253:QAL393253"/>
    <mergeCell ref="QJY393253:QKC393253"/>
    <mergeCell ref="QKD393253:QKH393253"/>
    <mergeCell ref="QTU393253:QTY393253"/>
    <mergeCell ref="QTZ393253:QUD393253"/>
    <mergeCell ref="RDQ393253:RDU393253"/>
    <mergeCell ref="RDV393253:RDZ393253"/>
    <mergeCell ref="RNM393253:RNQ393253"/>
    <mergeCell ref="RNR393253:RNV393253"/>
    <mergeCell ref="RXI393253:RXM393253"/>
    <mergeCell ref="RXN393253:RXR393253"/>
    <mergeCell ref="SHE393253:SHI393253"/>
    <mergeCell ref="SHJ393253:SHN393253"/>
    <mergeCell ref="SRA393253:SRE393253"/>
    <mergeCell ref="SRF393253:SRJ393253"/>
    <mergeCell ref="TAW393253:TBA393253"/>
    <mergeCell ref="TBB393253:TBF393253"/>
    <mergeCell ref="TKS393253:TKW393253"/>
    <mergeCell ref="TKX393253:TLB393253"/>
    <mergeCell ref="TUO393253:TUS393253"/>
    <mergeCell ref="TUT393253:TUX393253"/>
    <mergeCell ref="UEK393253:UEO393253"/>
    <mergeCell ref="UEP393253:UET393253"/>
    <mergeCell ref="UOG393253:UOK393253"/>
    <mergeCell ref="UOL393253:UOP393253"/>
    <mergeCell ref="UYC393253:UYG393253"/>
    <mergeCell ref="UYH393253:UYL393253"/>
    <mergeCell ref="VHY393253:VIC393253"/>
    <mergeCell ref="VID393253:VIH393253"/>
    <mergeCell ref="VRU393253:VRY393253"/>
    <mergeCell ref="VRZ393253:VSD393253"/>
    <mergeCell ref="WBQ393253:WBU393253"/>
    <mergeCell ref="WBV393253:WBZ393253"/>
    <mergeCell ref="WLM393253:WLQ393253"/>
    <mergeCell ref="WLR393253:WLV393253"/>
    <mergeCell ref="WVI393253:WVM393253"/>
    <mergeCell ref="WVN393253:WVR393253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458784:J458784"/>
    <mergeCell ref="IW458784:JF458784"/>
    <mergeCell ref="SS458784:TB458784"/>
    <mergeCell ref="ACO458784:ACX458784"/>
    <mergeCell ref="AMK458784:AMT458784"/>
    <mergeCell ref="AWG458784:AWP458784"/>
    <mergeCell ref="BGC458784:BGL458784"/>
    <mergeCell ref="BPY458784:BQH458784"/>
    <mergeCell ref="BZU458784:CAD458784"/>
    <mergeCell ref="CJQ458784:CJZ458784"/>
    <mergeCell ref="CTM458784:CTV458784"/>
    <mergeCell ref="DDI458784:DDR458784"/>
    <mergeCell ref="DNE458784:DNN458784"/>
    <mergeCell ref="DXA458784:DXJ458784"/>
    <mergeCell ref="EGW458784:EHF458784"/>
    <mergeCell ref="EQS458784:ERB458784"/>
    <mergeCell ref="FAO458784:FAX458784"/>
    <mergeCell ref="FKK458784:FKT458784"/>
    <mergeCell ref="FUG458784:FUP458784"/>
    <mergeCell ref="GEC458784:GEL458784"/>
    <mergeCell ref="GNY458784:GOH458784"/>
    <mergeCell ref="GXU458784:GYD458784"/>
    <mergeCell ref="HHQ458784:HHZ458784"/>
    <mergeCell ref="HRM458784:HRV458784"/>
    <mergeCell ref="IBI458784:IBR458784"/>
    <mergeCell ref="ILE458784:ILN458784"/>
    <mergeCell ref="IVA458784:IVJ458784"/>
    <mergeCell ref="JEW458784:JFF458784"/>
    <mergeCell ref="JOS458784:JPB458784"/>
    <mergeCell ref="JYO458784:JYX458784"/>
    <mergeCell ref="KIK458784:KIT458784"/>
    <mergeCell ref="KSG458784:KSP458784"/>
    <mergeCell ref="LCC458784:LCL458784"/>
    <mergeCell ref="LLY458784:LMH458784"/>
    <mergeCell ref="LVU458784:LWD458784"/>
    <mergeCell ref="MFQ458784:MFZ458784"/>
    <mergeCell ref="MPM458784:MPV458784"/>
    <mergeCell ref="MZI458784:MZR458784"/>
    <mergeCell ref="NJE458784:NJN458784"/>
    <mergeCell ref="NTA458784:NTJ458784"/>
    <mergeCell ref="OCW458784:ODF458784"/>
    <mergeCell ref="OMS458784:ONB458784"/>
    <mergeCell ref="OWO458784:OWX458784"/>
    <mergeCell ref="PGK458784:PGT458784"/>
    <mergeCell ref="PQG458784:PQP458784"/>
    <mergeCell ref="QAC458784:QAL458784"/>
    <mergeCell ref="QJY458784:QKH458784"/>
    <mergeCell ref="QTU458784:QUD458784"/>
    <mergeCell ref="RDQ458784:RDZ458784"/>
    <mergeCell ref="RNM458784:RNV458784"/>
    <mergeCell ref="RXI458784:RXR458784"/>
    <mergeCell ref="SHE458784:SHN458784"/>
    <mergeCell ref="SRA458784:SRJ458784"/>
    <mergeCell ref="TAW458784:TBF458784"/>
    <mergeCell ref="TKS458784:TLB458784"/>
    <mergeCell ref="TUO458784:TUX458784"/>
    <mergeCell ref="UEK458784:UET458784"/>
    <mergeCell ref="UOG458784:UOP458784"/>
    <mergeCell ref="UYC458784:UYL458784"/>
    <mergeCell ref="VHY458784:VIH458784"/>
    <mergeCell ref="VRU458784:VSD458784"/>
    <mergeCell ref="WBQ458784:WBZ458784"/>
    <mergeCell ref="WLM458784:WLV458784"/>
    <mergeCell ref="WVI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B458788:C458788"/>
    <mergeCell ref="D458788:E458788"/>
    <mergeCell ref="G458788:H458788"/>
    <mergeCell ref="I458788:J458788"/>
    <mergeCell ref="IX458788:IY458788"/>
    <mergeCell ref="IZ458788:JA458788"/>
    <mergeCell ref="JC458788:JD458788"/>
    <mergeCell ref="JE458788:JF458788"/>
    <mergeCell ref="ST458788:SU458788"/>
    <mergeCell ref="SV458788:SW458788"/>
    <mergeCell ref="SY458788:SZ458788"/>
    <mergeCell ref="TA458788:TB458788"/>
    <mergeCell ref="ACP458788:ACQ458788"/>
    <mergeCell ref="ACR458788:ACS458788"/>
    <mergeCell ref="ACU458788:ACV458788"/>
    <mergeCell ref="ACW458788:ACX458788"/>
    <mergeCell ref="AML458788:AMM458788"/>
    <mergeCell ref="AMN458788:AMO458788"/>
    <mergeCell ref="AMQ458788:AMR458788"/>
    <mergeCell ref="AMS458788:AMT458788"/>
    <mergeCell ref="AWH458788:AWI458788"/>
    <mergeCell ref="AWJ458788:AWK458788"/>
    <mergeCell ref="AWM458788:AWN458788"/>
    <mergeCell ref="AWO458788:AWP458788"/>
    <mergeCell ref="BGD458788:BGE458788"/>
    <mergeCell ref="BGF458788:BGG458788"/>
    <mergeCell ref="BGI458788:BGJ458788"/>
    <mergeCell ref="BGK458788:BGL458788"/>
    <mergeCell ref="BPZ458788:BQA458788"/>
    <mergeCell ref="BQB458788:BQC458788"/>
    <mergeCell ref="BQE458788:BQF458788"/>
    <mergeCell ref="BQG458788:BQH458788"/>
    <mergeCell ref="BZV458788:BZW458788"/>
    <mergeCell ref="BZX458788:BZY458788"/>
    <mergeCell ref="CAA458788:CAB458788"/>
    <mergeCell ref="CAC458788:CAD458788"/>
    <mergeCell ref="CJR458788:CJS458788"/>
    <mergeCell ref="CJT458788:CJU458788"/>
    <mergeCell ref="CJW458788:CJX458788"/>
    <mergeCell ref="CJY458788:CJZ458788"/>
    <mergeCell ref="CTN458788:CTO458788"/>
    <mergeCell ref="CTP458788:CTQ458788"/>
    <mergeCell ref="CTS458788:CTT458788"/>
    <mergeCell ref="CTU458788:CTV458788"/>
    <mergeCell ref="DDJ458788:DDK458788"/>
    <mergeCell ref="DDL458788:DDM458788"/>
    <mergeCell ref="DDO458788:DDP458788"/>
    <mergeCell ref="DDQ458788:DDR458788"/>
    <mergeCell ref="DNF458788:DNG458788"/>
    <mergeCell ref="DNH458788:DNI458788"/>
    <mergeCell ref="DNK458788:DNL458788"/>
    <mergeCell ref="DNM458788:DNN458788"/>
    <mergeCell ref="DXB458788:DXC458788"/>
    <mergeCell ref="DXD458788:DXE458788"/>
    <mergeCell ref="DXG458788:DXH458788"/>
    <mergeCell ref="DXI458788:DXJ458788"/>
    <mergeCell ref="EGX458788:EGY458788"/>
    <mergeCell ref="EGZ458788:EHA458788"/>
    <mergeCell ref="EHC458788:EHD458788"/>
    <mergeCell ref="EHE458788:EHF458788"/>
    <mergeCell ref="EQT458788:EQU458788"/>
    <mergeCell ref="EQV458788:EQW458788"/>
    <mergeCell ref="EQY458788:EQZ458788"/>
    <mergeCell ref="ERA458788:ERB458788"/>
    <mergeCell ref="FAP458788:FAQ458788"/>
    <mergeCell ref="FAR458788:FAS458788"/>
    <mergeCell ref="FAU458788:FAV458788"/>
    <mergeCell ref="FAW458788:FAX458788"/>
    <mergeCell ref="FKL458788:FKM458788"/>
    <mergeCell ref="FKN458788:FKO458788"/>
    <mergeCell ref="FKQ458788:FKR458788"/>
    <mergeCell ref="FKS458788:FKT458788"/>
    <mergeCell ref="FUH458788:FUI458788"/>
    <mergeCell ref="FUJ458788:FUK458788"/>
    <mergeCell ref="FUM458788:FUN458788"/>
    <mergeCell ref="FUO458788:FUP458788"/>
    <mergeCell ref="GED458788:GEE458788"/>
    <mergeCell ref="GEF458788:GEG458788"/>
    <mergeCell ref="GEI458788:GEJ458788"/>
    <mergeCell ref="GEK458788:GEL458788"/>
    <mergeCell ref="GNZ458788:GOA458788"/>
    <mergeCell ref="GOB458788:GOC458788"/>
    <mergeCell ref="GOE458788:GOF458788"/>
    <mergeCell ref="GOG458788:GOH458788"/>
    <mergeCell ref="GXV458788:GXW458788"/>
    <mergeCell ref="GXX458788:GXY458788"/>
    <mergeCell ref="GYA458788:GYB458788"/>
    <mergeCell ref="GYC458788:GYD458788"/>
    <mergeCell ref="HHR458788:HHS458788"/>
    <mergeCell ref="HHT458788:HHU458788"/>
    <mergeCell ref="HHW458788:HHX458788"/>
    <mergeCell ref="HHY458788:HHZ458788"/>
    <mergeCell ref="HRN458788:HRO458788"/>
    <mergeCell ref="HRP458788:HRQ458788"/>
    <mergeCell ref="HRS458788:HRT458788"/>
    <mergeCell ref="HRU458788:HRV458788"/>
    <mergeCell ref="IBJ458788:IBK458788"/>
    <mergeCell ref="IBL458788:IBM458788"/>
    <mergeCell ref="IBO458788:IBP458788"/>
    <mergeCell ref="IBQ458788:IBR458788"/>
    <mergeCell ref="ILF458788:ILG458788"/>
    <mergeCell ref="ILH458788:ILI458788"/>
    <mergeCell ref="ILK458788:ILL458788"/>
    <mergeCell ref="ILM458788:ILN458788"/>
    <mergeCell ref="IVB458788:IVC458788"/>
    <mergeCell ref="IVD458788:IVE458788"/>
    <mergeCell ref="IVG458788:IVH458788"/>
    <mergeCell ref="IVI458788:IVJ458788"/>
    <mergeCell ref="JEX458788:JEY458788"/>
    <mergeCell ref="JEZ458788:JFA458788"/>
    <mergeCell ref="JFC458788:JFD458788"/>
    <mergeCell ref="JFE458788:JFF458788"/>
    <mergeCell ref="JOT458788:JOU458788"/>
    <mergeCell ref="JOV458788:JOW458788"/>
    <mergeCell ref="JOY458788:JOZ458788"/>
    <mergeCell ref="JPA458788:JPB458788"/>
    <mergeCell ref="JYP458788:JYQ458788"/>
    <mergeCell ref="JYR458788:JYS458788"/>
    <mergeCell ref="JYU458788:JYV458788"/>
    <mergeCell ref="JYW458788:JYX458788"/>
    <mergeCell ref="KIL458788:KIM458788"/>
    <mergeCell ref="KIN458788:KIO458788"/>
    <mergeCell ref="KIQ458788:KIR458788"/>
    <mergeCell ref="KIS458788:KIT458788"/>
    <mergeCell ref="KSH458788:KSI458788"/>
    <mergeCell ref="KSJ458788:KSK458788"/>
    <mergeCell ref="KSM458788:KSN458788"/>
    <mergeCell ref="KSO458788:KSP458788"/>
    <mergeCell ref="LCD458788:LCE458788"/>
    <mergeCell ref="LCF458788:LCG458788"/>
    <mergeCell ref="LCI458788:LCJ458788"/>
    <mergeCell ref="LCK458788:LCL458788"/>
    <mergeCell ref="LLZ458788:LMA458788"/>
    <mergeCell ref="LMB458788:LMC458788"/>
    <mergeCell ref="LME458788:LMF458788"/>
    <mergeCell ref="LMG458788:LMH458788"/>
    <mergeCell ref="LVV458788:LVW458788"/>
    <mergeCell ref="LVX458788:LVY458788"/>
    <mergeCell ref="LWA458788:LWB458788"/>
    <mergeCell ref="LWC458788:LWD458788"/>
    <mergeCell ref="MFR458788:MFS458788"/>
    <mergeCell ref="MFT458788:MFU458788"/>
    <mergeCell ref="MFW458788:MFX458788"/>
    <mergeCell ref="MFY458788:MFZ458788"/>
    <mergeCell ref="MPN458788:MPO458788"/>
    <mergeCell ref="MPP458788:MPQ458788"/>
    <mergeCell ref="MPS458788:MPT458788"/>
    <mergeCell ref="MPU458788:MPV458788"/>
    <mergeCell ref="MZJ458788:MZK458788"/>
    <mergeCell ref="MZL458788:MZM458788"/>
    <mergeCell ref="MZO458788:MZP458788"/>
    <mergeCell ref="MZQ458788:MZR458788"/>
    <mergeCell ref="NJF458788:NJG458788"/>
    <mergeCell ref="NJH458788:NJI458788"/>
    <mergeCell ref="NJK458788:NJL458788"/>
    <mergeCell ref="NJM458788:NJN458788"/>
    <mergeCell ref="NTB458788:NTC458788"/>
    <mergeCell ref="NTD458788:NTE458788"/>
    <mergeCell ref="NTG458788:NTH458788"/>
    <mergeCell ref="NTI458788:NTJ458788"/>
    <mergeCell ref="OCX458788:OCY458788"/>
    <mergeCell ref="OCZ458788:ODA458788"/>
    <mergeCell ref="ODC458788:ODD458788"/>
    <mergeCell ref="ODE458788:ODF458788"/>
    <mergeCell ref="OMT458788:OMU458788"/>
    <mergeCell ref="OMV458788:OMW458788"/>
    <mergeCell ref="OMY458788:OMZ458788"/>
    <mergeCell ref="ONA458788:ONB458788"/>
    <mergeCell ref="OWP458788:OWQ458788"/>
    <mergeCell ref="OWR458788:OWS458788"/>
    <mergeCell ref="OWU458788:OWV458788"/>
    <mergeCell ref="OWW458788:OWX458788"/>
    <mergeCell ref="PGL458788:PGM458788"/>
    <mergeCell ref="PGN458788:PGO458788"/>
    <mergeCell ref="PGQ458788:PGR458788"/>
    <mergeCell ref="PGS458788:PGT458788"/>
    <mergeCell ref="PQH458788:PQI458788"/>
    <mergeCell ref="PQJ458788:PQK458788"/>
    <mergeCell ref="PQM458788:PQN458788"/>
    <mergeCell ref="PQO458788:PQP458788"/>
    <mergeCell ref="QAD458788:QAE458788"/>
    <mergeCell ref="QAF458788:QAG458788"/>
    <mergeCell ref="QAI458788:QAJ458788"/>
    <mergeCell ref="QAK458788:QAL458788"/>
    <mergeCell ref="QJZ458788:QKA458788"/>
    <mergeCell ref="QKB458788:QKC458788"/>
    <mergeCell ref="QKE458788:QKF458788"/>
    <mergeCell ref="QKG458788:QKH458788"/>
    <mergeCell ref="QTV458788:QTW458788"/>
    <mergeCell ref="QTX458788:QTY458788"/>
    <mergeCell ref="QUA458788:QUB458788"/>
    <mergeCell ref="QUC458788:QUD458788"/>
    <mergeCell ref="RDR458788:RDS458788"/>
    <mergeCell ref="RDT458788:RDU458788"/>
    <mergeCell ref="RDW458788:RDX458788"/>
    <mergeCell ref="RDY458788:RDZ458788"/>
    <mergeCell ref="RNN458788:RNO458788"/>
    <mergeCell ref="RNP458788:RNQ458788"/>
    <mergeCell ref="RNS458788:RNT458788"/>
    <mergeCell ref="RNU458788:RNV458788"/>
    <mergeCell ref="RXJ458788:RXK458788"/>
    <mergeCell ref="RXL458788:RXM458788"/>
    <mergeCell ref="RXO458788:RXP458788"/>
    <mergeCell ref="RXQ458788:RXR458788"/>
    <mergeCell ref="SHF458788:SHG458788"/>
    <mergeCell ref="SHH458788:SHI458788"/>
    <mergeCell ref="SHK458788:SHL458788"/>
    <mergeCell ref="SHM458788:SHN458788"/>
    <mergeCell ref="SRB458788:SRC458788"/>
    <mergeCell ref="SRD458788:SRE458788"/>
    <mergeCell ref="SRG458788:SRH458788"/>
    <mergeCell ref="SRI458788:SRJ458788"/>
    <mergeCell ref="TAX458788:TAY458788"/>
    <mergeCell ref="TAZ458788:TBA458788"/>
    <mergeCell ref="TBC458788:TBD458788"/>
    <mergeCell ref="TBE458788:TBF458788"/>
    <mergeCell ref="TKT458788:TKU458788"/>
    <mergeCell ref="TKV458788:TKW458788"/>
    <mergeCell ref="TKY458788:TKZ458788"/>
    <mergeCell ref="TLA458788:TLB458788"/>
    <mergeCell ref="TUP458788:TUQ458788"/>
    <mergeCell ref="TUR458788:TUS458788"/>
    <mergeCell ref="TUU458788:TUV458788"/>
    <mergeCell ref="TUW458788:TUX458788"/>
    <mergeCell ref="UEL458788:UEM458788"/>
    <mergeCell ref="UEN458788:UEO458788"/>
    <mergeCell ref="UEQ458788:UER458788"/>
    <mergeCell ref="UES458788:UET458788"/>
    <mergeCell ref="UOH458788:UOI458788"/>
    <mergeCell ref="UOJ458788:UOK458788"/>
    <mergeCell ref="UOM458788:UON458788"/>
    <mergeCell ref="UOO458788:UOP458788"/>
    <mergeCell ref="UYD458788:UYE458788"/>
    <mergeCell ref="UYF458788:UYG458788"/>
    <mergeCell ref="UYI458788:UYJ458788"/>
    <mergeCell ref="UYK458788:UYL458788"/>
    <mergeCell ref="VHZ458788:VIA458788"/>
    <mergeCell ref="VIB458788:VIC458788"/>
    <mergeCell ref="VIE458788:VIF458788"/>
    <mergeCell ref="VIG458788:VIH458788"/>
    <mergeCell ref="VRV458788:VRW458788"/>
    <mergeCell ref="VRX458788:VRY458788"/>
    <mergeCell ref="VSA458788:VSB458788"/>
    <mergeCell ref="VSC458788:VSD458788"/>
    <mergeCell ref="WBR458788:WBS458788"/>
    <mergeCell ref="WBT458788:WBU458788"/>
    <mergeCell ref="WBW458788:WBX458788"/>
    <mergeCell ref="WBY458788:WBZ458788"/>
    <mergeCell ref="WLN458788:WLO458788"/>
    <mergeCell ref="WLP458788:WLQ458788"/>
    <mergeCell ref="WLS458788:WLT458788"/>
    <mergeCell ref="WLU458788:WLV458788"/>
    <mergeCell ref="WVJ458788:WVK458788"/>
    <mergeCell ref="WVL458788:WVM458788"/>
    <mergeCell ref="WVO458788:WVP458788"/>
    <mergeCell ref="WVQ458788:WVR458788"/>
    <mergeCell ref="A458789:E458789"/>
    <mergeCell ref="F458789:J458789"/>
    <mergeCell ref="IW458789:JA458789"/>
    <mergeCell ref="JB458789:JF458789"/>
    <mergeCell ref="SS458789:SW458789"/>
    <mergeCell ref="SX458789:TB458789"/>
    <mergeCell ref="ACO458789:ACS458789"/>
    <mergeCell ref="ACT458789:ACX458789"/>
    <mergeCell ref="AMK458789:AMO458789"/>
    <mergeCell ref="AMP458789:AMT458789"/>
    <mergeCell ref="AWG458789:AWK458789"/>
    <mergeCell ref="AWL458789:AWP458789"/>
    <mergeCell ref="BGC458789:BGG458789"/>
    <mergeCell ref="BGH458789:BGL458789"/>
    <mergeCell ref="BPY458789:BQC458789"/>
    <mergeCell ref="BQD458789:BQH458789"/>
    <mergeCell ref="BZU458789:BZY458789"/>
    <mergeCell ref="BZZ458789:CAD458789"/>
    <mergeCell ref="CJQ458789:CJU458789"/>
    <mergeCell ref="CJV458789:CJZ458789"/>
    <mergeCell ref="CTM458789:CTQ458789"/>
    <mergeCell ref="CTR458789:CTV458789"/>
    <mergeCell ref="DDI458789:DDM458789"/>
    <mergeCell ref="DDN458789:DDR458789"/>
    <mergeCell ref="DNE458789:DNI458789"/>
    <mergeCell ref="DNJ458789:DNN458789"/>
    <mergeCell ref="DXA458789:DXE458789"/>
    <mergeCell ref="DXF458789:DXJ458789"/>
    <mergeCell ref="EGW458789:EHA458789"/>
    <mergeCell ref="EHB458789:EHF458789"/>
    <mergeCell ref="EQS458789:EQW458789"/>
    <mergeCell ref="EQX458789:ERB458789"/>
    <mergeCell ref="FAO458789:FAS458789"/>
    <mergeCell ref="FAT458789:FAX458789"/>
    <mergeCell ref="FKK458789:FKO458789"/>
    <mergeCell ref="FKP458789:FKT458789"/>
    <mergeCell ref="FUG458789:FUK458789"/>
    <mergeCell ref="FUL458789:FUP458789"/>
    <mergeCell ref="GEC458789:GEG458789"/>
    <mergeCell ref="GEH458789:GEL458789"/>
    <mergeCell ref="GNY458789:GOC458789"/>
    <mergeCell ref="GOD458789:GOH458789"/>
    <mergeCell ref="GXU458789:GXY458789"/>
    <mergeCell ref="GXZ458789:GYD458789"/>
    <mergeCell ref="HHQ458789:HHU458789"/>
    <mergeCell ref="HHV458789:HHZ458789"/>
    <mergeCell ref="HRM458789:HRQ458789"/>
    <mergeCell ref="HRR458789:HRV458789"/>
    <mergeCell ref="IBI458789:IBM458789"/>
    <mergeCell ref="IBN458789:IBR458789"/>
    <mergeCell ref="ILE458789:ILI458789"/>
    <mergeCell ref="ILJ458789:ILN458789"/>
    <mergeCell ref="IVA458789:IVE458789"/>
    <mergeCell ref="IVF458789:IVJ458789"/>
    <mergeCell ref="JEW458789:JFA458789"/>
    <mergeCell ref="JFB458789:JFF458789"/>
    <mergeCell ref="JOS458789:JOW458789"/>
    <mergeCell ref="JOX458789:JPB458789"/>
    <mergeCell ref="JYO458789:JYS458789"/>
    <mergeCell ref="JYT458789:JYX458789"/>
    <mergeCell ref="KIK458789:KIO458789"/>
    <mergeCell ref="KIP458789:KIT458789"/>
    <mergeCell ref="KSG458789:KSK458789"/>
    <mergeCell ref="KSL458789:KSP458789"/>
    <mergeCell ref="LCC458789:LCG458789"/>
    <mergeCell ref="LCH458789:LCL458789"/>
    <mergeCell ref="LLY458789:LMC458789"/>
    <mergeCell ref="LMD458789:LMH458789"/>
    <mergeCell ref="LVU458789:LVY458789"/>
    <mergeCell ref="LVZ458789:LWD458789"/>
    <mergeCell ref="MFQ458789:MFU458789"/>
    <mergeCell ref="MFV458789:MFZ458789"/>
    <mergeCell ref="MPM458789:MPQ458789"/>
    <mergeCell ref="MPR458789:MPV458789"/>
    <mergeCell ref="MZI458789:MZM458789"/>
    <mergeCell ref="MZN458789:MZR458789"/>
    <mergeCell ref="NJE458789:NJI458789"/>
    <mergeCell ref="NJJ458789:NJN458789"/>
    <mergeCell ref="NTA458789:NTE458789"/>
    <mergeCell ref="NTF458789:NTJ458789"/>
    <mergeCell ref="OCW458789:ODA458789"/>
    <mergeCell ref="ODB458789:ODF458789"/>
    <mergeCell ref="OMS458789:OMW458789"/>
    <mergeCell ref="OMX458789:ONB458789"/>
    <mergeCell ref="OWO458789:OWS458789"/>
    <mergeCell ref="OWT458789:OWX458789"/>
    <mergeCell ref="PGK458789:PGO458789"/>
    <mergeCell ref="PGP458789:PGT458789"/>
    <mergeCell ref="PQG458789:PQK458789"/>
    <mergeCell ref="PQL458789:PQP458789"/>
    <mergeCell ref="QAC458789:QAG458789"/>
    <mergeCell ref="QAH458789:QAL458789"/>
    <mergeCell ref="QJY458789:QKC458789"/>
    <mergeCell ref="QKD458789:QKH458789"/>
    <mergeCell ref="QTU458789:QTY458789"/>
    <mergeCell ref="QTZ458789:QUD458789"/>
    <mergeCell ref="RDQ458789:RDU458789"/>
    <mergeCell ref="RDV458789:RDZ458789"/>
    <mergeCell ref="RNM458789:RNQ458789"/>
    <mergeCell ref="RNR458789:RNV458789"/>
    <mergeCell ref="RXI458789:RXM458789"/>
    <mergeCell ref="RXN458789:RXR458789"/>
    <mergeCell ref="SHE458789:SHI458789"/>
    <mergeCell ref="SHJ458789:SHN458789"/>
    <mergeCell ref="SRA458789:SRE458789"/>
    <mergeCell ref="SRF458789:SRJ458789"/>
    <mergeCell ref="TAW458789:TBA458789"/>
    <mergeCell ref="TBB458789:TBF458789"/>
    <mergeCell ref="TKS458789:TKW458789"/>
    <mergeCell ref="TKX458789:TLB458789"/>
    <mergeCell ref="TUO458789:TUS458789"/>
    <mergeCell ref="TUT458789:TUX458789"/>
    <mergeCell ref="UEK458789:UEO458789"/>
    <mergeCell ref="UEP458789:UET458789"/>
    <mergeCell ref="UOG458789:UOK458789"/>
    <mergeCell ref="UOL458789:UOP458789"/>
    <mergeCell ref="UYC458789:UYG458789"/>
    <mergeCell ref="UYH458789:UYL458789"/>
    <mergeCell ref="VHY458789:VIC458789"/>
    <mergeCell ref="VID458789:VIH458789"/>
    <mergeCell ref="VRU458789:VRY458789"/>
    <mergeCell ref="VRZ458789:VSD458789"/>
    <mergeCell ref="WBQ458789:WBU458789"/>
    <mergeCell ref="WBV458789:WBZ458789"/>
    <mergeCell ref="WLM458789:WLQ458789"/>
    <mergeCell ref="WLR458789:WLV458789"/>
    <mergeCell ref="WVI458789:WVM458789"/>
    <mergeCell ref="WVN458789:WVR458789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24320:J524320"/>
    <mergeCell ref="IW524320:JF524320"/>
    <mergeCell ref="SS524320:TB524320"/>
    <mergeCell ref="ACO524320:ACX524320"/>
    <mergeCell ref="AMK524320:AMT524320"/>
    <mergeCell ref="AWG524320:AWP524320"/>
    <mergeCell ref="BGC524320:BGL524320"/>
    <mergeCell ref="BPY524320:BQH524320"/>
    <mergeCell ref="BZU524320:CAD524320"/>
    <mergeCell ref="CJQ524320:CJZ524320"/>
    <mergeCell ref="CTM524320:CTV524320"/>
    <mergeCell ref="DDI524320:DDR524320"/>
    <mergeCell ref="DNE524320:DNN524320"/>
    <mergeCell ref="DXA524320:DXJ524320"/>
    <mergeCell ref="EGW524320:EHF524320"/>
    <mergeCell ref="EQS524320:ERB524320"/>
    <mergeCell ref="FAO524320:FAX524320"/>
    <mergeCell ref="FKK524320:FKT524320"/>
    <mergeCell ref="FUG524320:FUP524320"/>
    <mergeCell ref="GEC524320:GEL524320"/>
    <mergeCell ref="GNY524320:GOH524320"/>
    <mergeCell ref="GXU524320:GYD524320"/>
    <mergeCell ref="HHQ524320:HHZ524320"/>
    <mergeCell ref="HRM524320:HRV524320"/>
    <mergeCell ref="IBI524320:IBR524320"/>
    <mergeCell ref="ILE524320:ILN524320"/>
    <mergeCell ref="IVA524320:IVJ524320"/>
    <mergeCell ref="JEW524320:JFF524320"/>
    <mergeCell ref="JOS524320:JPB524320"/>
    <mergeCell ref="JYO524320:JYX524320"/>
    <mergeCell ref="KIK524320:KIT524320"/>
    <mergeCell ref="KSG524320:KSP524320"/>
    <mergeCell ref="LCC524320:LCL524320"/>
    <mergeCell ref="LLY524320:LMH524320"/>
    <mergeCell ref="LVU524320:LWD524320"/>
    <mergeCell ref="MFQ524320:MFZ524320"/>
    <mergeCell ref="MPM524320:MPV524320"/>
    <mergeCell ref="MZI524320:MZR524320"/>
    <mergeCell ref="NJE524320:NJN524320"/>
    <mergeCell ref="NTA524320:NTJ524320"/>
    <mergeCell ref="OCW524320:ODF524320"/>
    <mergeCell ref="OMS524320:ONB524320"/>
    <mergeCell ref="OWO524320:OWX524320"/>
    <mergeCell ref="PGK524320:PGT524320"/>
    <mergeCell ref="PQG524320:PQP524320"/>
    <mergeCell ref="QAC524320:QAL524320"/>
    <mergeCell ref="QJY524320:QKH524320"/>
    <mergeCell ref="QTU524320:QUD524320"/>
    <mergeCell ref="RDQ524320:RDZ524320"/>
    <mergeCell ref="RNM524320:RNV524320"/>
    <mergeCell ref="RXI524320:RXR524320"/>
    <mergeCell ref="SHE524320:SHN524320"/>
    <mergeCell ref="SRA524320:SRJ524320"/>
    <mergeCell ref="TAW524320:TBF524320"/>
    <mergeCell ref="TKS524320:TLB524320"/>
    <mergeCell ref="TUO524320:TUX524320"/>
    <mergeCell ref="UEK524320:UET524320"/>
    <mergeCell ref="UOG524320:UOP524320"/>
    <mergeCell ref="UYC524320:UYL524320"/>
    <mergeCell ref="VHY524320:VIH524320"/>
    <mergeCell ref="VRU524320:VSD524320"/>
    <mergeCell ref="WBQ524320:WBZ524320"/>
    <mergeCell ref="WLM524320:WLV524320"/>
    <mergeCell ref="WVI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B524324:C524324"/>
    <mergeCell ref="D524324:E524324"/>
    <mergeCell ref="G524324:H524324"/>
    <mergeCell ref="I524324:J524324"/>
    <mergeCell ref="IX524324:IY524324"/>
    <mergeCell ref="IZ524324:JA524324"/>
    <mergeCell ref="JC524324:JD524324"/>
    <mergeCell ref="JE524324:JF524324"/>
    <mergeCell ref="ST524324:SU524324"/>
    <mergeCell ref="SV524324:SW524324"/>
    <mergeCell ref="SY524324:SZ524324"/>
    <mergeCell ref="TA524324:TB524324"/>
    <mergeCell ref="ACP524324:ACQ524324"/>
    <mergeCell ref="ACR524324:ACS524324"/>
    <mergeCell ref="ACU524324:ACV524324"/>
    <mergeCell ref="ACW524324:ACX524324"/>
    <mergeCell ref="AML524324:AMM524324"/>
    <mergeCell ref="AMN524324:AMO524324"/>
    <mergeCell ref="AMQ524324:AMR524324"/>
    <mergeCell ref="AMS524324:AMT524324"/>
    <mergeCell ref="AWH524324:AWI524324"/>
    <mergeCell ref="AWJ524324:AWK524324"/>
    <mergeCell ref="AWM524324:AWN524324"/>
    <mergeCell ref="AWO524324:AWP524324"/>
    <mergeCell ref="BGD524324:BGE524324"/>
    <mergeCell ref="BGF524324:BGG524324"/>
    <mergeCell ref="BGI524324:BGJ524324"/>
    <mergeCell ref="BGK524324:BGL524324"/>
    <mergeCell ref="BPZ524324:BQA524324"/>
    <mergeCell ref="BQB524324:BQC524324"/>
    <mergeCell ref="BQE524324:BQF524324"/>
    <mergeCell ref="BQG524324:BQH524324"/>
    <mergeCell ref="BZV524324:BZW524324"/>
    <mergeCell ref="BZX524324:BZY524324"/>
    <mergeCell ref="CAA524324:CAB524324"/>
    <mergeCell ref="CAC524324:CAD524324"/>
    <mergeCell ref="CJR524324:CJS524324"/>
    <mergeCell ref="CJT524324:CJU524324"/>
    <mergeCell ref="CJW524324:CJX524324"/>
    <mergeCell ref="CJY524324:CJZ524324"/>
    <mergeCell ref="CTN524324:CTO524324"/>
    <mergeCell ref="CTP524324:CTQ524324"/>
    <mergeCell ref="CTS524324:CTT524324"/>
    <mergeCell ref="CTU524324:CTV524324"/>
    <mergeCell ref="DDJ524324:DDK524324"/>
    <mergeCell ref="DDL524324:DDM524324"/>
    <mergeCell ref="DDO524324:DDP524324"/>
    <mergeCell ref="DDQ524324:DDR524324"/>
    <mergeCell ref="DNF524324:DNG524324"/>
    <mergeCell ref="DNH524324:DNI524324"/>
    <mergeCell ref="DNK524324:DNL524324"/>
    <mergeCell ref="DNM524324:DNN524324"/>
    <mergeCell ref="DXB524324:DXC524324"/>
    <mergeCell ref="DXD524324:DXE524324"/>
    <mergeCell ref="DXG524324:DXH524324"/>
    <mergeCell ref="DXI524324:DXJ524324"/>
    <mergeCell ref="EGX524324:EGY524324"/>
    <mergeCell ref="EGZ524324:EHA524324"/>
    <mergeCell ref="EHC524324:EHD524324"/>
    <mergeCell ref="EHE524324:EHF524324"/>
    <mergeCell ref="EQT524324:EQU524324"/>
    <mergeCell ref="EQV524324:EQW524324"/>
    <mergeCell ref="EQY524324:EQZ524324"/>
    <mergeCell ref="ERA524324:ERB524324"/>
    <mergeCell ref="FAP524324:FAQ524324"/>
    <mergeCell ref="FAR524324:FAS524324"/>
    <mergeCell ref="FAU524324:FAV524324"/>
    <mergeCell ref="FAW524324:FAX524324"/>
    <mergeCell ref="FKL524324:FKM524324"/>
    <mergeCell ref="FKN524324:FKO524324"/>
    <mergeCell ref="FKQ524324:FKR524324"/>
    <mergeCell ref="FKS524324:FKT524324"/>
    <mergeCell ref="FUH524324:FUI524324"/>
    <mergeCell ref="FUJ524324:FUK524324"/>
    <mergeCell ref="FUM524324:FUN524324"/>
    <mergeCell ref="FUO524324:FUP524324"/>
    <mergeCell ref="GED524324:GEE524324"/>
    <mergeCell ref="GEF524324:GEG524324"/>
    <mergeCell ref="GEI524324:GEJ524324"/>
    <mergeCell ref="GEK524324:GEL524324"/>
    <mergeCell ref="GNZ524324:GOA524324"/>
    <mergeCell ref="GOB524324:GOC524324"/>
    <mergeCell ref="GOE524324:GOF524324"/>
    <mergeCell ref="GOG524324:GOH524324"/>
    <mergeCell ref="GXV524324:GXW524324"/>
    <mergeCell ref="GXX524324:GXY524324"/>
    <mergeCell ref="GYA524324:GYB524324"/>
    <mergeCell ref="GYC524324:GYD524324"/>
    <mergeCell ref="HHR524324:HHS524324"/>
    <mergeCell ref="HHT524324:HHU524324"/>
    <mergeCell ref="HHW524324:HHX524324"/>
    <mergeCell ref="HHY524324:HHZ524324"/>
    <mergeCell ref="HRN524324:HRO524324"/>
    <mergeCell ref="HRP524324:HRQ524324"/>
    <mergeCell ref="HRS524324:HRT524324"/>
    <mergeCell ref="HRU524324:HRV524324"/>
    <mergeCell ref="IBJ524324:IBK524324"/>
    <mergeCell ref="IBL524324:IBM524324"/>
    <mergeCell ref="IBO524324:IBP524324"/>
    <mergeCell ref="IBQ524324:IBR524324"/>
    <mergeCell ref="ILF524324:ILG524324"/>
    <mergeCell ref="ILH524324:ILI524324"/>
    <mergeCell ref="ILK524324:ILL524324"/>
    <mergeCell ref="ILM524324:ILN524324"/>
    <mergeCell ref="IVB524324:IVC524324"/>
    <mergeCell ref="IVD524324:IVE524324"/>
    <mergeCell ref="IVG524324:IVH524324"/>
    <mergeCell ref="IVI524324:IVJ524324"/>
    <mergeCell ref="JEX524324:JEY524324"/>
    <mergeCell ref="JEZ524324:JFA524324"/>
    <mergeCell ref="JFC524324:JFD524324"/>
    <mergeCell ref="JFE524324:JFF524324"/>
    <mergeCell ref="JOT524324:JOU524324"/>
    <mergeCell ref="JOV524324:JOW524324"/>
    <mergeCell ref="JOY524324:JOZ524324"/>
    <mergeCell ref="JPA524324:JPB524324"/>
    <mergeCell ref="JYP524324:JYQ524324"/>
    <mergeCell ref="JYR524324:JYS524324"/>
    <mergeCell ref="JYU524324:JYV524324"/>
    <mergeCell ref="JYW524324:JYX524324"/>
    <mergeCell ref="KIL524324:KIM524324"/>
    <mergeCell ref="KIN524324:KIO524324"/>
    <mergeCell ref="KIQ524324:KIR524324"/>
    <mergeCell ref="KIS524324:KIT524324"/>
    <mergeCell ref="KSH524324:KSI524324"/>
    <mergeCell ref="KSJ524324:KSK524324"/>
    <mergeCell ref="KSM524324:KSN524324"/>
    <mergeCell ref="KSO524324:KSP524324"/>
    <mergeCell ref="LCD524324:LCE524324"/>
    <mergeCell ref="LCF524324:LCG524324"/>
    <mergeCell ref="LCI524324:LCJ524324"/>
    <mergeCell ref="LCK524324:LCL524324"/>
    <mergeCell ref="LLZ524324:LMA524324"/>
    <mergeCell ref="LMB524324:LMC524324"/>
    <mergeCell ref="LME524324:LMF524324"/>
    <mergeCell ref="LMG524324:LMH524324"/>
    <mergeCell ref="LVV524324:LVW524324"/>
    <mergeCell ref="LVX524324:LVY524324"/>
    <mergeCell ref="LWA524324:LWB524324"/>
    <mergeCell ref="LWC524324:LWD524324"/>
    <mergeCell ref="MFR524324:MFS524324"/>
    <mergeCell ref="MFT524324:MFU524324"/>
    <mergeCell ref="MFW524324:MFX524324"/>
    <mergeCell ref="MFY524324:MFZ524324"/>
    <mergeCell ref="MPN524324:MPO524324"/>
    <mergeCell ref="MPP524324:MPQ524324"/>
    <mergeCell ref="MPS524324:MPT524324"/>
    <mergeCell ref="MPU524324:MPV524324"/>
    <mergeCell ref="MZJ524324:MZK524324"/>
    <mergeCell ref="MZL524324:MZM524324"/>
    <mergeCell ref="MZO524324:MZP524324"/>
    <mergeCell ref="MZQ524324:MZR524324"/>
    <mergeCell ref="NJF524324:NJG524324"/>
    <mergeCell ref="NJH524324:NJI524324"/>
    <mergeCell ref="NJK524324:NJL524324"/>
    <mergeCell ref="NJM524324:NJN524324"/>
    <mergeCell ref="NTB524324:NTC524324"/>
    <mergeCell ref="NTD524324:NTE524324"/>
    <mergeCell ref="NTG524324:NTH524324"/>
    <mergeCell ref="NTI524324:NTJ524324"/>
    <mergeCell ref="OCX524324:OCY524324"/>
    <mergeCell ref="OCZ524324:ODA524324"/>
    <mergeCell ref="ODC524324:ODD524324"/>
    <mergeCell ref="ODE524324:ODF524324"/>
    <mergeCell ref="OMT524324:OMU524324"/>
    <mergeCell ref="OMV524324:OMW524324"/>
    <mergeCell ref="OMY524324:OMZ524324"/>
    <mergeCell ref="ONA524324:ONB524324"/>
    <mergeCell ref="OWP524324:OWQ524324"/>
    <mergeCell ref="OWR524324:OWS524324"/>
    <mergeCell ref="OWU524324:OWV524324"/>
    <mergeCell ref="OWW524324:OWX524324"/>
    <mergeCell ref="PGL524324:PGM524324"/>
    <mergeCell ref="PGN524324:PGO524324"/>
    <mergeCell ref="PGQ524324:PGR524324"/>
    <mergeCell ref="PGS524324:PGT524324"/>
    <mergeCell ref="PQH524324:PQI524324"/>
    <mergeCell ref="PQJ524324:PQK524324"/>
    <mergeCell ref="PQM524324:PQN524324"/>
    <mergeCell ref="PQO524324:PQP524324"/>
    <mergeCell ref="QAD524324:QAE524324"/>
    <mergeCell ref="QAF524324:QAG524324"/>
    <mergeCell ref="QAI524324:QAJ524324"/>
    <mergeCell ref="QAK524324:QAL524324"/>
    <mergeCell ref="QJZ524324:QKA524324"/>
    <mergeCell ref="QKB524324:QKC524324"/>
    <mergeCell ref="QKE524324:QKF524324"/>
    <mergeCell ref="QKG524324:QKH524324"/>
    <mergeCell ref="QTV524324:QTW524324"/>
    <mergeCell ref="QTX524324:QTY524324"/>
    <mergeCell ref="QUA524324:QUB524324"/>
    <mergeCell ref="QUC524324:QUD524324"/>
    <mergeCell ref="RDR524324:RDS524324"/>
    <mergeCell ref="RDT524324:RDU524324"/>
    <mergeCell ref="RDW524324:RDX524324"/>
    <mergeCell ref="RDY524324:RDZ524324"/>
    <mergeCell ref="RNN524324:RNO524324"/>
    <mergeCell ref="RNP524324:RNQ524324"/>
    <mergeCell ref="RNS524324:RNT524324"/>
    <mergeCell ref="RNU524324:RNV524324"/>
    <mergeCell ref="RXJ524324:RXK524324"/>
    <mergeCell ref="RXL524324:RXM524324"/>
    <mergeCell ref="RXO524324:RXP524324"/>
    <mergeCell ref="RXQ524324:RXR524324"/>
    <mergeCell ref="SHF524324:SHG524324"/>
    <mergeCell ref="SHH524324:SHI524324"/>
    <mergeCell ref="SHK524324:SHL524324"/>
    <mergeCell ref="SHM524324:SHN524324"/>
    <mergeCell ref="SRB524324:SRC524324"/>
    <mergeCell ref="SRD524324:SRE524324"/>
    <mergeCell ref="SRG524324:SRH524324"/>
    <mergeCell ref="SRI524324:SRJ524324"/>
    <mergeCell ref="TAX524324:TAY524324"/>
    <mergeCell ref="TAZ524324:TBA524324"/>
    <mergeCell ref="TBC524324:TBD524324"/>
    <mergeCell ref="TBE524324:TBF524324"/>
    <mergeCell ref="TKT524324:TKU524324"/>
    <mergeCell ref="TKV524324:TKW524324"/>
    <mergeCell ref="TKY524324:TKZ524324"/>
    <mergeCell ref="TLA524324:TLB524324"/>
    <mergeCell ref="TUP524324:TUQ524324"/>
    <mergeCell ref="TUR524324:TUS524324"/>
    <mergeCell ref="TUU524324:TUV524324"/>
    <mergeCell ref="TUW524324:TUX524324"/>
    <mergeCell ref="UEL524324:UEM524324"/>
    <mergeCell ref="UEN524324:UEO524324"/>
    <mergeCell ref="UEQ524324:UER524324"/>
    <mergeCell ref="UES524324:UET524324"/>
    <mergeCell ref="UOH524324:UOI524324"/>
    <mergeCell ref="UOJ524324:UOK524324"/>
    <mergeCell ref="UOM524324:UON524324"/>
    <mergeCell ref="UOO524324:UOP524324"/>
    <mergeCell ref="UYD524324:UYE524324"/>
    <mergeCell ref="UYF524324:UYG524324"/>
    <mergeCell ref="UYI524324:UYJ524324"/>
    <mergeCell ref="UYK524324:UYL524324"/>
    <mergeCell ref="VHZ524324:VIA524324"/>
    <mergeCell ref="VIB524324:VIC524324"/>
    <mergeCell ref="VIE524324:VIF524324"/>
    <mergeCell ref="VIG524324:VIH524324"/>
    <mergeCell ref="VRV524324:VRW524324"/>
    <mergeCell ref="VRX524324:VRY524324"/>
    <mergeCell ref="VSA524324:VSB524324"/>
    <mergeCell ref="VSC524324:VSD524324"/>
    <mergeCell ref="WBR524324:WBS524324"/>
    <mergeCell ref="WBT524324:WBU524324"/>
    <mergeCell ref="WBW524324:WBX524324"/>
    <mergeCell ref="WBY524324:WBZ524324"/>
    <mergeCell ref="WLN524324:WLO524324"/>
    <mergeCell ref="WLP524324:WLQ524324"/>
    <mergeCell ref="WLS524324:WLT524324"/>
    <mergeCell ref="WLU524324:WLV524324"/>
    <mergeCell ref="WVJ524324:WVK524324"/>
    <mergeCell ref="WVL524324:WVM524324"/>
    <mergeCell ref="WVO524324:WVP524324"/>
    <mergeCell ref="WVQ524324:WVR524324"/>
    <mergeCell ref="A524325:E524325"/>
    <mergeCell ref="F524325:J524325"/>
    <mergeCell ref="IW524325:JA524325"/>
    <mergeCell ref="JB524325:JF524325"/>
    <mergeCell ref="SS524325:SW524325"/>
    <mergeCell ref="SX524325:TB524325"/>
    <mergeCell ref="ACO524325:ACS524325"/>
    <mergeCell ref="ACT524325:ACX524325"/>
    <mergeCell ref="AMK524325:AMO524325"/>
    <mergeCell ref="AMP524325:AMT524325"/>
    <mergeCell ref="AWG524325:AWK524325"/>
    <mergeCell ref="AWL524325:AWP524325"/>
    <mergeCell ref="BGC524325:BGG524325"/>
    <mergeCell ref="BGH524325:BGL524325"/>
    <mergeCell ref="BPY524325:BQC524325"/>
    <mergeCell ref="BQD524325:BQH524325"/>
    <mergeCell ref="BZU524325:BZY524325"/>
    <mergeCell ref="BZZ524325:CAD524325"/>
    <mergeCell ref="CJQ524325:CJU524325"/>
    <mergeCell ref="CJV524325:CJZ524325"/>
    <mergeCell ref="CTM524325:CTQ524325"/>
    <mergeCell ref="CTR524325:CTV524325"/>
    <mergeCell ref="DDI524325:DDM524325"/>
    <mergeCell ref="DDN524325:DDR524325"/>
    <mergeCell ref="DNE524325:DNI524325"/>
    <mergeCell ref="DNJ524325:DNN524325"/>
    <mergeCell ref="DXA524325:DXE524325"/>
    <mergeCell ref="DXF524325:DXJ524325"/>
    <mergeCell ref="EGW524325:EHA524325"/>
    <mergeCell ref="EHB524325:EHF524325"/>
    <mergeCell ref="EQS524325:EQW524325"/>
    <mergeCell ref="EQX524325:ERB524325"/>
    <mergeCell ref="FAO524325:FAS524325"/>
    <mergeCell ref="FAT524325:FAX524325"/>
    <mergeCell ref="FKK524325:FKO524325"/>
    <mergeCell ref="FKP524325:FKT524325"/>
    <mergeCell ref="FUG524325:FUK524325"/>
    <mergeCell ref="FUL524325:FUP524325"/>
    <mergeCell ref="GEC524325:GEG524325"/>
    <mergeCell ref="GEH524325:GEL524325"/>
    <mergeCell ref="GNY524325:GOC524325"/>
    <mergeCell ref="GOD524325:GOH524325"/>
    <mergeCell ref="GXU524325:GXY524325"/>
    <mergeCell ref="GXZ524325:GYD524325"/>
    <mergeCell ref="HHQ524325:HHU524325"/>
    <mergeCell ref="HHV524325:HHZ524325"/>
    <mergeCell ref="HRM524325:HRQ524325"/>
    <mergeCell ref="HRR524325:HRV524325"/>
    <mergeCell ref="IBI524325:IBM524325"/>
    <mergeCell ref="IBN524325:IBR524325"/>
    <mergeCell ref="ILE524325:ILI524325"/>
    <mergeCell ref="ILJ524325:ILN524325"/>
    <mergeCell ref="IVA524325:IVE524325"/>
    <mergeCell ref="IVF524325:IVJ524325"/>
    <mergeCell ref="JEW524325:JFA524325"/>
    <mergeCell ref="JFB524325:JFF524325"/>
    <mergeCell ref="JOS524325:JOW524325"/>
    <mergeCell ref="JOX524325:JPB524325"/>
    <mergeCell ref="JYO524325:JYS524325"/>
    <mergeCell ref="JYT524325:JYX524325"/>
    <mergeCell ref="KIK524325:KIO524325"/>
    <mergeCell ref="KIP524325:KIT524325"/>
    <mergeCell ref="KSG524325:KSK524325"/>
    <mergeCell ref="KSL524325:KSP524325"/>
    <mergeCell ref="LCC524325:LCG524325"/>
    <mergeCell ref="LCH524325:LCL524325"/>
    <mergeCell ref="LLY524325:LMC524325"/>
    <mergeCell ref="LMD524325:LMH524325"/>
    <mergeCell ref="LVU524325:LVY524325"/>
    <mergeCell ref="LVZ524325:LWD524325"/>
    <mergeCell ref="MFQ524325:MFU524325"/>
    <mergeCell ref="MFV524325:MFZ524325"/>
    <mergeCell ref="MPM524325:MPQ524325"/>
    <mergeCell ref="MPR524325:MPV524325"/>
    <mergeCell ref="MZI524325:MZM524325"/>
    <mergeCell ref="MZN524325:MZR524325"/>
    <mergeCell ref="NJE524325:NJI524325"/>
    <mergeCell ref="NJJ524325:NJN524325"/>
    <mergeCell ref="NTA524325:NTE524325"/>
    <mergeCell ref="NTF524325:NTJ524325"/>
    <mergeCell ref="OCW524325:ODA524325"/>
    <mergeCell ref="ODB524325:ODF524325"/>
    <mergeCell ref="OMS524325:OMW524325"/>
    <mergeCell ref="OMX524325:ONB524325"/>
    <mergeCell ref="OWO524325:OWS524325"/>
    <mergeCell ref="OWT524325:OWX524325"/>
    <mergeCell ref="PGK524325:PGO524325"/>
    <mergeCell ref="PGP524325:PGT524325"/>
    <mergeCell ref="PQG524325:PQK524325"/>
    <mergeCell ref="PQL524325:PQP524325"/>
    <mergeCell ref="QAC524325:QAG524325"/>
    <mergeCell ref="QAH524325:QAL524325"/>
    <mergeCell ref="QJY524325:QKC524325"/>
    <mergeCell ref="QKD524325:QKH524325"/>
    <mergeCell ref="QTU524325:QTY524325"/>
    <mergeCell ref="QTZ524325:QUD524325"/>
    <mergeCell ref="RDQ524325:RDU524325"/>
    <mergeCell ref="RDV524325:RDZ524325"/>
    <mergeCell ref="RNM524325:RNQ524325"/>
    <mergeCell ref="RNR524325:RNV524325"/>
    <mergeCell ref="RXI524325:RXM524325"/>
    <mergeCell ref="RXN524325:RXR524325"/>
    <mergeCell ref="SHE524325:SHI524325"/>
    <mergeCell ref="SHJ524325:SHN524325"/>
    <mergeCell ref="SRA524325:SRE524325"/>
    <mergeCell ref="SRF524325:SRJ524325"/>
    <mergeCell ref="TAW524325:TBA524325"/>
    <mergeCell ref="TBB524325:TBF524325"/>
    <mergeCell ref="TKS524325:TKW524325"/>
    <mergeCell ref="TKX524325:TLB524325"/>
    <mergeCell ref="TUO524325:TUS524325"/>
    <mergeCell ref="TUT524325:TUX524325"/>
    <mergeCell ref="UEK524325:UEO524325"/>
    <mergeCell ref="UEP524325:UET524325"/>
    <mergeCell ref="UOG524325:UOK524325"/>
    <mergeCell ref="UOL524325:UOP524325"/>
    <mergeCell ref="UYC524325:UYG524325"/>
    <mergeCell ref="UYH524325:UYL524325"/>
    <mergeCell ref="VHY524325:VIC524325"/>
    <mergeCell ref="VID524325:VIH524325"/>
    <mergeCell ref="VRU524325:VRY524325"/>
    <mergeCell ref="VRZ524325:VSD524325"/>
    <mergeCell ref="WBQ524325:WBU524325"/>
    <mergeCell ref="WBV524325:WBZ524325"/>
    <mergeCell ref="WLM524325:WLQ524325"/>
    <mergeCell ref="WLR524325:WLV524325"/>
    <mergeCell ref="WVI524325:WVM524325"/>
    <mergeCell ref="WVN524325:WVR524325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589856:J589856"/>
    <mergeCell ref="IW589856:JF589856"/>
    <mergeCell ref="SS589856:TB589856"/>
    <mergeCell ref="ACO589856:ACX589856"/>
    <mergeCell ref="AMK589856:AMT589856"/>
    <mergeCell ref="AWG589856:AWP589856"/>
    <mergeCell ref="BGC589856:BGL589856"/>
    <mergeCell ref="BPY589856:BQH589856"/>
    <mergeCell ref="BZU589856:CAD589856"/>
    <mergeCell ref="CJQ589856:CJZ589856"/>
    <mergeCell ref="CTM589856:CTV589856"/>
    <mergeCell ref="DDI589856:DDR589856"/>
    <mergeCell ref="DNE589856:DNN589856"/>
    <mergeCell ref="DXA589856:DXJ589856"/>
    <mergeCell ref="EGW589856:EHF589856"/>
    <mergeCell ref="EQS589856:ERB589856"/>
    <mergeCell ref="FAO589856:FAX589856"/>
    <mergeCell ref="FKK589856:FKT589856"/>
    <mergeCell ref="FUG589856:FUP589856"/>
    <mergeCell ref="GEC589856:GEL589856"/>
    <mergeCell ref="GNY589856:GOH589856"/>
    <mergeCell ref="GXU589856:GYD589856"/>
    <mergeCell ref="HHQ589856:HHZ589856"/>
    <mergeCell ref="HRM589856:HRV589856"/>
    <mergeCell ref="IBI589856:IBR589856"/>
    <mergeCell ref="ILE589856:ILN589856"/>
    <mergeCell ref="IVA589856:IVJ589856"/>
    <mergeCell ref="JEW589856:JFF589856"/>
    <mergeCell ref="JOS589856:JPB589856"/>
    <mergeCell ref="JYO589856:JYX589856"/>
    <mergeCell ref="KIK589856:KIT589856"/>
    <mergeCell ref="KSG589856:KSP589856"/>
    <mergeCell ref="LCC589856:LCL589856"/>
    <mergeCell ref="LLY589856:LMH589856"/>
    <mergeCell ref="LVU589856:LWD589856"/>
    <mergeCell ref="MFQ589856:MFZ589856"/>
    <mergeCell ref="MPM589856:MPV589856"/>
    <mergeCell ref="MZI589856:MZR589856"/>
    <mergeCell ref="NJE589856:NJN589856"/>
    <mergeCell ref="NTA589856:NTJ589856"/>
    <mergeCell ref="OCW589856:ODF589856"/>
    <mergeCell ref="OMS589856:ONB589856"/>
    <mergeCell ref="OWO589856:OWX589856"/>
    <mergeCell ref="PGK589856:PGT589856"/>
    <mergeCell ref="PQG589856:PQP589856"/>
    <mergeCell ref="QAC589856:QAL589856"/>
    <mergeCell ref="QJY589856:QKH589856"/>
    <mergeCell ref="QTU589856:QUD589856"/>
    <mergeCell ref="RDQ589856:RDZ589856"/>
    <mergeCell ref="RNM589856:RNV589856"/>
    <mergeCell ref="RXI589856:RXR589856"/>
    <mergeCell ref="SHE589856:SHN589856"/>
    <mergeCell ref="SRA589856:SRJ589856"/>
    <mergeCell ref="TAW589856:TBF589856"/>
    <mergeCell ref="TKS589856:TLB589856"/>
    <mergeCell ref="TUO589856:TUX589856"/>
    <mergeCell ref="UEK589856:UET589856"/>
    <mergeCell ref="UOG589856:UOP589856"/>
    <mergeCell ref="UYC589856:UYL589856"/>
    <mergeCell ref="VHY589856:VIH589856"/>
    <mergeCell ref="VRU589856:VSD589856"/>
    <mergeCell ref="WBQ589856:WBZ589856"/>
    <mergeCell ref="WLM589856:WLV589856"/>
    <mergeCell ref="WVI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B589860:C589860"/>
    <mergeCell ref="D589860:E589860"/>
    <mergeCell ref="G589860:H589860"/>
    <mergeCell ref="I589860:J589860"/>
    <mergeCell ref="IX589860:IY589860"/>
    <mergeCell ref="IZ589860:JA589860"/>
    <mergeCell ref="JC589860:JD589860"/>
    <mergeCell ref="JE589860:JF589860"/>
    <mergeCell ref="ST589860:SU589860"/>
    <mergeCell ref="SV589860:SW589860"/>
    <mergeCell ref="SY589860:SZ589860"/>
    <mergeCell ref="TA589860:TB589860"/>
    <mergeCell ref="ACP589860:ACQ589860"/>
    <mergeCell ref="ACR589860:ACS589860"/>
    <mergeCell ref="ACU589860:ACV589860"/>
    <mergeCell ref="ACW589860:ACX589860"/>
    <mergeCell ref="AML589860:AMM589860"/>
    <mergeCell ref="AMN589860:AMO589860"/>
    <mergeCell ref="AMQ589860:AMR589860"/>
    <mergeCell ref="AMS589860:AMT589860"/>
    <mergeCell ref="AWH589860:AWI589860"/>
    <mergeCell ref="AWJ589860:AWK589860"/>
    <mergeCell ref="AWM589860:AWN589860"/>
    <mergeCell ref="AWO589860:AWP589860"/>
    <mergeCell ref="BGD589860:BGE589860"/>
    <mergeCell ref="BGF589860:BGG589860"/>
    <mergeCell ref="BGI589860:BGJ589860"/>
    <mergeCell ref="BGK589860:BGL589860"/>
    <mergeCell ref="BPZ589860:BQA589860"/>
    <mergeCell ref="BQB589860:BQC589860"/>
    <mergeCell ref="BQE589860:BQF589860"/>
    <mergeCell ref="BQG589860:BQH589860"/>
    <mergeCell ref="BZV589860:BZW589860"/>
    <mergeCell ref="BZX589860:BZY589860"/>
    <mergeCell ref="CAA589860:CAB589860"/>
    <mergeCell ref="CAC589860:CAD589860"/>
    <mergeCell ref="CJR589860:CJS589860"/>
    <mergeCell ref="CJT589860:CJU589860"/>
    <mergeCell ref="CJW589860:CJX589860"/>
    <mergeCell ref="CJY589860:CJZ589860"/>
    <mergeCell ref="CTN589860:CTO589860"/>
    <mergeCell ref="CTP589860:CTQ589860"/>
    <mergeCell ref="CTS589860:CTT589860"/>
    <mergeCell ref="CTU589860:CTV589860"/>
    <mergeCell ref="DDJ589860:DDK589860"/>
    <mergeCell ref="DDL589860:DDM589860"/>
    <mergeCell ref="DDO589860:DDP589860"/>
    <mergeCell ref="DDQ589860:DDR589860"/>
    <mergeCell ref="DNF589860:DNG589860"/>
    <mergeCell ref="DNH589860:DNI589860"/>
    <mergeCell ref="DNK589860:DNL589860"/>
    <mergeCell ref="DNM589860:DNN589860"/>
    <mergeCell ref="DXB589860:DXC589860"/>
    <mergeCell ref="DXD589860:DXE589860"/>
    <mergeCell ref="DXG589860:DXH589860"/>
    <mergeCell ref="DXI589860:DXJ589860"/>
    <mergeCell ref="EGX589860:EGY589860"/>
    <mergeCell ref="EGZ589860:EHA589860"/>
    <mergeCell ref="EHC589860:EHD589860"/>
    <mergeCell ref="EHE589860:EHF589860"/>
    <mergeCell ref="EQT589860:EQU589860"/>
    <mergeCell ref="EQV589860:EQW589860"/>
    <mergeCell ref="EQY589860:EQZ589860"/>
    <mergeCell ref="ERA589860:ERB589860"/>
    <mergeCell ref="FAP589860:FAQ589860"/>
    <mergeCell ref="FAR589860:FAS589860"/>
    <mergeCell ref="FAU589860:FAV589860"/>
    <mergeCell ref="FAW589860:FAX589860"/>
    <mergeCell ref="FKL589860:FKM589860"/>
    <mergeCell ref="FKN589860:FKO589860"/>
    <mergeCell ref="FKQ589860:FKR589860"/>
    <mergeCell ref="FKS589860:FKT589860"/>
    <mergeCell ref="FUH589860:FUI589860"/>
    <mergeCell ref="FUJ589860:FUK589860"/>
    <mergeCell ref="FUM589860:FUN589860"/>
    <mergeCell ref="FUO589860:FUP589860"/>
    <mergeCell ref="GED589860:GEE589860"/>
    <mergeCell ref="GEF589860:GEG589860"/>
    <mergeCell ref="GEI589860:GEJ589860"/>
    <mergeCell ref="GEK589860:GEL589860"/>
    <mergeCell ref="GNZ589860:GOA589860"/>
    <mergeCell ref="GOB589860:GOC589860"/>
    <mergeCell ref="GOE589860:GOF589860"/>
    <mergeCell ref="GOG589860:GOH589860"/>
    <mergeCell ref="GXV589860:GXW589860"/>
    <mergeCell ref="GXX589860:GXY589860"/>
    <mergeCell ref="GYA589860:GYB589860"/>
    <mergeCell ref="GYC589860:GYD589860"/>
    <mergeCell ref="HHR589860:HHS589860"/>
    <mergeCell ref="HHT589860:HHU589860"/>
    <mergeCell ref="HHW589860:HHX589860"/>
    <mergeCell ref="HHY589860:HHZ589860"/>
    <mergeCell ref="HRN589860:HRO589860"/>
    <mergeCell ref="HRP589860:HRQ589860"/>
    <mergeCell ref="HRS589860:HRT589860"/>
    <mergeCell ref="HRU589860:HRV589860"/>
    <mergeCell ref="IBJ589860:IBK589860"/>
    <mergeCell ref="IBL589860:IBM589860"/>
    <mergeCell ref="IBO589860:IBP589860"/>
    <mergeCell ref="IBQ589860:IBR589860"/>
    <mergeCell ref="ILF589860:ILG589860"/>
    <mergeCell ref="ILH589860:ILI589860"/>
    <mergeCell ref="ILK589860:ILL589860"/>
    <mergeCell ref="ILM589860:ILN589860"/>
    <mergeCell ref="IVB589860:IVC589860"/>
    <mergeCell ref="IVD589860:IVE589860"/>
    <mergeCell ref="IVG589860:IVH589860"/>
    <mergeCell ref="IVI589860:IVJ589860"/>
    <mergeCell ref="JEX589860:JEY589860"/>
    <mergeCell ref="JEZ589860:JFA589860"/>
    <mergeCell ref="JFC589860:JFD589860"/>
    <mergeCell ref="JFE589860:JFF589860"/>
    <mergeCell ref="JOT589860:JOU589860"/>
    <mergeCell ref="JOV589860:JOW589860"/>
    <mergeCell ref="JOY589860:JOZ589860"/>
    <mergeCell ref="JPA589860:JPB589860"/>
    <mergeCell ref="JYP589860:JYQ589860"/>
    <mergeCell ref="JYR589860:JYS589860"/>
    <mergeCell ref="JYU589860:JYV589860"/>
    <mergeCell ref="JYW589860:JYX589860"/>
    <mergeCell ref="KIL589860:KIM589860"/>
    <mergeCell ref="KIN589860:KIO589860"/>
    <mergeCell ref="KIQ589860:KIR589860"/>
    <mergeCell ref="KIS589860:KIT589860"/>
    <mergeCell ref="KSH589860:KSI589860"/>
    <mergeCell ref="KSJ589860:KSK589860"/>
    <mergeCell ref="KSM589860:KSN589860"/>
    <mergeCell ref="KSO589860:KSP589860"/>
    <mergeCell ref="LCD589860:LCE589860"/>
    <mergeCell ref="LCF589860:LCG589860"/>
    <mergeCell ref="LCI589860:LCJ589860"/>
    <mergeCell ref="LCK589860:LCL589860"/>
    <mergeCell ref="LLZ589860:LMA589860"/>
    <mergeCell ref="LMB589860:LMC589860"/>
    <mergeCell ref="LME589860:LMF589860"/>
    <mergeCell ref="LMG589860:LMH589860"/>
    <mergeCell ref="LVV589860:LVW589860"/>
    <mergeCell ref="LVX589860:LVY589860"/>
    <mergeCell ref="LWA589860:LWB589860"/>
    <mergeCell ref="LWC589860:LWD589860"/>
    <mergeCell ref="MFR589860:MFS589860"/>
    <mergeCell ref="MFT589860:MFU589860"/>
    <mergeCell ref="MFW589860:MFX589860"/>
    <mergeCell ref="MFY589860:MFZ589860"/>
    <mergeCell ref="MPN589860:MPO589860"/>
    <mergeCell ref="MPP589860:MPQ589860"/>
    <mergeCell ref="MPS589860:MPT589860"/>
    <mergeCell ref="MPU589860:MPV589860"/>
    <mergeCell ref="MZJ589860:MZK589860"/>
    <mergeCell ref="MZL589860:MZM589860"/>
    <mergeCell ref="MZO589860:MZP589860"/>
    <mergeCell ref="MZQ589860:MZR589860"/>
    <mergeCell ref="NJF589860:NJG589860"/>
    <mergeCell ref="NJH589860:NJI589860"/>
    <mergeCell ref="NJK589860:NJL589860"/>
    <mergeCell ref="NJM589860:NJN589860"/>
    <mergeCell ref="NTB589860:NTC589860"/>
    <mergeCell ref="NTD589860:NTE589860"/>
    <mergeCell ref="NTG589860:NTH589860"/>
    <mergeCell ref="NTI589860:NTJ589860"/>
    <mergeCell ref="OCX589860:OCY589860"/>
    <mergeCell ref="OCZ589860:ODA589860"/>
    <mergeCell ref="ODC589860:ODD589860"/>
    <mergeCell ref="ODE589860:ODF589860"/>
    <mergeCell ref="OMT589860:OMU589860"/>
    <mergeCell ref="OMV589860:OMW589860"/>
    <mergeCell ref="OMY589860:OMZ589860"/>
    <mergeCell ref="ONA589860:ONB589860"/>
    <mergeCell ref="OWP589860:OWQ589860"/>
    <mergeCell ref="OWR589860:OWS589860"/>
    <mergeCell ref="OWU589860:OWV589860"/>
    <mergeCell ref="OWW589860:OWX589860"/>
    <mergeCell ref="PGL589860:PGM589860"/>
    <mergeCell ref="PGN589860:PGO589860"/>
    <mergeCell ref="PGQ589860:PGR589860"/>
    <mergeCell ref="PGS589860:PGT589860"/>
    <mergeCell ref="PQH589860:PQI589860"/>
    <mergeCell ref="PQJ589860:PQK589860"/>
    <mergeCell ref="PQM589860:PQN589860"/>
    <mergeCell ref="PQO589860:PQP589860"/>
    <mergeCell ref="QAD589860:QAE589860"/>
    <mergeCell ref="QAF589860:QAG589860"/>
    <mergeCell ref="QAI589860:QAJ589860"/>
    <mergeCell ref="QAK589860:QAL589860"/>
    <mergeCell ref="QJZ589860:QKA589860"/>
    <mergeCell ref="QKB589860:QKC589860"/>
    <mergeCell ref="QKE589860:QKF589860"/>
    <mergeCell ref="QKG589860:QKH589860"/>
    <mergeCell ref="QTV589860:QTW589860"/>
    <mergeCell ref="QTX589860:QTY589860"/>
    <mergeCell ref="QUA589860:QUB589860"/>
    <mergeCell ref="QUC589860:QUD589860"/>
    <mergeCell ref="RDR589860:RDS589860"/>
    <mergeCell ref="RDT589860:RDU589860"/>
    <mergeCell ref="RDW589860:RDX589860"/>
    <mergeCell ref="RDY589860:RDZ589860"/>
    <mergeCell ref="RNN589860:RNO589860"/>
    <mergeCell ref="RNP589860:RNQ589860"/>
    <mergeCell ref="RNS589860:RNT589860"/>
    <mergeCell ref="RNU589860:RNV589860"/>
    <mergeCell ref="RXJ589860:RXK589860"/>
    <mergeCell ref="RXL589860:RXM589860"/>
    <mergeCell ref="RXO589860:RXP589860"/>
    <mergeCell ref="RXQ589860:RXR589860"/>
    <mergeCell ref="SHF589860:SHG589860"/>
    <mergeCell ref="SHH589860:SHI589860"/>
    <mergeCell ref="SHK589860:SHL589860"/>
    <mergeCell ref="SHM589860:SHN589860"/>
    <mergeCell ref="SRB589860:SRC589860"/>
    <mergeCell ref="SRD589860:SRE589860"/>
    <mergeCell ref="SRG589860:SRH589860"/>
    <mergeCell ref="SRI589860:SRJ589860"/>
    <mergeCell ref="TAX589860:TAY589860"/>
    <mergeCell ref="TAZ589860:TBA589860"/>
    <mergeCell ref="TBC589860:TBD589860"/>
    <mergeCell ref="TBE589860:TBF589860"/>
    <mergeCell ref="TKT589860:TKU589860"/>
    <mergeCell ref="TKV589860:TKW589860"/>
    <mergeCell ref="TKY589860:TKZ589860"/>
    <mergeCell ref="TLA589860:TLB589860"/>
    <mergeCell ref="TUP589860:TUQ589860"/>
    <mergeCell ref="TUR589860:TUS589860"/>
    <mergeCell ref="TUU589860:TUV589860"/>
    <mergeCell ref="TUW589860:TUX589860"/>
    <mergeCell ref="UEL589860:UEM589860"/>
    <mergeCell ref="UEN589860:UEO589860"/>
    <mergeCell ref="UEQ589860:UER589860"/>
    <mergeCell ref="UES589860:UET589860"/>
    <mergeCell ref="UOH589860:UOI589860"/>
    <mergeCell ref="UOJ589860:UOK589860"/>
    <mergeCell ref="UOM589860:UON589860"/>
    <mergeCell ref="UOO589860:UOP589860"/>
    <mergeCell ref="UYD589860:UYE589860"/>
    <mergeCell ref="UYF589860:UYG589860"/>
    <mergeCell ref="UYI589860:UYJ589860"/>
    <mergeCell ref="UYK589860:UYL589860"/>
    <mergeCell ref="VHZ589860:VIA589860"/>
    <mergeCell ref="VIB589860:VIC589860"/>
    <mergeCell ref="VIE589860:VIF589860"/>
    <mergeCell ref="VIG589860:VIH589860"/>
    <mergeCell ref="VRV589860:VRW589860"/>
    <mergeCell ref="VRX589860:VRY589860"/>
    <mergeCell ref="VSA589860:VSB589860"/>
    <mergeCell ref="VSC589860:VSD589860"/>
    <mergeCell ref="WBR589860:WBS589860"/>
    <mergeCell ref="WBT589860:WBU589860"/>
    <mergeCell ref="WBW589860:WBX589860"/>
    <mergeCell ref="WBY589860:WBZ589860"/>
    <mergeCell ref="WLN589860:WLO589860"/>
    <mergeCell ref="WLP589860:WLQ589860"/>
    <mergeCell ref="WLS589860:WLT589860"/>
    <mergeCell ref="WLU589860:WLV589860"/>
    <mergeCell ref="WVJ589860:WVK589860"/>
    <mergeCell ref="WVL589860:WVM589860"/>
    <mergeCell ref="WVO589860:WVP589860"/>
    <mergeCell ref="WVQ589860:WVR589860"/>
    <mergeCell ref="A589861:E589861"/>
    <mergeCell ref="F589861:J589861"/>
    <mergeCell ref="IW589861:JA589861"/>
    <mergeCell ref="JB589861:JF589861"/>
    <mergeCell ref="SS589861:SW589861"/>
    <mergeCell ref="SX589861:TB589861"/>
    <mergeCell ref="ACO589861:ACS589861"/>
    <mergeCell ref="ACT589861:ACX589861"/>
    <mergeCell ref="AMK589861:AMO589861"/>
    <mergeCell ref="AMP589861:AMT589861"/>
    <mergeCell ref="AWG589861:AWK589861"/>
    <mergeCell ref="AWL589861:AWP589861"/>
    <mergeCell ref="BGC589861:BGG589861"/>
    <mergeCell ref="BGH589861:BGL589861"/>
    <mergeCell ref="BPY589861:BQC589861"/>
    <mergeCell ref="BQD589861:BQH589861"/>
    <mergeCell ref="BZU589861:BZY589861"/>
    <mergeCell ref="BZZ589861:CAD589861"/>
    <mergeCell ref="CJQ589861:CJU589861"/>
    <mergeCell ref="CJV589861:CJZ589861"/>
    <mergeCell ref="CTM589861:CTQ589861"/>
    <mergeCell ref="CTR589861:CTV589861"/>
    <mergeCell ref="DDI589861:DDM589861"/>
    <mergeCell ref="DDN589861:DDR589861"/>
    <mergeCell ref="DNE589861:DNI589861"/>
    <mergeCell ref="DNJ589861:DNN589861"/>
    <mergeCell ref="DXA589861:DXE589861"/>
    <mergeCell ref="DXF589861:DXJ589861"/>
    <mergeCell ref="EGW589861:EHA589861"/>
    <mergeCell ref="EHB589861:EHF589861"/>
    <mergeCell ref="EQS589861:EQW589861"/>
    <mergeCell ref="EQX589861:ERB589861"/>
    <mergeCell ref="FAO589861:FAS589861"/>
    <mergeCell ref="FAT589861:FAX589861"/>
    <mergeCell ref="FKK589861:FKO589861"/>
    <mergeCell ref="FKP589861:FKT589861"/>
    <mergeCell ref="FUG589861:FUK589861"/>
    <mergeCell ref="FUL589861:FUP589861"/>
    <mergeCell ref="GEC589861:GEG589861"/>
    <mergeCell ref="GEH589861:GEL589861"/>
    <mergeCell ref="GNY589861:GOC589861"/>
    <mergeCell ref="GOD589861:GOH589861"/>
    <mergeCell ref="GXU589861:GXY589861"/>
    <mergeCell ref="GXZ589861:GYD589861"/>
    <mergeCell ref="HHQ589861:HHU589861"/>
    <mergeCell ref="HHV589861:HHZ589861"/>
    <mergeCell ref="HRM589861:HRQ589861"/>
    <mergeCell ref="HRR589861:HRV589861"/>
    <mergeCell ref="IBI589861:IBM589861"/>
    <mergeCell ref="IBN589861:IBR589861"/>
    <mergeCell ref="ILE589861:ILI589861"/>
    <mergeCell ref="ILJ589861:ILN589861"/>
    <mergeCell ref="IVA589861:IVE589861"/>
    <mergeCell ref="IVF589861:IVJ589861"/>
    <mergeCell ref="JEW589861:JFA589861"/>
    <mergeCell ref="JFB589861:JFF589861"/>
    <mergeCell ref="JOS589861:JOW589861"/>
    <mergeCell ref="JOX589861:JPB589861"/>
    <mergeCell ref="JYO589861:JYS589861"/>
    <mergeCell ref="JYT589861:JYX589861"/>
    <mergeCell ref="KIK589861:KIO589861"/>
    <mergeCell ref="KIP589861:KIT589861"/>
    <mergeCell ref="KSG589861:KSK589861"/>
    <mergeCell ref="KSL589861:KSP589861"/>
    <mergeCell ref="LCC589861:LCG589861"/>
    <mergeCell ref="LCH589861:LCL589861"/>
    <mergeCell ref="LLY589861:LMC589861"/>
    <mergeCell ref="LMD589861:LMH589861"/>
    <mergeCell ref="LVU589861:LVY589861"/>
    <mergeCell ref="LVZ589861:LWD589861"/>
    <mergeCell ref="MFQ589861:MFU589861"/>
    <mergeCell ref="MFV589861:MFZ589861"/>
    <mergeCell ref="MPM589861:MPQ589861"/>
    <mergeCell ref="MPR589861:MPV589861"/>
    <mergeCell ref="MZI589861:MZM589861"/>
    <mergeCell ref="MZN589861:MZR589861"/>
    <mergeCell ref="NJE589861:NJI589861"/>
    <mergeCell ref="NJJ589861:NJN589861"/>
    <mergeCell ref="NTA589861:NTE589861"/>
    <mergeCell ref="NTF589861:NTJ589861"/>
    <mergeCell ref="OCW589861:ODA589861"/>
    <mergeCell ref="ODB589861:ODF589861"/>
    <mergeCell ref="OMS589861:OMW589861"/>
    <mergeCell ref="OMX589861:ONB589861"/>
    <mergeCell ref="OWO589861:OWS589861"/>
    <mergeCell ref="OWT589861:OWX589861"/>
    <mergeCell ref="PGK589861:PGO589861"/>
    <mergeCell ref="PGP589861:PGT589861"/>
    <mergeCell ref="PQG589861:PQK589861"/>
    <mergeCell ref="PQL589861:PQP589861"/>
    <mergeCell ref="QAC589861:QAG589861"/>
    <mergeCell ref="QAH589861:QAL589861"/>
    <mergeCell ref="QJY589861:QKC589861"/>
    <mergeCell ref="QKD589861:QKH589861"/>
    <mergeCell ref="QTU589861:QTY589861"/>
    <mergeCell ref="QTZ589861:QUD589861"/>
    <mergeCell ref="RDQ589861:RDU589861"/>
    <mergeCell ref="RDV589861:RDZ589861"/>
    <mergeCell ref="RNM589861:RNQ589861"/>
    <mergeCell ref="RNR589861:RNV589861"/>
    <mergeCell ref="RXI589861:RXM589861"/>
    <mergeCell ref="RXN589861:RXR589861"/>
    <mergeCell ref="SHE589861:SHI589861"/>
    <mergeCell ref="SHJ589861:SHN589861"/>
    <mergeCell ref="SRA589861:SRE589861"/>
    <mergeCell ref="SRF589861:SRJ589861"/>
    <mergeCell ref="TAW589861:TBA589861"/>
    <mergeCell ref="TBB589861:TBF589861"/>
    <mergeCell ref="TKS589861:TKW589861"/>
    <mergeCell ref="TKX589861:TLB589861"/>
    <mergeCell ref="TUO589861:TUS589861"/>
    <mergeCell ref="TUT589861:TUX589861"/>
    <mergeCell ref="UEK589861:UEO589861"/>
    <mergeCell ref="UEP589861:UET589861"/>
    <mergeCell ref="UOG589861:UOK589861"/>
    <mergeCell ref="UOL589861:UOP589861"/>
    <mergeCell ref="UYC589861:UYG589861"/>
    <mergeCell ref="UYH589861:UYL589861"/>
    <mergeCell ref="VHY589861:VIC589861"/>
    <mergeCell ref="VID589861:VIH589861"/>
    <mergeCell ref="VRU589861:VRY589861"/>
    <mergeCell ref="VRZ589861:VSD589861"/>
    <mergeCell ref="WBQ589861:WBU589861"/>
    <mergeCell ref="WBV589861:WBZ589861"/>
    <mergeCell ref="WLM589861:WLQ589861"/>
    <mergeCell ref="WLR589861:WLV589861"/>
    <mergeCell ref="WVI589861:WVM589861"/>
    <mergeCell ref="WVN589861:WVR589861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655392:J655392"/>
    <mergeCell ref="IW655392:JF655392"/>
    <mergeCell ref="SS655392:TB655392"/>
    <mergeCell ref="ACO655392:ACX655392"/>
    <mergeCell ref="AMK655392:AMT655392"/>
    <mergeCell ref="AWG655392:AWP655392"/>
    <mergeCell ref="BGC655392:BGL655392"/>
    <mergeCell ref="BPY655392:BQH655392"/>
    <mergeCell ref="BZU655392:CAD655392"/>
    <mergeCell ref="CJQ655392:CJZ655392"/>
    <mergeCell ref="CTM655392:CTV655392"/>
    <mergeCell ref="DDI655392:DDR655392"/>
    <mergeCell ref="DNE655392:DNN655392"/>
    <mergeCell ref="DXA655392:DXJ655392"/>
    <mergeCell ref="EGW655392:EHF655392"/>
    <mergeCell ref="EQS655392:ERB655392"/>
    <mergeCell ref="FAO655392:FAX655392"/>
    <mergeCell ref="FKK655392:FKT655392"/>
    <mergeCell ref="FUG655392:FUP655392"/>
    <mergeCell ref="GEC655392:GEL655392"/>
    <mergeCell ref="GNY655392:GOH655392"/>
    <mergeCell ref="GXU655392:GYD655392"/>
    <mergeCell ref="HHQ655392:HHZ655392"/>
    <mergeCell ref="HRM655392:HRV655392"/>
    <mergeCell ref="IBI655392:IBR655392"/>
    <mergeCell ref="ILE655392:ILN655392"/>
    <mergeCell ref="IVA655392:IVJ655392"/>
    <mergeCell ref="JEW655392:JFF655392"/>
    <mergeCell ref="JOS655392:JPB655392"/>
    <mergeCell ref="JYO655392:JYX655392"/>
    <mergeCell ref="KIK655392:KIT655392"/>
    <mergeCell ref="KSG655392:KSP655392"/>
    <mergeCell ref="LCC655392:LCL655392"/>
    <mergeCell ref="LLY655392:LMH655392"/>
    <mergeCell ref="LVU655392:LWD655392"/>
    <mergeCell ref="MFQ655392:MFZ655392"/>
    <mergeCell ref="MPM655392:MPV655392"/>
    <mergeCell ref="MZI655392:MZR655392"/>
    <mergeCell ref="NJE655392:NJN655392"/>
    <mergeCell ref="NTA655392:NTJ655392"/>
    <mergeCell ref="OCW655392:ODF655392"/>
    <mergeCell ref="OMS655392:ONB655392"/>
    <mergeCell ref="OWO655392:OWX655392"/>
    <mergeCell ref="PGK655392:PGT655392"/>
    <mergeCell ref="PQG655392:PQP655392"/>
    <mergeCell ref="QAC655392:QAL655392"/>
    <mergeCell ref="QJY655392:QKH655392"/>
    <mergeCell ref="QTU655392:QUD655392"/>
    <mergeCell ref="RDQ655392:RDZ655392"/>
    <mergeCell ref="RNM655392:RNV655392"/>
    <mergeCell ref="RXI655392:RXR655392"/>
    <mergeCell ref="SHE655392:SHN655392"/>
    <mergeCell ref="SRA655392:SRJ655392"/>
    <mergeCell ref="TAW655392:TBF655392"/>
    <mergeCell ref="TKS655392:TLB655392"/>
    <mergeCell ref="TUO655392:TUX655392"/>
    <mergeCell ref="UEK655392:UET655392"/>
    <mergeCell ref="UOG655392:UOP655392"/>
    <mergeCell ref="UYC655392:UYL655392"/>
    <mergeCell ref="VHY655392:VIH655392"/>
    <mergeCell ref="VRU655392:VSD655392"/>
    <mergeCell ref="WBQ655392:WBZ655392"/>
    <mergeCell ref="WLM655392:WLV655392"/>
    <mergeCell ref="WVI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B655396:C655396"/>
    <mergeCell ref="D655396:E655396"/>
    <mergeCell ref="G655396:H655396"/>
    <mergeCell ref="I655396:J655396"/>
    <mergeCell ref="IX655396:IY655396"/>
    <mergeCell ref="IZ655396:JA655396"/>
    <mergeCell ref="JC655396:JD655396"/>
    <mergeCell ref="JE655396:JF655396"/>
    <mergeCell ref="ST655396:SU655396"/>
    <mergeCell ref="SV655396:SW655396"/>
    <mergeCell ref="SY655396:SZ655396"/>
    <mergeCell ref="TA655396:TB655396"/>
    <mergeCell ref="ACP655396:ACQ655396"/>
    <mergeCell ref="ACR655396:ACS655396"/>
    <mergeCell ref="ACU655396:ACV655396"/>
    <mergeCell ref="ACW655396:ACX655396"/>
    <mergeCell ref="AML655396:AMM655396"/>
    <mergeCell ref="AMN655396:AMO655396"/>
    <mergeCell ref="AMQ655396:AMR655396"/>
    <mergeCell ref="AMS655396:AMT655396"/>
    <mergeCell ref="AWH655396:AWI655396"/>
    <mergeCell ref="AWJ655396:AWK655396"/>
    <mergeCell ref="AWM655396:AWN655396"/>
    <mergeCell ref="AWO655396:AWP655396"/>
    <mergeCell ref="BGD655396:BGE655396"/>
    <mergeCell ref="BGF655396:BGG655396"/>
    <mergeCell ref="BGI655396:BGJ655396"/>
    <mergeCell ref="BGK655396:BGL655396"/>
    <mergeCell ref="BPZ655396:BQA655396"/>
    <mergeCell ref="BQB655396:BQC655396"/>
    <mergeCell ref="BQE655396:BQF655396"/>
    <mergeCell ref="BQG655396:BQH655396"/>
    <mergeCell ref="BZV655396:BZW655396"/>
    <mergeCell ref="BZX655396:BZY655396"/>
    <mergeCell ref="CAA655396:CAB655396"/>
    <mergeCell ref="CAC655396:CAD655396"/>
    <mergeCell ref="CJR655396:CJS655396"/>
    <mergeCell ref="CJT655396:CJU655396"/>
    <mergeCell ref="CJW655396:CJX655396"/>
    <mergeCell ref="CJY655396:CJZ655396"/>
    <mergeCell ref="CTN655396:CTO655396"/>
    <mergeCell ref="CTP655396:CTQ655396"/>
    <mergeCell ref="CTS655396:CTT655396"/>
    <mergeCell ref="CTU655396:CTV655396"/>
    <mergeCell ref="DDJ655396:DDK655396"/>
    <mergeCell ref="DDL655396:DDM655396"/>
    <mergeCell ref="DDO655396:DDP655396"/>
    <mergeCell ref="DDQ655396:DDR655396"/>
    <mergeCell ref="DNF655396:DNG655396"/>
    <mergeCell ref="DNH655396:DNI655396"/>
    <mergeCell ref="DNK655396:DNL655396"/>
    <mergeCell ref="DNM655396:DNN655396"/>
    <mergeCell ref="DXB655396:DXC655396"/>
    <mergeCell ref="DXD655396:DXE655396"/>
    <mergeCell ref="DXG655396:DXH655396"/>
    <mergeCell ref="DXI655396:DXJ655396"/>
    <mergeCell ref="EGX655396:EGY655396"/>
    <mergeCell ref="EGZ655396:EHA655396"/>
    <mergeCell ref="EHC655396:EHD655396"/>
    <mergeCell ref="EHE655396:EHF655396"/>
    <mergeCell ref="EQT655396:EQU655396"/>
    <mergeCell ref="EQV655396:EQW655396"/>
    <mergeCell ref="EQY655396:EQZ655396"/>
    <mergeCell ref="ERA655396:ERB655396"/>
    <mergeCell ref="FAP655396:FAQ655396"/>
    <mergeCell ref="FAR655396:FAS655396"/>
    <mergeCell ref="FAU655396:FAV655396"/>
    <mergeCell ref="FAW655396:FAX655396"/>
    <mergeCell ref="FKL655396:FKM655396"/>
    <mergeCell ref="FKN655396:FKO655396"/>
    <mergeCell ref="FKQ655396:FKR655396"/>
    <mergeCell ref="FKS655396:FKT655396"/>
    <mergeCell ref="FUH655396:FUI655396"/>
    <mergeCell ref="FUJ655396:FUK655396"/>
    <mergeCell ref="FUM655396:FUN655396"/>
    <mergeCell ref="FUO655396:FUP655396"/>
    <mergeCell ref="GED655396:GEE655396"/>
    <mergeCell ref="GEF655396:GEG655396"/>
    <mergeCell ref="GEI655396:GEJ655396"/>
    <mergeCell ref="GEK655396:GEL655396"/>
    <mergeCell ref="GNZ655396:GOA655396"/>
    <mergeCell ref="GOB655396:GOC655396"/>
    <mergeCell ref="GOE655396:GOF655396"/>
    <mergeCell ref="GOG655396:GOH655396"/>
    <mergeCell ref="GXV655396:GXW655396"/>
    <mergeCell ref="GXX655396:GXY655396"/>
    <mergeCell ref="GYA655396:GYB655396"/>
    <mergeCell ref="GYC655396:GYD655396"/>
    <mergeCell ref="HHR655396:HHS655396"/>
    <mergeCell ref="HHT655396:HHU655396"/>
    <mergeCell ref="HHW655396:HHX655396"/>
    <mergeCell ref="HHY655396:HHZ655396"/>
    <mergeCell ref="HRN655396:HRO655396"/>
    <mergeCell ref="HRP655396:HRQ655396"/>
    <mergeCell ref="HRS655396:HRT655396"/>
    <mergeCell ref="HRU655396:HRV655396"/>
    <mergeCell ref="IBJ655396:IBK655396"/>
    <mergeCell ref="IBL655396:IBM655396"/>
    <mergeCell ref="IBO655396:IBP655396"/>
    <mergeCell ref="IBQ655396:IBR655396"/>
    <mergeCell ref="ILF655396:ILG655396"/>
    <mergeCell ref="ILH655396:ILI655396"/>
    <mergeCell ref="ILK655396:ILL655396"/>
    <mergeCell ref="ILM655396:ILN655396"/>
    <mergeCell ref="IVB655396:IVC655396"/>
    <mergeCell ref="IVD655396:IVE655396"/>
    <mergeCell ref="IVG655396:IVH655396"/>
    <mergeCell ref="IVI655396:IVJ655396"/>
    <mergeCell ref="JEX655396:JEY655396"/>
    <mergeCell ref="JEZ655396:JFA655396"/>
    <mergeCell ref="JFC655396:JFD655396"/>
    <mergeCell ref="JFE655396:JFF655396"/>
    <mergeCell ref="JOT655396:JOU655396"/>
    <mergeCell ref="JOV655396:JOW655396"/>
    <mergeCell ref="JOY655396:JOZ655396"/>
    <mergeCell ref="JPA655396:JPB655396"/>
    <mergeCell ref="JYP655396:JYQ655396"/>
    <mergeCell ref="JYR655396:JYS655396"/>
    <mergeCell ref="JYU655396:JYV655396"/>
    <mergeCell ref="JYW655396:JYX655396"/>
    <mergeCell ref="KIL655396:KIM655396"/>
    <mergeCell ref="KIN655396:KIO655396"/>
    <mergeCell ref="KIQ655396:KIR655396"/>
    <mergeCell ref="KIS655396:KIT655396"/>
    <mergeCell ref="KSH655396:KSI655396"/>
    <mergeCell ref="KSJ655396:KSK655396"/>
    <mergeCell ref="KSM655396:KSN655396"/>
    <mergeCell ref="KSO655396:KSP655396"/>
    <mergeCell ref="LCD655396:LCE655396"/>
    <mergeCell ref="LCF655396:LCG655396"/>
    <mergeCell ref="LCI655396:LCJ655396"/>
    <mergeCell ref="LCK655396:LCL655396"/>
    <mergeCell ref="LLZ655396:LMA655396"/>
    <mergeCell ref="LMB655396:LMC655396"/>
    <mergeCell ref="LME655396:LMF655396"/>
    <mergeCell ref="LMG655396:LMH655396"/>
    <mergeCell ref="LVV655396:LVW655396"/>
    <mergeCell ref="LVX655396:LVY655396"/>
    <mergeCell ref="LWA655396:LWB655396"/>
    <mergeCell ref="LWC655396:LWD655396"/>
    <mergeCell ref="MFR655396:MFS655396"/>
    <mergeCell ref="MFT655396:MFU655396"/>
    <mergeCell ref="MFW655396:MFX655396"/>
    <mergeCell ref="MFY655396:MFZ655396"/>
    <mergeCell ref="MPN655396:MPO655396"/>
    <mergeCell ref="MPP655396:MPQ655396"/>
    <mergeCell ref="MPS655396:MPT655396"/>
    <mergeCell ref="MPU655396:MPV655396"/>
    <mergeCell ref="MZJ655396:MZK655396"/>
    <mergeCell ref="MZL655396:MZM655396"/>
    <mergeCell ref="MZO655396:MZP655396"/>
    <mergeCell ref="MZQ655396:MZR655396"/>
    <mergeCell ref="NJF655396:NJG655396"/>
    <mergeCell ref="NJH655396:NJI655396"/>
    <mergeCell ref="NJK655396:NJL655396"/>
    <mergeCell ref="NJM655396:NJN655396"/>
    <mergeCell ref="NTB655396:NTC655396"/>
    <mergeCell ref="NTD655396:NTE655396"/>
    <mergeCell ref="NTG655396:NTH655396"/>
    <mergeCell ref="NTI655396:NTJ655396"/>
    <mergeCell ref="OCX655396:OCY655396"/>
    <mergeCell ref="OCZ655396:ODA655396"/>
    <mergeCell ref="ODC655396:ODD655396"/>
    <mergeCell ref="ODE655396:ODF655396"/>
    <mergeCell ref="OMT655396:OMU655396"/>
    <mergeCell ref="OMV655396:OMW655396"/>
    <mergeCell ref="OMY655396:OMZ655396"/>
    <mergeCell ref="ONA655396:ONB655396"/>
    <mergeCell ref="OWP655396:OWQ655396"/>
    <mergeCell ref="OWR655396:OWS655396"/>
    <mergeCell ref="OWU655396:OWV655396"/>
    <mergeCell ref="OWW655396:OWX655396"/>
    <mergeCell ref="PGL655396:PGM655396"/>
    <mergeCell ref="PGN655396:PGO655396"/>
    <mergeCell ref="PGQ655396:PGR655396"/>
    <mergeCell ref="PGS655396:PGT655396"/>
    <mergeCell ref="PQH655396:PQI655396"/>
    <mergeCell ref="PQJ655396:PQK655396"/>
    <mergeCell ref="PQM655396:PQN655396"/>
    <mergeCell ref="PQO655396:PQP655396"/>
    <mergeCell ref="QAD655396:QAE655396"/>
    <mergeCell ref="QAF655396:QAG655396"/>
    <mergeCell ref="QAI655396:QAJ655396"/>
    <mergeCell ref="QAK655396:QAL655396"/>
    <mergeCell ref="QJZ655396:QKA655396"/>
    <mergeCell ref="QKB655396:QKC655396"/>
    <mergeCell ref="QKE655396:QKF655396"/>
    <mergeCell ref="QKG655396:QKH655396"/>
    <mergeCell ref="QTV655396:QTW655396"/>
    <mergeCell ref="QTX655396:QTY655396"/>
    <mergeCell ref="QUA655396:QUB655396"/>
    <mergeCell ref="QUC655396:QUD655396"/>
    <mergeCell ref="RDR655396:RDS655396"/>
    <mergeCell ref="RDT655396:RDU655396"/>
    <mergeCell ref="RDW655396:RDX655396"/>
    <mergeCell ref="RDY655396:RDZ655396"/>
    <mergeCell ref="RNN655396:RNO655396"/>
    <mergeCell ref="RNP655396:RNQ655396"/>
    <mergeCell ref="RNS655396:RNT655396"/>
    <mergeCell ref="RNU655396:RNV655396"/>
    <mergeCell ref="RXJ655396:RXK655396"/>
    <mergeCell ref="RXL655396:RXM655396"/>
    <mergeCell ref="RXO655396:RXP655396"/>
    <mergeCell ref="RXQ655396:RXR655396"/>
    <mergeCell ref="SHF655396:SHG655396"/>
    <mergeCell ref="SHH655396:SHI655396"/>
    <mergeCell ref="SHK655396:SHL655396"/>
    <mergeCell ref="SHM655396:SHN655396"/>
    <mergeCell ref="SRB655396:SRC655396"/>
    <mergeCell ref="SRD655396:SRE655396"/>
    <mergeCell ref="SRG655396:SRH655396"/>
    <mergeCell ref="SRI655396:SRJ655396"/>
    <mergeCell ref="TAX655396:TAY655396"/>
    <mergeCell ref="TAZ655396:TBA655396"/>
    <mergeCell ref="TBC655396:TBD655396"/>
    <mergeCell ref="TBE655396:TBF655396"/>
    <mergeCell ref="TKT655396:TKU655396"/>
    <mergeCell ref="TKV655396:TKW655396"/>
    <mergeCell ref="TKY655396:TKZ655396"/>
    <mergeCell ref="TLA655396:TLB655396"/>
    <mergeCell ref="TUP655396:TUQ655396"/>
    <mergeCell ref="TUR655396:TUS655396"/>
    <mergeCell ref="TUU655396:TUV655396"/>
    <mergeCell ref="TUW655396:TUX655396"/>
    <mergeCell ref="UEL655396:UEM655396"/>
    <mergeCell ref="UEN655396:UEO655396"/>
    <mergeCell ref="UEQ655396:UER655396"/>
    <mergeCell ref="UES655396:UET655396"/>
    <mergeCell ref="UOH655396:UOI655396"/>
    <mergeCell ref="UOJ655396:UOK655396"/>
    <mergeCell ref="UOM655396:UON655396"/>
    <mergeCell ref="UOO655396:UOP655396"/>
    <mergeCell ref="UYD655396:UYE655396"/>
    <mergeCell ref="UYF655396:UYG655396"/>
    <mergeCell ref="UYI655396:UYJ655396"/>
    <mergeCell ref="UYK655396:UYL655396"/>
    <mergeCell ref="VHZ655396:VIA655396"/>
    <mergeCell ref="VIB655396:VIC655396"/>
    <mergeCell ref="VIE655396:VIF655396"/>
    <mergeCell ref="VIG655396:VIH655396"/>
    <mergeCell ref="VRV655396:VRW655396"/>
    <mergeCell ref="VRX655396:VRY655396"/>
    <mergeCell ref="VSA655396:VSB655396"/>
    <mergeCell ref="VSC655396:VSD655396"/>
    <mergeCell ref="WBR655396:WBS655396"/>
    <mergeCell ref="WBT655396:WBU655396"/>
    <mergeCell ref="WBW655396:WBX655396"/>
    <mergeCell ref="WBY655396:WBZ655396"/>
    <mergeCell ref="WLN655396:WLO655396"/>
    <mergeCell ref="WLP655396:WLQ655396"/>
    <mergeCell ref="WLS655396:WLT655396"/>
    <mergeCell ref="WLU655396:WLV655396"/>
    <mergeCell ref="WVJ655396:WVK655396"/>
    <mergeCell ref="WVL655396:WVM655396"/>
    <mergeCell ref="WVO655396:WVP655396"/>
    <mergeCell ref="WVQ655396:WVR655396"/>
    <mergeCell ref="A655397:E655397"/>
    <mergeCell ref="F655397:J655397"/>
    <mergeCell ref="IW655397:JA655397"/>
    <mergeCell ref="JB655397:JF655397"/>
    <mergeCell ref="SS655397:SW655397"/>
    <mergeCell ref="SX655397:TB655397"/>
    <mergeCell ref="ACO655397:ACS655397"/>
    <mergeCell ref="ACT655397:ACX655397"/>
    <mergeCell ref="AMK655397:AMO655397"/>
    <mergeCell ref="AMP655397:AMT655397"/>
    <mergeCell ref="AWG655397:AWK655397"/>
    <mergeCell ref="AWL655397:AWP655397"/>
    <mergeCell ref="BGC655397:BGG655397"/>
    <mergeCell ref="BGH655397:BGL655397"/>
    <mergeCell ref="BPY655397:BQC655397"/>
    <mergeCell ref="BQD655397:BQH655397"/>
    <mergeCell ref="BZU655397:BZY655397"/>
    <mergeCell ref="BZZ655397:CAD655397"/>
    <mergeCell ref="CJQ655397:CJU655397"/>
    <mergeCell ref="CJV655397:CJZ655397"/>
    <mergeCell ref="CTM655397:CTQ655397"/>
    <mergeCell ref="CTR655397:CTV655397"/>
    <mergeCell ref="DDI655397:DDM655397"/>
    <mergeCell ref="DDN655397:DDR655397"/>
    <mergeCell ref="DNE655397:DNI655397"/>
    <mergeCell ref="DNJ655397:DNN655397"/>
    <mergeCell ref="DXA655397:DXE655397"/>
    <mergeCell ref="DXF655397:DXJ655397"/>
    <mergeCell ref="EGW655397:EHA655397"/>
    <mergeCell ref="EHB655397:EHF655397"/>
    <mergeCell ref="EQS655397:EQW655397"/>
    <mergeCell ref="EQX655397:ERB655397"/>
    <mergeCell ref="FAO655397:FAS655397"/>
    <mergeCell ref="FAT655397:FAX655397"/>
    <mergeCell ref="FKK655397:FKO655397"/>
    <mergeCell ref="FKP655397:FKT655397"/>
    <mergeCell ref="FUG655397:FUK655397"/>
    <mergeCell ref="FUL655397:FUP655397"/>
    <mergeCell ref="GEC655397:GEG655397"/>
    <mergeCell ref="GEH655397:GEL655397"/>
    <mergeCell ref="GNY655397:GOC655397"/>
    <mergeCell ref="GOD655397:GOH655397"/>
    <mergeCell ref="GXU655397:GXY655397"/>
    <mergeCell ref="GXZ655397:GYD655397"/>
    <mergeCell ref="HHQ655397:HHU655397"/>
    <mergeCell ref="HHV655397:HHZ655397"/>
    <mergeCell ref="HRM655397:HRQ655397"/>
    <mergeCell ref="HRR655397:HRV655397"/>
    <mergeCell ref="IBI655397:IBM655397"/>
    <mergeCell ref="IBN655397:IBR655397"/>
    <mergeCell ref="ILE655397:ILI655397"/>
    <mergeCell ref="ILJ655397:ILN655397"/>
    <mergeCell ref="IVA655397:IVE655397"/>
    <mergeCell ref="IVF655397:IVJ655397"/>
    <mergeCell ref="JEW655397:JFA655397"/>
    <mergeCell ref="JFB655397:JFF655397"/>
    <mergeCell ref="JOS655397:JOW655397"/>
    <mergeCell ref="JOX655397:JPB655397"/>
    <mergeCell ref="JYO655397:JYS655397"/>
    <mergeCell ref="JYT655397:JYX655397"/>
    <mergeCell ref="KIK655397:KIO655397"/>
    <mergeCell ref="KIP655397:KIT655397"/>
    <mergeCell ref="KSG655397:KSK655397"/>
    <mergeCell ref="KSL655397:KSP655397"/>
    <mergeCell ref="LCC655397:LCG655397"/>
    <mergeCell ref="LCH655397:LCL655397"/>
    <mergeCell ref="LLY655397:LMC655397"/>
    <mergeCell ref="LMD655397:LMH655397"/>
    <mergeCell ref="LVU655397:LVY655397"/>
    <mergeCell ref="LVZ655397:LWD655397"/>
    <mergeCell ref="MFQ655397:MFU655397"/>
    <mergeCell ref="MFV655397:MFZ655397"/>
    <mergeCell ref="MPM655397:MPQ655397"/>
    <mergeCell ref="MPR655397:MPV655397"/>
    <mergeCell ref="MZI655397:MZM655397"/>
    <mergeCell ref="MZN655397:MZR655397"/>
    <mergeCell ref="NJE655397:NJI655397"/>
    <mergeCell ref="NJJ655397:NJN655397"/>
    <mergeCell ref="NTA655397:NTE655397"/>
    <mergeCell ref="NTF655397:NTJ655397"/>
    <mergeCell ref="OCW655397:ODA655397"/>
    <mergeCell ref="ODB655397:ODF655397"/>
    <mergeCell ref="OMS655397:OMW655397"/>
    <mergeCell ref="OMX655397:ONB655397"/>
    <mergeCell ref="OWO655397:OWS655397"/>
    <mergeCell ref="OWT655397:OWX655397"/>
    <mergeCell ref="PGK655397:PGO655397"/>
    <mergeCell ref="PGP655397:PGT655397"/>
    <mergeCell ref="PQG655397:PQK655397"/>
    <mergeCell ref="PQL655397:PQP655397"/>
    <mergeCell ref="QAC655397:QAG655397"/>
    <mergeCell ref="QAH655397:QAL655397"/>
    <mergeCell ref="QJY655397:QKC655397"/>
    <mergeCell ref="QKD655397:QKH655397"/>
    <mergeCell ref="QTU655397:QTY655397"/>
    <mergeCell ref="QTZ655397:QUD655397"/>
    <mergeCell ref="RDQ655397:RDU655397"/>
    <mergeCell ref="RDV655397:RDZ655397"/>
    <mergeCell ref="RNM655397:RNQ655397"/>
    <mergeCell ref="RNR655397:RNV655397"/>
    <mergeCell ref="RXI655397:RXM655397"/>
    <mergeCell ref="RXN655397:RXR655397"/>
    <mergeCell ref="SHE655397:SHI655397"/>
    <mergeCell ref="SHJ655397:SHN655397"/>
    <mergeCell ref="SRA655397:SRE655397"/>
    <mergeCell ref="SRF655397:SRJ655397"/>
    <mergeCell ref="TAW655397:TBA655397"/>
    <mergeCell ref="TBB655397:TBF655397"/>
    <mergeCell ref="TKS655397:TKW655397"/>
    <mergeCell ref="TKX655397:TLB655397"/>
    <mergeCell ref="TUO655397:TUS655397"/>
    <mergeCell ref="TUT655397:TUX655397"/>
    <mergeCell ref="UEK655397:UEO655397"/>
    <mergeCell ref="UEP655397:UET655397"/>
    <mergeCell ref="UOG655397:UOK655397"/>
    <mergeCell ref="UOL655397:UOP655397"/>
    <mergeCell ref="UYC655397:UYG655397"/>
    <mergeCell ref="UYH655397:UYL655397"/>
    <mergeCell ref="VHY655397:VIC655397"/>
    <mergeCell ref="VID655397:VIH655397"/>
    <mergeCell ref="VRU655397:VRY655397"/>
    <mergeCell ref="VRZ655397:VSD655397"/>
    <mergeCell ref="WBQ655397:WBU655397"/>
    <mergeCell ref="WBV655397:WBZ655397"/>
    <mergeCell ref="WLM655397:WLQ655397"/>
    <mergeCell ref="WLR655397:WLV655397"/>
    <mergeCell ref="WVI655397:WVM655397"/>
    <mergeCell ref="WVN655397:WVR655397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20928:J720928"/>
    <mergeCell ref="IW720928:JF720928"/>
    <mergeCell ref="SS720928:TB720928"/>
    <mergeCell ref="ACO720928:ACX720928"/>
    <mergeCell ref="AMK720928:AMT720928"/>
    <mergeCell ref="AWG720928:AWP720928"/>
    <mergeCell ref="BGC720928:BGL720928"/>
    <mergeCell ref="BPY720928:BQH720928"/>
    <mergeCell ref="BZU720928:CAD720928"/>
    <mergeCell ref="CJQ720928:CJZ720928"/>
    <mergeCell ref="CTM720928:CTV720928"/>
    <mergeCell ref="DDI720928:DDR720928"/>
    <mergeCell ref="DNE720928:DNN720928"/>
    <mergeCell ref="DXA720928:DXJ720928"/>
    <mergeCell ref="EGW720928:EHF720928"/>
    <mergeCell ref="EQS720928:ERB720928"/>
    <mergeCell ref="FAO720928:FAX720928"/>
    <mergeCell ref="FKK720928:FKT720928"/>
    <mergeCell ref="FUG720928:FUP720928"/>
    <mergeCell ref="GEC720928:GEL720928"/>
    <mergeCell ref="GNY720928:GOH720928"/>
    <mergeCell ref="GXU720928:GYD720928"/>
    <mergeCell ref="HHQ720928:HHZ720928"/>
    <mergeCell ref="HRM720928:HRV720928"/>
    <mergeCell ref="IBI720928:IBR720928"/>
    <mergeCell ref="ILE720928:ILN720928"/>
    <mergeCell ref="IVA720928:IVJ720928"/>
    <mergeCell ref="JEW720928:JFF720928"/>
    <mergeCell ref="JOS720928:JPB720928"/>
    <mergeCell ref="JYO720928:JYX720928"/>
    <mergeCell ref="KIK720928:KIT720928"/>
    <mergeCell ref="KSG720928:KSP720928"/>
    <mergeCell ref="LCC720928:LCL720928"/>
    <mergeCell ref="LLY720928:LMH720928"/>
    <mergeCell ref="LVU720928:LWD720928"/>
    <mergeCell ref="MFQ720928:MFZ720928"/>
    <mergeCell ref="MPM720928:MPV720928"/>
    <mergeCell ref="MZI720928:MZR720928"/>
    <mergeCell ref="NJE720928:NJN720928"/>
    <mergeCell ref="NTA720928:NTJ720928"/>
    <mergeCell ref="OCW720928:ODF720928"/>
    <mergeCell ref="OMS720928:ONB720928"/>
    <mergeCell ref="OWO720928:OWX720928"/>
    <mergeCell ref="PGK720928:PGT720928"/>
    <mergeCell ref="PQG720928:PQP720928"/>
    <mergeCell ref="QAC720928:QAL720928"/>
    <mergeCell ref="QJY720928:QKH720928"/>
    <mergeCell ref="QTU720928:QUD720928"/>
    <mergeCell ref="RDQ720928:RDZ720928"/>
    <mergeCell ref="RNM720928:RNV720928"/>
    <mergeCell ref="RXI720928:RXR720928"/>
    <mergeCell ref="SHE720928:SHN720928"/>
    <mergeCell ref="SRA720928:SRJ720928"/>
    <mergeCell ref="TAW720928:TBF720928"/>
    <mergeCell ref="TKS720928:TLB720928"/>
    <mergeCell ref="TUO720928:TUX720928"/>
    <mergeCell ref="UEK720928:UET720928"/>
    <mergeCell ref="UOG720928:UOP720928"/>
    <mergeCell ref="UYC720928:UYL720928"/>
    <mergeCell ref="VHY720928:VIH720928"/>
    <mergeCell ref="VRU720928:VSD720928"/>
    <mergeCell ref="WBQ720928:WBZ720928"/>
    <mergeCell ref="WLM720928:WLV720928"/>
    <mergeCell ref="WVI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B720932:C720932"/>
    <mergeCell ref="D720932:E720932"/>
    <mergeCell ref="G720932:H720932"/>
    <mergeCell ref="I720932:J720932"/>
    <mergeCell ref="IX720932:IY720932"/>
    <mergeCell ref="IZ720932:JA720932"/>
    <mergeCell ref="JC720932:JD720932"/>
    <mergeCell ref="JE720932:JF720932"/>
    <mergeCell ref="ST720932:SU720932"/>
    <mergeCell ref="SV720932:SW720932"/>
    <mergeCell ref="SY720932:SZ720932"/>
    <mergeCell ref="TA720932:TB720932"/>
    <mergeCell ref="ACP720932:ACQ720932"/>
    <mergeCell ref="ACR720932:ACS720932"/>
    <mergeCell ref="ACU720932:ACV720932"/>
    <mergeCell ref="ACW720932:ACX720932"/>
    <mergeCell ref="AML720932:AMM720932"/>
    <mergeCell ref="AMN720932:AMO720932"/>
    <mergeCell ref="AMQ720932:AMR720932"/>
    <mergeCell ref="AMS720932:AMT720932"/>
    <mergeCell ref="AWH720932:AWI720932"/>
    <mergeCell ref="AWJ720932:AWK720932"/>
    <mergeCell ref="AWM720932:AWN720932"/>
    <mergeCell ref="AWO720932:AWP720932"/>
    <mergeCell ref="BGD720932:BGE720932"/>
    <mergeCell ref="BGF720932:BGG720932"/>
    <mergeCell ref="BGI720932:BGJ720932"/>
    <mergeCell ref="BGK720932:BGL720932"/>
    <mergeCell ref="BPZ720932:BQA720932"/>
    <mergeCell ref="BQB720932:BQC720932"/>
    <mergeCell ref="BQE720932:BQF720932"/>
    <mergeCell ref="BQG720932:BQH720932"/>
    <mergeCell ref="BZV720932:BZW720932"/>
    <mergeCell ref="BZX720932:BZY720932"/>
    <mergeCell ref="CAA720932:CAB720932"/>
    <mergeCell ref="CAC720932:CAD720932"/>
    <mergeCell ref="CJR720932:CJS720932"/>
    <mergeCell ref="CJT720932:CJU720932"/>
    <mergeCell ref="CJW720932:CJX720932"/>
    <mergeCell ref="CJY720932:CJZ720932"/>
    <mergeCell ref="CTN720932:CTO720932"/>
    <mergeCell ref="CTP720932:CTQ720932"/>
    <mergeCell ref="CTS720932:CTT720932"/>
    <mergeCell ref="CTU720932:CTV720932"/>
    <mergeCell ref="DDJ720932:DDK720932"/>
    <mergeCell ref="DDL720932:DDM720932"/>
    <mergeCell ref="DDO720932:DDP720932"/>
    <mergeCell ref="DDQ720932:DDR720932"/>
    <mergeCell ref="DNF720932:DNG720932"/>
    <mergeCell ref="DNH720932:DNI720932"/>
    <mergeCell ref="DNK720932:DNL720932"/>
    <mergeCell ref="DNM720932:DNN720932"/>
    <mergeCell ref="DXB720932:DXC720932"/>
    <mergeCell ref="DXD720932:DXE720932"/>
    <mergeCell ref="DXG720932:DXH720932"/>
    <mergeCell ref="DXI720932:DXJ720932"/>
    <mergeCell ref="EGX720932:EGY720932"/>
    <mergeCell ref="EGZ720932:EHA720932"/>
    <mergeCell ref="EHC720932:EHD720932"/>
    <mergeCell ref="EHE720932:EHF720932"/>
    <mergeCell ref="EQT720932:EQU720932"/>
    <mergeCell ref="EQV720932:EQW720932"/>
    <mergeCell ref="EQY720932:EQZ720932"/>
    <mergeCell ref="ERA720932:ERB720932"/>
    <mergeCell ref="FAP720932:FAQ720932"/>
    <mergeCell ref="FAR720932:FAS720932"/>
    <mergeCell ref="FAU720932:FAV720932"/>
    <mergeCell ref="FAW720932:FAX720932"/>
    <mergeCell ref="FKL720932:FKM720932"/>
    <mergeCell ref="FKN720932:FKO720932"/>
    <mergeCell ref="FKQ720932:FKR720932"/>
    <mergeCell ref="FKS720932:FKT720932"/>
    <mergeCell ref="FUH720932:FUI720932"/>
    <mergeCell ref="FUJ720932:FUK720932"/>
    <mergeCell ref="FUM720932:FUN720932"/>
    <mergeCell ref="FUO720932:FUP720932"/>
    <mergeCell ref="GED720932:GEE720932"/>
    <mergeCell ref="GEF720932:GEG720932"/>
    <mergeCell ref="GEI720932:GEJ720932"/>
    <mergeCell ref="GEK720932:GEL720932"/>
    <mergeCell ref="GNZ720932:GOA720932"/>
    <mergeCell ref="GOB720932:GOC720932"/>
    <mergeCell ref="GOE720932:GOF720932"/>
    <mergeCell ref="GOG720932:GOH720932"/>
    <mergeCell ref="GXV720932:GXW720932"/>
    <mergeCell ref="GXX720932:GXY720932"/>
    <mergeCell ref="GYA720932:GYB720932"/>
    <mergeCell ref="GYC720932:GYD720932"/>
    <mergeCell ref="HHR720932:HHS720932"/>
    <mergeCell ref="HHT720932:HHU720932"/>
    <mergeCell ref="HHW720932:HHX720932"/>
    <mergeCell ref="HHY720932:HHZ720932"/>
    <mergeCell ref="HRN720932:HRO720932"/>
    <mergeCell ref="HRP720932:HRQ720932"/>
    <mergeCell ref="HRS720932:HRT720932"/>
    <mergeCell ref="HRU720932:HRV720932"/>
    <mergeCell ref="IBJ720932:IBK720932"/>
    <mergeCell ref="IBL720932:IBM720932"/>
    <mergeCell ref="IBO720932:IBP720932"/>
    <mergeCell ref="IBQ720932:IBR720932"/>
    <mergeCell ref="ILF720932:ILG720932"/>
    <mergeCell ref="ILH720932:ILI720932"/>
    <mergeCell ref="ILK720932:ILL720932"/>
    <mergeCell ref="ILM720932:ILN720932"/>
    <mergeCell ref="IVB720932:IVC720932"/>
    <mergeCell ref="IVD720932:IVE720932"/>
    <mergeCell ref="IVG720932:IVH720932"/>
    <mergeCell ref="IVI720932:IVJ720932"/>
    <mergeCell ref="JEX720932:JEY720932"/>
    <mergeCell ref="JEZ720932:JFA720932"/>
    <mergeCell ref="JFC720932:JFD720932"/>
    <mergeCell ref="JFE720932:JFF720932"/>
    <mergeCell ref="JOT720932:JOU720932"/>
    <mergeCell ref="JOV720932:JOW720932"/>
    <mergeCell ref="JOY720932:JOZ720932"/>
    <mergeCell ref="JPA720932:JPB720932"/>
    <mergeCell ref="JYP720932:JYQ720932"/>
    <mergeCell ref="JYR720932:JYS720932"/>
    <mergeCell ref="JYU720932:JYV720932"/>
    <mergeCell ref="JYW720932:JYX720932"/>
    <mergeCell ref="KIL720932:KIM720932"/>
    <mergeCell ref="KIN720932:KIO720932"/>
    <mergeCell ref="KIQ720932:KIR720932"/>
    <mergeCell ref="KIS720932:KIT720932"/>
    <mergeCell ref="KSH720932:KSI720932"/>
    <mergeCell ref="KSJ720932:KSK720932"/>
    <mergeCell ref="KSM720932:KSN720932"/>
    <mergeCell ref="KSO720932:KSP720932"/>
    <mergeCell ref="LCD720932:LCE720932"/>
    <mergeCell ref="LCF720932:LCG720932"/>
    <mergeCell ref="LCI720932:LCJ720932"/>
    <mergeCell ref="LCK720932:LCL720932"/>
    <mergeCell ref="LLZ720932:LMA720932"/>
    <mergeCell ref="LMB720932:LMC720932"/>
    <mergeCell ref="LME720932:LMF720932"/>
    <mergeCell ref="LMG720932:LMH720932"/>
    <mergeCell ref="LVV720932:LVW720932"/>
    <mergeCell ref="LVX720932:LVY720932"/>
    <mergeCell ref="LWA720932:LWB720932"/>
    <mergeCell ref="LWC720932:LWD720932"/>
    <mergeCell ref="MFR720932:MFS720932"/>
    <mergeCell ref="MFT720932:MFU720932"/>
    <mergeCell ref="MFW720932:MFX720932"/>
    <mergeCell ref="MFY720932:MFZ720932"/>
    <mergeCell ref="MPN720932:MPO720932"/>
    <mergeCell ref="MPP720932:MPQ720932"/>
    <mergeCell ref="MPS720932:MPT720932"/>
    <mergeCell ref="MPU720932:MPV720932"/>
    <mergeCell ref="MZJ720932:MZK720932"/>
    <mergeCell ref="MZL720932:MZM720932"/>
    <mergeCell ref="MZO720932:MZP720932"/>
    <mergeCell ref="MZQ720932:MZR720932"/>
    <mergeCell ref="NJF720932:NJG720932"/>
    <mergeCell ref="NJH720932:NJI720932"/>
    <mergeCell ref="NJK720932:NJL720932"/>
    <mergeCell ref="NJM720932:NJN720932"/>
    <mergeCell ref="NTB720932:NTC720932"/>
    <mergeCell ref="NTD720932:NTE720932"/>
    <mergeCell ref="NTG720932:NTH720932"/>
    <mergeCell ref="NTI720932:NTJ720932"/>
    <mergeCell ref="OCX720932:OCY720932"/>
    <mergeCell ref="OCZ720932:ODA720932"/>
    <mergeCell ref="ODC720932:ODD720932"/>
    <mergeCell ref="ODE720932:ODF720932"/>
    <mergeCell ref="OMT720932:OMU720932"/>
    <mergeCell ref="OMV720932:OMW720932"/>
    <mergeCell ref="OMY720932:OMZ720932"/>
    <mergeCell ref="ONA720932:ONB720932"/>
    <mergeCell ref="OWP720932:OWQ720932"/>
    <mergeCell ref="OWR720932:OWS720932"/>
    <mergeCell ref="OWU720932:OWV720932"/>
    <mergeCell ref="OWW720932:OWX720932"/>
    <mergeCell ref="PGL720932:PGM720932"/>
    <mergeCell ref="PGN720932:PGO720932"/>
    <mergeCell ref="PGQ720932:PGR720932"/>
    <mergeCell ref="PGS720932:PGT720932"/>
    <mergeCell ref="PQH720932:PQI720932"/>
    <mergeCell ref="PQJ720932:PQK720932"/>
    <mergeCell ref="PQM720932:PQN720932"/>
    <mergeCell ref="PQO720932:PQP720932"/>
    <mergeCell ref="QAD720932:QAE720932"/>
    <mergeCell ref="QAF720932:QAG720932"/>
    <mergeCell ref="QAI720932:QAJ720932"/>
    <mergeCell ref="QAK720932:QAL720932"/>
    <mergeCell ref="QJZ720932:QKA720932"/>
    <mergeCell ref="QKB720932:QKC720932"/>
    <mergeCell ref="QKE720932:QKF720932"/>
    <mergeCell ref="QKG720932:QKH720932"/>
    <mergeCell ref="QTV720932:QTW720932"/>
    <mergeCell ref="QTX720932:QTY720932"/>
    <mergeCell ref="QUA720932:QUB720932"/>
    <mergeCell ref="QUC720932:QUD720932"/>
    <mergeCell ref="RDR720932:RDS720932"/>
    <mergeCell ref="RDT720932:RDU720932"/>
    <mergeCell ref="RDW720932:RDX720932"/>
    <mergeCell ref="RDY720932:RDZ720932"/>
    <mergeCell ref="RNN720932:RNO720932"/>
    <mergeCell ref="RNP720932:RNQ720932"/>
    <mergeCell ref="RNS720932:RNT720932"/>
    <mergeCell ref="RNU720932:RNV720932"/>
    <mergeCell ref="RXJ720932:RXK720932"/>
    <mergeCell ref="RXL720932:RXM720932"/>
    <mergeCell ref="RXO720932:RXP720932"/>
    <mergeCell ref="RXQ720932:RXR720932"/>
    <mergeCell ref="SHF720932:SHG720932"/>
    <mergeCell ref="SHH720932:SHI720932"/>
    <mergeCell ref="SHK720932:SHL720932"/>
    <mergeCell ref="SHM720932:SHN720932"/>
    <mergeCell ref="SRB720932:SRC720932"/>
    <mergeCell ref="SRD720932:SRE720932"/>
    <mergeCell ref="SRG720932:SRH720932"/>
    <mergeCell ref="SRI720932:SRJ720932"/>
    <mergeCell ref="TAX720932:TAY720932"/>
    <mergeCell ref="TAZ720932:TBA720932"/>
    <mergeCell ref="TBC720932:TBD720932"/>
    <mergeCell ref="TBE720932:TBF720932"/>
    <mergeCell ref="TKT720932:TKU720932"/>
    <mergeCell ref="TKV720932:TKW720932"/>
    <mergeCell ref="TKY720932:TKZ720932"/>
    <mergeCell ref="TLA720932:TLB720932"/>
    <mergeCell ref="TUP720932:TUQ720932"/>
    <mergeCell ref="TUR720932:TUS720932"/>
    <mergeCell ref="TUU720932:TUV720932"/>
    <mergeCell ref="TUW720932:TUX720932"/>
    <mergeCell ref="UEL720932:UEM720932"/>
    <mergeCell ref="UEN720932:UEO720932"/>
    <mergeCell ref="UEQ720932:UER720932"/>
    <mergeCell ref="UES720932:UET720932"/>
    <mergeCell ref="UOH720932:UOI720932"/>
    <mergeCell ref="UOJ720932:UOK720932"/>
    <mergeCell ref="UOM720932:UON720932"/>
    <mergeCell ref="UOO720932:UOP720932"/>
    <mergeCell ref="UYD720932:UYE720932"/>
    <mergeCell ref="UYF720932:UYG720932"/>
    <mergeCell ref="UYI720932:UYJ720932"/>
    <mergeCell ref="UYK720932:UYL720932"/>
    <mergeCell ref="VHZ720932:VIA720932"/>
    <mergeCell ref="VIB720932:VIC720932"/>
    <mergeCell ref="VIE720932:VIF720932"/>
    <mergeCell ref="VIG720932:VIH720932"/>
    <mergeCell ref="VRV720932:VRW720932"/>
    <mergeCell ref="VRX720932:VRY720932"/>
    <mergeCell ref="VSA720932:VSB720932"/>
    <mergeCell ref="VSC720932:VSD720932"/>
    <mergeCell ref="WBR720932:WBS720932"/>
    <mergeCell ref="WBT720932:WBU720932"/>
    <mergeCell ref="WBW720932:WBX720932"/>
    <mergeCell ref="WBY720932:WBZ720932"/>
    <mergeCell ref="WLN720932:WLO720932"/>
    <mergeCell ref="WLP720932:WLQ720932"/>
    <mergeCell ref="WLS720932:WLT720932"/>
    <mergeCell ref="WLU720932:WLV720932"/>
    <mergeCell ref="WVJ720932:WVK720932"/>
    <mergeCell ref="WVL720932:WVM720932"/>
    <mergeCell ref="WVO720932:WVP720932"/>
    <mergeCell ref="WVQ720932:WVR720932"/>
    <mergeCell ref="A720933:E720933"/>
    <mergeCell ref="F720933:J720933"/>
    <mergeCell ref="IW720933:JA720933"/>
    <mergeCell ref="JB720933:JF720933"/>
    <mergeCell ref="SS720933:SW720933"/>
    <mergeCell ref="SX720933:TB720933"/>
    <mergeCell ref="ACO720933:ACS720933"/>
    <mergeCell ref="ACT720933:ACX720933"/>
    <mergeCell ref="AMK720933:AMO720933"/>
    <mergeCell ref="AMP720933:AMT720933"/>
    <mergeCell ref="AWG720933:AWK720933"/>
    <mergeCell ref="AWL720933:AWP720933"/>
    <mergeCell ref="BGC720933:BGG720933"/>
    <mergeCell ref="BGH720933:BGL720933"/>
    <mergeCell ref="BPY720933:BQC720933"/>
    <mergeCell ref="BQD720933:BQH720933"/>
    <mergeCell ref="BZU720933:BZY720933"/>
    <mergeCell ref="BZZ720933:CAD720933"/>
    <mergeCell ref="CJQ720933:CJU720933"/>
    <mergeCell ref="CJV720933:CJZ720933"/>
    <mergeCell ref="CTM720933:CTQ720933"/>
    <mergeCell ref="CTR720933:CTV720933"/>
    <mergeCell ref="DDI720933:DDM720933"/>
    <mergeCell ref="DDN720933:DDR720933"/>
    <mergeCell ref="DNE720933:DNI720933"/>
    <mergeCell ref="DNJ720933:DNN720933"/>
    <mergeCell ref="DXA720933:DXE720933"/>
    <mergeCell ref="DXF720933:DXJ720933"/>
    <mergeCell ref="EGW720933:EHA720933"/>
    <mergeCell ref="EHB720933:EHF720933"/>
    <mergeCell ref="EQS720933:EQW720933"/>
    <mergeCell ref="EQX720933:ERB720933"/>
    <mergeCell ref="FAO720933:FAS720933"/>
    <mergeCell ref="FAT720933:FAX720933"/>
    <mergeCell ref="FKK720933:FKO720933"/>
    <mergeCell ref="FKP720933:FKT720933"/>
    <mergeCell ref="FUG720933:FUK720933"/>
    <mergeCell ref="FUL720933:FUP720933"/>
    <mergeCell ref="GEC720933:GEG720933"/>
    <mergeCell ref="GEH720933:GEL720933"/>
    <mergeCell ref="GNY720933:GOC720933"/>
    <mergeCell ref="GOD720933:GOH720933"/>
    <mergeCell ref="GXU720933:GXY720933"/>
    <mergeCell ref="GXZ720933:GYD720933"/>
    <mergeCell ref="HHQ720933:HHU720933"/>
    <mergeCell ref="HHV720933:HHZ720933"/>
    <mergeCell ref="HRM720933:HRQ720933"/>
    <mergeCell ref="HRR720933:HRV720933"/>
    <mergeCell ref="IBI720933:IBM720933"/>
    <mergeCell ref="IBN720933:IBR720933"/>
    <mergeCell ref="ILE720933:ILI720933"/>
    <mergeCell ref="ILJ720933:ILN720933"/>
    <mergeCell ref="IVA720933:IVE720933"/>
    <mergeCell ref="IVF720933:IVJ720933"/>
    <mergeCell ref="JEW720933:JFA720933"/>
    <mergeCell ref="JFB720933:JFF720933"/>
    <mergeCell ref="JOS720933:JOW720933"/>
    <mergeCell ref="JOX720933:JPB720933"/>
    <mergeCell ref="JYO720933:JYS720933"/>
    <mergeCell ref="JYT720933:JYX720933"/>
    <mergeCell ref="KIK720933:KIO720933"/>
    <mergeCell ref="KIP720933:KIT720933"/>
    <mergeCell ref="KSG720933:KSK720933"/>
    <mergeCell ref="KSL720933:KSP720933"/>
    <mergeCell ref="LCC720933:LCG720933"/>
    <mergeCell ref="LCH720933:LCL720933"/>
    <mergeCell ref="LLY720933:LMC720933"/>
    <mergeCell ref="LMD720933:LMH720933"/>
    <mergeCell ref="LVU720933:LVY720933"/>
    <mergeCell ref="LVZ720933:LWD720933"/>
    <mergeCell ref="MFQ720933:MFU720933"/>
    <mergeCell ref="MFV720933:MFZ720933"/>
    <mergeCell ref="MPM720933:MPQ720933"/>
    <mergeCell ref="MPR720933:MPV720933"/>
    <mergeCell ref="MZI720933:MZM720933"/>
    <mergeCell ref="MZN720933:MZR720933"/>
    <mergeCell ref="NJE720933:NJI720933"/>
    <mergeCell ref="NJJ720933:NJN720933"/>
    <mergeCell ref="NTA720933:NTE720933"/>
    <mergeCell ref="NTF720933:NTJ720933"/>
    <mergeCell ref="OCW720933:ODA720933"/>
    <mergeCell ref="ODB720933:ODF720933"/>
    <mergeCell ref="OMS720933:OMW720933"/>
    <mergeCell ref="OMX720933:ONB720933"/>
    <mergeCell ref="OWO720933:OWS720933"/>
    <mergeCell ref="OWT720933:OWX720933"/>
    <mergeCell ref="PGK720933:PGO720933"/>
    <mergeCell ref="PGP720933:PGT720933"/>
    <mergeCell ref="PQG720933:PQK720933"/>
    <mergeCell ref="PQL720933:PQP720933"/>
    <mergeCell ref="QAC720933:QAG720933"/>
    <mergeCell ref="QAH720933:QAL720933"/>
    <mergeCell ref="QJY720933:QKC720933"/>
    <mergeCell ref="QKD720933:QKH720933"/>
    <mergeCell ref="QTU720933:QTY720933"/>
    <mergeCell ref="QTZ720933:QUD720933"/>
    <mergeCell ref="RDQ720933:RDU720933"/>
    <mergeCell ref="RDV720933:RDZ720933"/>
    <mergeCell ref="RNM720933:RNQ720933"/>
    <mergeCell ref="RNR720933:RNV720933"/>
    <mergeCell ref="RXI720933:RXM720933"/>
    <mergeCell ref="RXN720933:RXR720933"/>
    <mergeCell ref="SHE720933:SHI720933"/>
    <mergeCell ref="SHJ720933:SHN720933"/>
    <mergeCell ref="SRA720933:SRE720933"/>
    <mergeCell ref="SRF720933:SRJ720933"/>
    <mergeCell ref="TAW720933:TBA720933"/>
    <mergeCell ref="TBB720933:TBF720933"/>
    <mergeCell ref="TKS720933:TKW720933"/>
    <mergeCell ref="TKX720933:TLB720933"/>
    <mergeCell ref="TUO720933:TUS720933"/>
    <mergeCell ref="TUT720933:TUX720933"/>
    <mergeCell ref="UEK720933:UEO720933"/>
    <mergeCell ref="UEP720933:UET720933"/>
    <mergeCell ref="UOG720933:UOK720933"/>
    <mergeCell ref="UOL720933:UOP720933"/>
    <mergeCell ref="UYC720933:UYG720933"/>
    <mergeCell ref="UYH720933:UYL720933"/>
    <mergeCell ref="VHY720933:VIC720933"/>
    <mergeCell ref="VID720933:VIH720933"/>
    <mergeCell ref="VRU720933:VRY720933"/>
    <mergeCell ref="VRZ720933:VSD720933"/>
    <mergeCell ref="WBQ720933:WBU720933"/>
    <mergeCell ref="WBV720933:WBZ720933"/>
    <mergeCell ref="WLM720933:WLQ720933"/>
    <mergeCell ref="WLR720933:WLV720933"/>
    <mergeCell ref="WVI720933:WVM720933"/>
    <mergeCell ref="WVN720933:WVR720933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786464:J786464"/>
    <mergeCell ref="IW786464:JF786464"/>
    <mergeCell ref="SS786464:TB786464"/>
    <mergeCell ref="ACO786464:ACX786464"/>
    <mergeCell ref="AMK786464:AMT786464"/>
    <mergeCell ref="AWG786464:AWP786464"/>
    <mergeCell ref="BGC786464:BGL786464"/>
    <mergeCell ref="BPY786464:BQH786464"/>
    <mergeCell ref="BZU786464:CAD786464"/>
    <mergeCell ref="CJQ786464:CJZ786464"/>
    <mergeCell ref="CTM786464:CTV786464"/>
    <mergeCell ref="DDI786464:DDR786464"/>
    <mergeCell ref="DNE786464:DNN786464"/>
    <mergeCell ref="DXA786464:DXJ786464"/>
    <mergeCell ref="EGW786464:EHF786464"/>
    <mergeCell ref="EQS786464:ERB786464"/>
    <mergeCell ref="FAO786464:FAX786464"/>
    <mergeCell ref="FKK786464:FKT786464"/>
    <mergeCell ref="FUG786464:FUP786464"/>
    <mergeCell ref="GEC786464:GEL786464"/>
    <mergeCell ref="GNY786464:GOH786464"/>
    <mergeCell ref="GXU786464:GYD786464"/>
    <mergeCell ref="HHQ786464:HHZ786464"/>
    <mergeCell ref="HRM786464:HRV786464"/>
    <mergeCell ref="IBI786464:IBR786464"/>
    <mergeCell ref="ILE786464:ILN786464"/>
    <mergeCell ref="IVA786464:IVJ786464"/>
    <mergeCell ref="JEW786464:JFF786464"/>
    <mergeCell ref="JOS786464:JPB786464"/>
    <mergeCell ref="JYO786464:JYX786464"/>
    <mergeCell ref="KIK786464:KIT786464"/>
    <mergeCell ref="KSG786464:KSP786464"/>
    <mergeCell ref="LCC786464:LCL786464"/>
    <mergeCell ref="LLY786464:LMH786464"/>
    <mergeCell ref="LVU786464:LWD786464"/>
    <mergeCell ref="MFQ786464:MFZ786464"/>
    <mergeCell ref="MPM786464:MPV786464"/>
    <mergeCell ref="MZI786464:MZR786464"/>
    <mergeCell ref="NJE786464:NJN786464"/>
    <mergeCell ref="NTA786464:NTJ786464"/>
    <mergeCell ref="OCW786464:ODF786464"/>
    <mergeCell ref="OMS786464:ONB786464"/>
    <mergeCell ref="OWO786464:OWX786464"/>
    <mergeCell ref="PGK786464:PGT786464"/>
    <mergeCell ref="PQG786464:PQP786464"/>
    <mergeCell ref="QAC786464:QAL786464"/>
    <mergeCell ref="QJY786464:QKH786464"/>
    <mergeCell ref="QTU786464:QUD786464"/>
    <mergeCell ref="RDQ786464:RDZ786464"/>
    <mergeCell ref="RNM786464:RNV786464"/>
    <mergeCell ref="RXI786464:RXR786464"/>
    <mergeCell ref="SHE786464:SHN786464"/>
    <mergeCell ref="SRA786464:SRJ786464"/>
    <mergeCell ref="TAW786464:TBF786464"/>
    <mergeCell ref="TKS786464:TLB786464"/>
    <mergeCell ref="TUO786464:TUX786464"/>
    <mergeCell ref="UEK786464:UET786464"/>
    <mergeCell ref="UOG786464:UOP786464"/>
    <mergeCell ref="UYC786464:UYL786464"/>
    <mergeCell ref="VHY786464:VIH786464"/>
    <mergeCell ref="VRU786464:VSD786464"/>
    <mergeCell ref="WBQ786464:WBZ786464"/>
    <mergeCell ref="WLM786464:WLV786464"/>
    <mergeCell ref="WVI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B786468:C786468"/>
    <mergeCell ref="D786468:E786468"/>
    <mergeCell ref="G786468:H786468"/>
    <mergeCell ref="I786468:J786468"/>
    <mergeCell ref="IX786468:IY786468"/>
    <mergeCell ref="IZ786468:JA786468"/>
    <mergeCell ref="JC786468:JD786468"/>
    <mergeCell ref="JE786468:JF786468"/>
    <mergeCell ref="ST786468:SU786468"/>
    <mergeCell ref="SV786468:SW786468"/>
    <mergeCell ref="SY786468:SZ786468"/>
    <mergeCell ref="TA786468:TB786468"/>
    <mergeCell ref="ACP786468:ACQ786468"/>
    <mergeCell ref="ACR786468:ACS786468"/>
    <mergeCell ref="ACU786468:ACV786468"/>
    <mergeCell ref="ACW786468:ACX786468"/>
    <mergeCell ref="AML786468:AMM786468"/>
    <mergeCell ref="AMN786468:AMO786468"/>
    <mergeCell ref="AMQ786468:AMR786468"/>
    <mergeCell ref="AMS786468:AMT786468"/>
    <mergeCell ref="AWH786468:AWI786468"/>
    <mergeCell ref="AWJ786468:AWK786468"/>
    <mergeCell ref="AWM786468:AWN786468"/>
    <mergeCell ref="AWO786468:AWP786468"/>
    <mergeCell ref="BGD786468:BGE786468"/>
    <mergeCell ref="BGF786468:BGG786468"/>
    <mergeCell ref="BGI786468:BGJ786468"/>
    <mergeCell ref="BGK786468:BGL786468"/>
    <mergeCell ref="BPZ786468:BQA786468"/>
    <mergeCell ref="BQB786468:BQC786468"/>
    <mergeCell ref="BQE786468:BQF786468"/>
    <mergeCell ref="BQG786468:BQH786468"/>
    <mergeCell ref="BZV786468:BZW786468"/>
    <mergeCell ref="BZX786468:BZY786468"/>
    <mergeCell ref="CAA786468:CAB786468"/>
    <mergeCell ref="CAC786468:CAD786468"/>
    <mergeCell ref="CJR786468:CJS786468"/>
    <mergeCell ref="CJT786468:CJU786468"/>
    <mergeCell ref="CJW786468:CJX786468"/>
    <mergeCell ref="CJY786468:CJZ786468"/>
    <mergeCell ref="CTN786468:CTO786468"/>
    <mergeCell ref="CTP786468:CTQ786468"/>
    <mergeCell ref="CTS786468:CTT786468"/>
    <mergeCell ref="CTU786468:CTV786468"/>
    <mergeCell ref="DDJ786468:DDK786468"/>
    <mergeCell ref="DDL786468:DDM786468"/>
    <mergeCell ref="DDO786468:DDP786468"/>
    <mergeCell ref="DDQ786468:DDR786468"/>
    <mergeCell ref="DNF786468:DNG786468"/>
    <mergeCell ref="DNH786468:DNI786468"/>
    <mergeCell ref="DNK786468:DNL786468"/>
    <mergeCell ref="DNM786468:DNN786468"/>
    <mergeCell ref="DXB786468:DXC786468"/>
    <mergeCell ref="DXD786468:DXE786468"/>
    <mergeCell ref="DXG786468:DXH786468"/>
    <mergeCell ref="DXI786468:DXJ786468"/>
    <mergeCell ref="EGX786468:EGY786468"/>
    <mergeCell ref="EGZ786468:EHA786468"/>
    <mergeCell ref="EHC786468:EHD786468"/>
    <mergeCell ref="EHE786468:EHF786468"/>
    <mergeCell ref="EQT786468:EQU786468"/>
    <mergeCell ref="EQV786468:EQW786468"/>
    <mergeCell ref="EQY786468:EQZ786468"/>
    <mergeCell ref="ERA786468:ERB786468"/>
    <mergeCell ref="FAP786468:FAQ786468"/>
    <mergeCell ref="FAR786468:FAS786468"/>
    <mergeCell ref="FAU786468:FAV786468"/>
    <mergeCell ref="FAW786468:FAX786468"/>
    <mergeCell ref="FKL786468:FKM786468"/>
    <mergeCell ref="FKN786468:FKO786468"/>
    <mergeCell ref="FKQ786468:FKR786468"/>
    <mergeCell ref="FKS786468:FKT786468"/>
    <mergeCell ref="FUH786468:FUI786468"/>
    <mergeCell ref="FUJ786468:FUK786468"/>
    <mergeCell ref="FUM786468:FUN786468"/>
    <mergeCell ref="FUO786468:FUP786468"/>
    <mergeCell ref="GED786468:GEE786468"/>
    <mergeCell ref="GEF786468:GEG786468"/>
    <mergeCell ref="GEI786468:GEJ786468"/>
    <mergeCell ref="GEK786468:GEL786468"/>
    <mergeCell ref="GNZ786468:GOA786468"/>
    <mergeCell ref="GOB786468:GOC786468"/>
    <mergeCell ref="GOE786468:GOF786468"/>
    <mergeCell ref="GOG786468:GOH786468"/>
    <mergeCell ref="GXV786468:GXW786468"/>
    <mergeCell ref="GXX786468:GXY786468"/>
    <mergeCell ref="GYA786468:GYB786468"/>
    <mergeCell ref="GYC786468:GYD786468"/>
    <mergeCell ref="HHR786468:HHS786468"/>
    <mergeCell ref="HHT786468:HHU786468"/>
    <mergeCell ref="HHW786468:HHX786468"/>
    <mergeCell ref="HHY786468:HHZ786468"/>
    <mergeCell ref="HRN786468:HRO786468"/>
    <mergeCell ref="HRP786468:HRQ786468"/>
    <mergeCell ref="HRS786468:HRT786468"/>
    <mergeCell ref="HRU786468:HRV786468"/>
    <mergeCell ref="IBJ786468:IBK786468"/>
    <mergeCell ref="IBL786468:IBM786468"/>
    <mergeCell ref="IBO786468:IBP786468"/>
    <mergeCell ref="IBQ786468:IBR786468"/>
    <mergeCell ref="ILF786468:ILG786468"/>
    <mergeCell ref="ILH786468:ILI786468"/>
    <mergeCell ref="ILK786468:ILL786468"/>
    <mergeCell ref="ILM786468:ILN786468"/>
    <mergeCell ref="IVB786468:IVC786468"/>
    <mergeCell ref="IVD786468:IVE786468"/>
    <mergeCell ref="IVG786468:IVH786468"/>
    <mergeCell ref="IVI786468:IVJ786468"/>
    <mergeCell ref="JEX786468:JEY786468"/>
    <mergeCell ref="JEZ786468:JFA786468"/>
    <mergeCell ref="JFC786468:JFD786468"/>
    <mergeCell ref="JFE786468:JFF786468"/>
    <mergeCell ref="JOT786468:JOU786468"/>
    <mergeCell ref="JOV786468:JOW786468"/>
    <mergeCell ref="JOY786468:JOZ786468"/>
    <mergeCell ref="JPA786468:JPB786468"/>
    <mergeCell ref="JYP786468:JYQ786468"/>
    <mergeCell ref="JYR786468:JYS786468"/>
    <mergeCell ref="JYU786468:JYV786468"/>
    <mergeCell ref="JYW786468:JYX786468"/>
    <mergeCell ref="KIL786468:KIM786468"/>
    <mergeCell ref="KIN786468:KIO786468"/>
    <mergeCell ref="KIQ786468:KIR786468"/>
    <mergeCell ref="KIS786468:KIT786468"/>
    <mergeCell ref="KSH786468:KSI786468"/>
    <mergeCell ref="KSJ786468:KSK786468"/>
    <mergeCell ref="KSM786468:KSN786468"/>
    <mergeCell ref="KSO786468:KSP786468"/>
    <mergeCell ref="LCD786468:LCE786468"/>
    <mergeCell ref="LCF786468:LCG786468"/>
    <mergeCell ref="LCI786468:LCJ786468"/>
    <mergeCell ref="LCK786468:LCL786468"/>
    <mergeCell ref="LLZ786468:LMA786468"/>
    <mergeCell ref="LMB786468:LMC786468"/>
    <mergeCell ref="LME786468:LMF786468"/>
    <mergeCell ref="LMG786468:LMH786468"/>
    <mergeCell ref="LVV786468:LVW786468"/>
    <mergeCell ref="LVX786468:LVY786468"/>
    <mergeCell ref="LWA786468:LWB786468"/>
    <mergeCell ref="LWC786468:LWD786468"/>
    <mergeCell ref="MFR786468:MFS786468"/>
    <mergeCell ref="MFT786468:MFU786468"/>
    <mergeCell ref="MFW786468:MFX786468"/>
    <mergeCell ref="MFY786468:MFZ786468"/>
    <mergeCell ref="MPN786468:MPO786468"/>
    <mergeCell ref="MPP786468:MPQ786468"/>
    <mergeCell ref="MPS786468:MPT786468"/>
    <mergeCell ref="MPU786468:MPV786468"/>
    <mergeCell ref="MZJ786468:MZK786468"/>
    <mergeCell ref="MZL786468:MZM786468"/>
    <mergeCell ref="MZO786468:MZP786468"/>
    <mergeCell ref="MZQ786468:MZR786468"/>
    <mergeCell ref="NJF786468:NJG786468"/>
    <mergeCell ref="NJH786468:NJI786468"/>
    <mergeCell ref="NJK786468:NJL786468"/>
    <mergeCell ref="NJM786468:NJN786468"/>
    <mergeCell ref="NTB786468:NTC786468"/>
    <mergeCell ref="NTD786468:NTE786468"/>
    <mergeCell ref="NTG786468:NTH786468"/>
    <mergeCell ref="NTI786468:NTJ786468"/>
    <mergeCell ref="OCX786468:OCY786468"/>
    <mergeCell ref="OCZ786468:ODA786468"/>
    <mergeCell ref="ODC786468:ODD786468"/>
    <mergeCell ref="ODE786468:ODF786468"/>
    <mergeCell ref="OMT786468:OMU786468"/>
    <mergeCell ref="OMV786468:OMW786468"/>
    <mergeCell ref="OMY786468:OMZ786468"/>
    <mergeCell ref="ONA786468:ONB786468"/>
    <mergeCell ref="OWP786468:OWQ786468"/>
    <mergeCell ref="OWR786468:OWS786468"/>
    <mergeCell ref="OWU786468:OWV786468"/>
    <mergeCell ref="OWW786468:OWX786468"/>
    <mergeCell ref="PGL786468:PGM786468"/>
    <mergeCell ref="PGN786468:PGO786468"/>
    <mergeCell ref="PGQ786468:PGR786468"/>
    <mergeCell ref="PGS786468:PGT786468"/>
    <mergeCell ref="PQH786468:PQI786468"/>
    <mergeCell ref="PQJ786468:PQK786468"/>
    <mergeCell ref="PQM786468:PQN786468"/>
    <mergeCell ref="PQO786468:PQP786468"/>
    <mergeCell ref="QAD786468:QAE786468"/>
    <mergeCell ref="QAF786468:QAG786468"/>
    <mergeCell ref="QAI786468:QAJ786468"/>
    <mergeCell ref="QAK786468:QAL786468"/>
    <mergeCell ref="QJZ786468:QKA786468"/>
    <mergeCell ref="QKB786468:QKC786468"/>
    <mergeCell ref="QKE786468:QKF786468"/>
    <mergeCell ref="QKG786468:QKH786468"/>
    <mergeCell ref="QTV786468:QTW786468"/>
    <mergeCell ref="QTX786468:QTY786468"/>
    <mergeCell ref="QUA786468:QUB786468"/>
    <mergeCell ref="QUC786468:QUD786468"/>
    <mergeCell ref="RDR786468:RDS786468"/>
    <mergeCell ref="RDT786468:RDU786468"/>
    <mergeCell ref="RDW786468:RDX786468"/>
    <mergeCell ref="RDY786468:RDZ786468"/>
    <mergeCell ref="RNN786468:RNO786468"/>
    <mergeCell ref="RNP786468:RNQ786468"/>
    <mergeCell ref="RNS786468:RNT786468"/>
    <mergeCell ref="RNU786468:RNV786468"/>
    <mergeCell ref="RXJ786468:RXK786468"/>
    <mergeCell ref="RXL786468:RXM786468"/>
    <mergeCell ref="RXO786468:RXP786468"/>
    <mergeCell ref="RXQ786468:RXR786468"/>
    <mergeCell ref="SHF786468:SHG786468"/>
    <mergeCell ref="SHH786468:SHI786468"/>
    <mergeCell ref="SHK786468:SHL786468"/>
    <mergeCell ref="SHM786468:SHN786468"/>
    <mergeCell ref="SRB786468:SRC786468"/>
    <mergeCell ref="SRD786468:SRE786468"/>
    <mergeCell ref="SRG786468:SRH786468"/>
    <mergeCell ref="SRI786468:SRJ786468"/>
    <mergeCell ref="TAX786468:TAY786468"/>
    <mergeCell ref="TAZ786468:TBA786468"/>
    <mergeCell ref="TBC786468:TBD786468"/>
    <mergeCell ref="TBE786468:TBF786468"/>
    <mergeCell ref="TKT786468:TKU786468"/>
    <mergeCell ref="TKV786468:TKW786468"/>
    <mergeCell ref="TKY786468:TKZ786468"/>
    <mergeCell ref="TLA786468:TLB786468"/>
    <mergeCell ref="TUP786468:TUQ786468"/>
    <mergeCell ref="TUR786468:TUS786468"/>
    <mergeCell ref="TUU786468:TUV786468"/>
    <mergeCell ref="TUW786468:TUX786468"/>
    <mergeCell ref="UEL786468:UEM786468"/>
    <mergeCell ref="UEN786468:UEO786468"/>
    <mergeCell ref="UEQ786468:UER786468"/>
    <mergeCell ref="UES786468:UET786468"/>
    <mergeCell ref="UOH786468:UOI786468"/>
    <mergeCell ref="UOJ786468:UOK786468"/>
    <mergeCell ref="UOM786468:UON786468"/>
    <mergeCell ref="UOO786468:UOP786468"/>
    <mergeCell ref="UYD786468:UYE786468"/>
    <mergeCell ref="UYF786468:UYG786468"/>
    <mergeCell ref="UYI786468:UYJ786468"/>
    <mergeCell ref="UYK786468:UYL786468"/>
    <mergeCell ref="VHZ786468:VIA786468"/>
    <mergeCell ref="VIB786468:VIC786468"/>
    <mergeCell ref="VIE786468:VIF786468"/>
    <mergeCell ref="VIG786468:VIH786468"/>
    <mergeCell ref="VRV786468:VRW786468"/>
    <mergeCell ref="VRX786468:VRY786468"/>
    <mergeCell ref="VSA786468:VSB786468"/>
    <mergeCell ref="VSC786468:VSD786468"/>
    <mergeCell ref="WBR786468:WBS786468"/>
    <mergeCell ref="WBT786468:WBU786468"/>
    <mergeCell ref="WBW786468:WBX786468"/>
    <mergeCell ref="WBY786468:WBZ786468"/>
    <mergeCell ref="WLN786468:WLO786468"/>
    <mergeCell ref="WLP786468:WLQ786468"/>
    <mergeCell ref="WLS786468:WLT786468"/>
    <mergeCell ref="WLU786468:WLV786468"/>
    <mergeCell ref="WVJ786468:WVK786468"/>
    <mergeCell ref="WVL786468:WVM786468"/>
    <mergeCell ref="WVO786468:WVP786468"/>
    <mergeCell ref="WVQ786468:WVR786468"/>
    <mergeCell ref="A786469:E786469"/>
    <mergeCell ref="F786469:J786469"/>
    <mergeCell ref="IW786469:JA786469"/>
    <mergeCell ref="JB786469:JF786469"/>
    <mergeCell ref="SS786469:SW786469"/>
    <mergeCell ref="SX786469:TB786469"/>
    <mergeCell ref="ACO786469:ACS786469"/>
    <mergeCell ref="ACT786469:ACX786469"/>
    <mergeCell ref="AMK786469:AMO786469"/>
    <mergeCell ref="AMP786469:AMT786469"/>
    <mergeCell ref="AWG786469:AWK786469"/>
    <mergeCell ref="AWL786469:AWP786469"/>
    <mergeCell ref="BGC786469:BGG786469"/>
    <mergeCell ref="BGH786469:BGL786469"/>
    <mergeCell ref="BPY786469:BQC786469"/>
    <mergeCell ref="BQD786469:BQH786469"/>
    <mergeCell ref="BZU786469:BZY786469"/>
    <mergeCell ref="BZZ786469:CAD786469"/>
    <mergeCell ref="CJQ786469:CJU786469"/>
    <mergeCell ref="CJV786469:CJZ786469"/>
    <mergeCell ref="CTM786469:CTQ786469"/>
    <mergeCell ref="CTR786469:CTV786469"/>
    <mergeCell ref="DDI786469:DDM786469"/>
    <mergeCell ref="DDN786469:DDR786469"/>
    <mergeCell ref="DNE786469:DNI786469"/>
    <mergeCell ref="DNJ786469:DNN786469"/>
    <mergeCell ref="DXA786469:DXE786469"/>
    <mergeCell ref="DXF786469:DXJ786469"/>
    <mergeCell ref="EGW786469:EHA786469"/>
    <mergeCell ref="EHB786469:EHF786469"/>
    <mergeCell ref="EQS786469:EQW786469"/>
    <mergeCell ref="EQX786469:ERB786469"/>
    <mergeCell ref="FAO786469:FAS786469"/>
    <mergeCell ref="FAT786469:FAX786469"/>
    <mergeCell ref="FKK786469:FKO786469"/>
    <mergeCell ref="FKP786469:FKT786469"/>
    <mergeCell ref="FUG786469:FUK786469"/>
    <mergeCell ref="FUL786469:FUP786469"/>
    <mergeCell ref="GEC786469:GEG786469"/>
    <mergeCell ref="GEH786469:GEL786469"/>
    <mergeCell ref="GNY786469:GOC786469"/>
    <mergeCell ref="GOD786469:GOH786469"/>
    <mergeCell ref="GXU786469:GXY786469"/>
    <mergeCell ref="GXZ786469:GYD786469"/>
    <mergeCell ref="HHQ786469:HHU786469"/>
    <mergeCell ref="HHV786469:HHZ786469"/>
    <mergeCell ref="HRM786469:HRQ786469"/>
    <mergeCell ref="HRR786469:HRV786469"/>
    <mergeCell ref="IBI786469:IBM786469"/>
    <mergeCell ref="IBN786469:IBR786469"/>
    <mergeCell ref="ILE786469:ILI786469"/>
    <mergeCell ref="ILJ786469:ILN786469"/>
    <mergeCell ref="IVA786469:IVE786469"/>
    <mergeCell ref="IVF786469:IVJ786469"/>
    <mergeCell ref="JEW786469:JFA786469"/>
    <mergeCell ref="JFB786469:JFF786469"/>
    <mergeCell ref="JOS786469:JOW786469"/>
    <mergeCell ref="JOX786469:JPB786469"/>
    <mergeCell ref="JYO786469:JYS786469"/>
    <mergeCell ref="JYT786469:JYX786469"/>
    <mergeCell ref="KIK786469:KIO786469"/>
    <mergeCell ref="KIP786469:KIT786469"/>
    <mergeCell ref="KSG786469:KSK786469"/>
    <mergeCell ref="KSL786469:KSP786469"/>
    <mergeCell ref="LCC786469:LCG786469"/>
    <mergeCell ref="LCH786469:LCL786469"/>
    <mergeCell ref="LLY786469:LMC786469"/>
    <mergeCell ref="LMD786469:LMH786469"/>
    <mergeCell ref="LVU786469:LVY786469"/>
    <mergeCell ref="LVZ786469:LWD786469"/>
    <mergeCell ref="MFQ786469:MFU786469"/>
    <mergeCell ref="MFV786469:MFZ786469"/>
    <mergeCell ref="MPM786469:MPQ786469"/>
    <mergeCell ref="MPR786469:MPV786469"/>
    <mergeCell ref="MZI786469:MZM786469"/>
    <mergeCell ref="MZN786469:MZR786469"/>
    <mergeCell ref="NJE786469:NJI786469"/>
    <mergeCell ref="NJJ786469:NJN786469"/>
    <mergeCell ref="NTA786469:NTE786469"/>
    <mergeCell ref="NTF786469:NTJ786469"/>
    <mergeCell ref="OCW786469:ODA786469"/>
    <mergeCell ref="ODB786469:ODF786469"/>
    <mergeCell ref="OMS786469:OMW786469"/>
    <mergeCell ref="OMX786469:ONB786469"/>
    <mergeCell ref="OWO786469:OWS786469"/>
    <mergeCell ref="OWT786469:OWX786469"/>
    <mergeCell ref="PGK786469:PGO786469"/>
    <mergeCell ref="PGP786469:PGT786469"/>
    <mergeCell ref="PQG786469:PQK786469"/>
    <mergeCell ref="PQL786469:PQP786469"/>
    <mergeCell ref="QAC786469:QAG786469"/>
    <mergeCell ref="QAH786469:QAL786469"/>
    <mergeCell ref="QJY786469:QKC786469"/>
    <mergeCell ref="QKD786469:QKH786469"/>
    <mergeCell ref="QTU786469:QTY786469"/>
    <mergeCell ref="QTZ786469:QUD786469"/>
    <mergeCell ref="RDQ786469:RDU786469"/>
    <mergeCell ref="RDV786469:RDZ786469"/>
    <mergeCell ref="RNM786469:RNQ786469"/>
    <mergeCell ref="RNR786469:RNV786469"/>
    <mergeCell ref="RXI786469:RXM786469"/>
    <mergeCell ref="RXN786469:RXR786469"/>
    <mergeCell ref="SHE786469:SHI786469"/>
    <mergeCell ref="SHJ786469:SHN786469"/>
    <mergeCell ref="SRA786469:SRE786469"/>
    <mergeCell ref="SRF786469:SRJ786469"/>
    <mergeCell ref="TAW786469:TBA786469"/>
    <mergeCell ref="TBB786469:TBF786469"/>
    <mergeCell ref="TKS786469:TKW786469"/>
    <mergeCell ref="TKX786469:TLB786469"/>
    <mergeCell ref="TUO786469:TUS786469"/>
    <mergeCell ref="TUT786469:TUX786469"/>
    <mergeCell ref="UEK786469:UEO786469"/>
    <mergeCell ref="UEP786469:UET786469"/>
    <mergeCell ref="UOG786469:UOK786469"/>
    <mergeCell ref="UOL786469:UOP786469"/>
    <mergeCell ref="UYC786469:UYG786469"/>
    <mergeCell ref="UYH786469:UYL786469"/>
    <mergeCell ref="VHY786469:VIC786469"/>
    <mergeCell ref="VID786469:VIH786469"/>
    <mergeCell ref="VRU786469:VRY786469"/>
    <mergeCell ref="VRZ786469:VSD786469"/>
    <mergeCell ref="WBQ786469:WBU786469"/>
    <mergeCell ref="WBV786469:WBZ786469"/>
    <mergeCell ref="WLM786469:WLQ786469"/>
    <mergeCell ref="WLR786469:WLV786469"/>
    <mergeCell ref="WVI786469:WVM786469"/>
    <mergeCell ref="WVN786469:WVR786469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852000:J852000"/>
    <mergeCell ref="IW852000:JF852000"/>
    <mergeCell ref="SS852000:TB852000"/>
    <mergeCell ref="ACO852000:ACX852000"/>
    <mergeCell ref="AMK852000:AMT852000"/>
    <mergeCell ref="AWG852000:AWP852000"/>
    <mergeCell ref="BGC852000:BGL852000"/>
    <mergeCell ref="BPY852000:BQH852000"/>
    <mergeCell ref="BZU852000:CAD852000"/>
    <mergeCell ref="CJQ852000:CJZ852000"/>
    <mergeCell ref="CTM852000:CTV852000"/>
    <mergeCell ref="DDI852000:DDR852000"/>
    <mergeCell ref="DNE852000:DNN852000"/>
    <mergeCell ref="DXA852000:DXJ852000"/>
    <mergeCell ref="EGW852000:EHF852000"/>
    <mergeCell ref="EQS852000:ERB852000"/>
    <mergeCell ref="FAO852000:FAX852000"/>
    <mergeCell ref="FKK852000:FKT852000"/>
    <mergeCell ref="FUG852000:FUP852000"/>
    <mergeCell ref="GEC852000:GEL852000"/>
    <mergeCell ref="GNY852000:GOH852000"/>
    <mergeCell ref="GXU852000:GYD852000"/>
    <mergeCell ref="HHQ852000:HHZ852000"/>
    <mergeCell ref="HRM852000:HRV852000"/>
    <mergeCell ref="IBI852000:IBR852000"/>
    <mergeCell ref="ILE852000:ILN852000"/>
    <mergeCell ref="IVA852000:IVJ852000"/>
    <mergeCell ref="JEW852000:JFF852000"/>
    <mergeCell ref="JOS852000:JPB852000"/>
    <mergeCell ref="JYO852000:JYX852000"/>
    <mergeCell ref="KIK852000:KIT852000"/>
    <mergeCell ref="KSG852000:KSP852000"/>
    <mergeCell ref="LCC852000:LCL852000"/>
    <mergeCell ref="LLY852000:LMH852000"/>
    <mergeCell ref="LVU852000:LWD852000"/>
    <mergeCell ref="MFQ852000:MFZ852000"/>
    <mergeCell ref="MPM852000:MPV852000"/>
    <mergeCell ref="MZI852000:MZR852000"/>
    <mergeCell ref="NJE852000:NJN852000"/>
    <mergeCell ref="NTA852000:NTJ852000"/>
    <mergeCell ref="OCW852000:ODF852000"/>
    <mergeCell ref="OMS852000:ONB852000"/>
    <mergeCell ref="OWO852000:OWX852000"/>
    <mergeCell ref="PGK852000:PGT852000"/>
    <mergeCell ref="PQG852000:PQP852000"/>
    <mergeCell ref="QAC852000:QAL852000"/>
    <mergeCell ref="QJY852000:QKH852000"/>
    <mergeCell ref="QTU852000:QUD852000"/>
    <mergeCell ref="RDQ852000:RDZ852000"/>
    <mergeCell ref="RNM852000:RNV852000"/>
    <mergeCell ref="RXI852000:RXR852000"/>
    <mergeCell ref="SHE852000:SHN852000"/>
    <mergeCell ref="SRA852000:SRJ852000"/>
    <mergeCell ref="TAW852000:TBF852000"/>
    <mergeCell ref="TKS852000:TLB852000"/>
    <mergeCell ref="TUO852000:TUX852000"/>
    <mergeCell ref="UEK852000:UET852000"/>
    <mergeCell ref="UOG852000:UOP852000"/>
    <mergeCell ref="UYC852000:UYL852000"/>
    <mergeCell ref="VHY852000:VIH852000"/>
    <mergeCell ref="VRU852000:VSD852000"/>
    <mergeCell ref="WBQ852000:WBZ852000"/>
    <mergeCell ref="WLM852000:WLV852000"/>
    <mergeCell ref="WVI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B852004:C852004"/>
    <mergeCell ref="D852004:E852004"/>
    <mergeCell ref="G852004:H852004"/>
    <mergeCell ref="I852004:J852004"/>
    <mergeCell ref="IX852004:IY852004"/>
    <mergeCell ref="IZ852004:JA852004"/>
    <mergeCell ref="JC852004:JD852004"/>
    <mergeCell ref="JE852004:JF852004"/>
    <mergeCell ref="ST852004:SU852004"/>
    <mergeCell ref="SV852004:SW852004"/>
    <mergeCell ref="SY852004:SZ852004"/>
    <mergeCell ref="TA852004:TB852004"/>
    <mergeCell ref="ACP852004:ACQ852004"/>
    <mergeCell ref="ACR852004:ACS852004"/>
    <mergeCell ref="ACU852004:ACV852004"/>
    <mergeCell ref="ACW852004:ACX852004"/>
    <mergeCell ref="AML852004:AMM852004"/>
    <mergeCell ref="AMN852004:AMO852004"/>
    <mergeCell ref="AMQ852004:AMR852004"/>
    <mergeCell ref="AMS852004:AMT852004"/>
    <mergeCell ref="AWH852004:AWI852004"/>
    <mergeCell ref="AWJ852004:AWK852004"/>
    <mergeCell ref="AWM852004:AWN852004"/>
    <mergeCell ref="AWO852004:AWP852004"/>
    <mergeCell ref="BGD852004:BGE852004"/>
    <mergeCell ref="BGF852004:BGG852004"/>
    <mergeCell ref="BGI852004:BGJ852004"/>
    <mergeCell ref="BGK852004:BGL852004"/>
    <mergeCell ref="BPZ852004:BQA852004"/>
    <mergeCell ref="BQB852004:BQC852004"/>
    <mergeCell ref="BQE852004:BQF852004"/>
    <mergeCell ref="BQG852004:BQH852004"/>
    <mergeCell ref="BZV852004:BZW852004"/>
    <mergeCell ref="BZX852004:BZY852004"/>
    <mergeCell ref="CAA852004:CAB852004"/>
    <mergeCell ref="CAC852004:CAD852004"/>
    <mergeCell ref="CJR852004:CJS852004"/>
    <mergeCell ref="CJT852004:CJU852004"/>
    <mergeCell ref="CJW852004:CJX852004"/>
    <mergeCell ref="CJY852004:CJZ852004"/>
    <mergeCell ref="CTN852004:CTO852004"/>
    <mergeCell ref="CTP852004:CTQ852004"/>
    <mergeCell ref="CTS852004:CTT852004"/>
    <mergeCell ref="CTU852004:CTV852004"/>
    <mergeCell ref="DDJ852004:DDK852004"/>
    <mergeCell ref="DDL852004:DDM852004"/>
    <mergeCell ref="DDO852004:DDP852004"/>
    <mergeCell ref="DDQ852004:DDR852004"/>
    <mergeCell ref="DNF852004:DNG852004"/>
    <mergeCell ref="DNH852004:DNI852004"/>
    <mergeCell ref="DNK852004:DNL852004"/>
    <mergeCell ref="DNM852004:DNN852004"/>
    <mergeCell ref="DXB852004:DXC852004"/>
    <mergeCell ref="DXD852004:DXE852004"/>
    <mergeCell ref="DXG852004:DXH852004"/>
    <mergeCell ref="DXI852004:DXJ852004"/>
    <mergeCell ref="EGX852004:EGY852004"/>
    <mergeCell ref="EGZ852004:EHA852004"/>
    <mergeCell ref="EHC852004:EHD852004"/>
    <mergeCell ref="EHE852004:EHF852004"/>
    <mergeCell ref="EQT852004:EQU852004"/>
    <mergeCell ref="EQV852004:EQW852004"/>
    <mergeCell ref="EQY852004:EQZ852004"/>
    <mergeCell ref="ERA852004:ERB852004"/>
    <mergeCell ref="FAP852004:FAQ852004"/>
    <mergeCell ref="FAR852004:FAS852004"/>
    <mergeCell ref="FAU852004:FAV852004"/>
    <mergeCell ref="FAW852004:FAX852004"/>
    <mergeCell ref="FKL852004:FKM852004"/>
    <mergeCell ref="FKN852004:FKO852004"/>
    <mergeCell ref="FKQ852004:FKR852004"/>
    <mergeCell ref="FKS852004:FKT852004"/>
    <mergeCell ref="FUH852004:FUI852004"/>
    <mergeCell ref="FUJ852004:FUK852004"/>
    <mergeCell ref="FUM852004:FUN852004"/>
    <mergeCell ref="FUO852004:FUP852004"/>
    <mergeCell ref="GED852004:GEE852004"/>
    <mergeCell ref="GEF852004:GEG852004"/>
    <mergeCell ref="GEI852004:GEJ852004"/>
    <mergeCell ref="GEK852004:GEL852004"/>
    <mergeCell ref="GNZ852004:GOA852004"/>
    <mergeCell ref="GOB852004:GOC852004"/>
    <mergeCell ref="GOE852004:GOF852004"/>
    <mergeCell ref="GOG852004:GOH852004"/>
    <mergeCell ref="GXV852004:GXW852004"/>
    <mergeCell ref="GXX852004:GXY852004"/>
    <mergeCell ref="GYA852004:GYB852004"/>
    <mergeCell ref="GYC852004:GYD852004"/>
    <mergeCell ref="HHR852004:HHS852004"/>
    <mergeCell ref="HHT852004:HHU852004"/>
    <mergeCell ref="HHW852004:HHX852004"/>
    <mergeCell ref="HHY852004:HHZ852004"/>
    <mergeCell ref="HRN852004:HRO852004"/>
    <mergeCell ref="HRP852004:HRQ852004"/>
    <mergeCell ref="HRS852004:HRT852004"/>
    <mergeCell ref="HRU852004:HRV852004"/>
    <mergeCell ref="IBJ852004:IBK852004"/>
    <mergeCell ref="IBL852004:IBM852004"/>
    <mergeCell ref="IBO852004:IBP852004"/>
    <mergeCell ref="IBQ852004:IBR852004"/>
    <mergeCell ref="ILF852004:ILG852004"/>
    <mergeCell ref="ILH852004:ILI852004"/>
    <mergeCell ref="ILK852004:ILL852004"/>
    <mergeCell ref="ILM852004:ILN852004"/>
    <mergeCell ref="IVB852004:IVC852004"/>
    <mergeCell ref="IVD852004:IVE852004"/>
    <mergeCell ref="IVG852004:IVH852004"/>
    <mergeCell ref="IVI852004:IVJ852004"/>
    <mergeCell ref="JEX852004:JEY852004"/>
    <mergeCell ref="JEZ852004:JFA852004"/>
    <mergeCell ref="JFC852004:JFD852004"/>
    <mergeCell ref="JFE852004:JFF852004"/>
    <mergeCell ref="JOT852004:JOU852004"/>
    <mergeCell ref="JOV852004:JOW852004"/>
    <mergeCell ref="JOY852004:JOZ852004"/>
    <mergeCell ref="JPA852004:JPB852004"/>
    <mergeCell ref="JYP852004:JYQ852004"/>
    <mergeCell ref="JYR852004:JYS852004"/>
    <mergeCell ref="JYU852004:JYV852004"/>
    <mergeCell ref="JYW852004:JYX852004"/>
    <mergeCell ref="KIL852004:KIM852004"/>
    <mergeCell ref="KIN852004:KIO852004"/>
    <mergeCell ref="KIQ852004:KIR852004"/>
    <mergeCell ref="KIS852004:KIT852004"/>
    <mergeCell ref="KSH852004:KSI852004"/>
    <mergeCell ref="KSJ852004:KSK852004"/>
    <mergeCell ref="KSM852004:KSN852004"/>
    <mergeCell ref="KSO852004:KSP852004"/>
    <mergeCell ref="LCD852004:LCE852004"/>
    <mergeCell ref="LCF852004:LCG852004"/>
    <mergeCell ref="LCI852004:LCJ852004"/>
    <mergeCell ref="LCK852004:LCL852004"/>
    <mergeCell ref="LLZ852004:LMA852004"/>
    <mergeCell ref="LMB852004:LMC852004"/>
    <mergeCell ref="LME852004:LMF852004"/>
    <mergeCell ref="LMG852004:LMH852004"/>
    <mergeCell ref="LVV852004:LVW852004"/>
    <mergeCell ref="LVX852004:LVY852004"/>
    <mergeCell ref="LWA852004:LWB852004"/>
    <mergeCell ref="LWC852004:LWD852004"/>
    <mergeCell ref="MFR852004:MFS852004"/>
    <mergeCell ref="MFT852004:MFU852004"/>
    <mergeCell ref="MFW852004:MFX852004"/>
    <mergeCell ref="MFY852004:MFZ852004"/>
    <mergeCell ref="MPN852004:MPO852004"/>
    <mergeCell ref="MPP852004:MPQ852004"/>
    <mergeCell ref="MPS852004:MPT852004"/>
    <mergeCell ref="MPU852004:MPV852004"/>
    <mergeCell ref="MZJ852004:MZK852004"/>
    <mergeCell ref="MZL852004:MZM852004"/>
    <mergeCell ref="MZO852004:MZP852004"/>
    <mergeCell ref="MZQ852004:MZR852004"/>
    <mergeCell ref="NJF852004:NJG852004"/>
    <mergeCell ref="NJH852004:NJI852004"/>
    <mergeCell ref="NJK852004:NJL852004"/>
    <mergeCell ref="NJM852004:NJN852004"/>
    <mergeCell ref="NTB852004:NTC852004"/>
    <mergeCell ref="NTD852004:NTE852004"/>
    <mergeCell ref="NTG852004:NTH852004"/>
    <mergeCell ref="NTI852004:NTJ852004"/>
    <mergeCell ref="OCX852004:OCY852004"/>
    <mergeCell ref="OCZ852004:ODA852004"/>
    <mergeCell ref="ODC852004:ODD852004"/>
    <mergeCell ref="ODE852004:ODF852004"/>
    <mergeCell ref="OMT852004:OMU852004"/>
    <mergeCell ref="OMV852004:OMW852004"/>
    <mergeCell ref="OMY852004:OMZ852004"/>
    <mergeCell ref="ONA852004:ONB852004"/>
    <mergeCell ref="OWP852004:OWQ852004"/>
    <mergeCell ref="OWR852004:OWS852004"/>
    <mergeCell ref="OWU852004:OWV852004"/>
    <mergeCell ref="OWW852004:OWX852004"/>
    <mergeCell ref="PGL852004:PGM852004"/>
    <mergeCell ref="PGN852004:PGO852004"/>
    <mergeCell ref="PGQ852004:PGR852004"/>
    <mergeCell ref="PGS852004:PGT852004"/>
    <mergeCell ref="PQH852004:PQI852004"/>
    <mergeCell ref="PQJ852004:PQK852004"/>
    <mergeCell ref="PQM852004:PQN852004"/>
    <mergeCell ref="PQO852004:PQP852004"/>
    <mergeCell ref="QAD852004:QAE852004"/>
    <mergeCell ref="QAF852004:QAG852004"/>
    <mergeCell ref="QAI852004:QAJ852004"/>
    <mergeCell ref="QAK852004:QAL852004"/>
    <mergeCell ref="QJZ852004:QKA852004"/>
    <mergeCell ref="QKB852004:QKC852004"/>
    <mergeCell ref="QKE852004:QKF852004"/>
    <mergeCell ref="QKG852004:QKH852004"/>
    <mergeCell ref="QTV852004:QTW852004"/>
    <mergeCell ref="QTX852004:QTY852004"/>
    <mergeCell ref="QUA852004:QUB852004"/>
    <mergeCell ref="QUC852004:QUD852004"/>
    <mergeCell ref="RDR852004:RDS852004"/>
    <mergeCell ref="RDT852004:RDU852004"/>
    <mergeCell ref="RDW852004:RDX852004"/>
    <mergeCell ref="RDY852004:RDZ852004"/>
    <mergeCell ref="RNN852004:RNO852004"/>
    <mergeCell ref="RNP852004:RNQ852004"/>
    <mergeCell ref="RNS852004:RNT852004"/>
    <mergeCell ref="RNU852004:RNV852004"/>
    <mergeCell ref="RXJ852004:RXK852004"/>
    <mergeCell ref="RXL852004:RXM852004"/>
    <mergeCell ref="RXO852004:RXP852004"/>
    <mergeCell ref="RXQ852004:RXR852004"/>
    <mergeCell ref="SHF852004:SHG852004"/>
    <mergeCell ref="SHH852004:SHI852004"/>
    <mergeCell ref="SHK852004:SHL852004"/>
    <mergeCell ref="SHM852004:SHN852004"/>
    <mergeCell ref="SRB852004:SRC852004"/>
    <mergeCell ref="SRD852004:SRE852004"/>
    <mergeCell ref="SRG852004:SRH852004"/>
    <mergeCell ref="SRI852004:SRJ852004"/>
    <mergeCell ref="TAX852004:TAY852004"/>
    <mergeCell ref="TAZ852004:TBA852004"/>
    <mergeCell ref="TBC852004:TBD852004"/>
    <mergeCell ref="TBE852004:TBF852004"/>
    <mergeCell ref="TKT852004:TKU852004"/>
    <mergeCell ref="TKV852004:TKW852004"/>
    <mergeCell ref="TKY852004:TKZ852004"/>
    <mergeCell ref="TLA852004:TLB852004"/>
    <mergeCell ref="TUP852004:TUQ852004"/>
    <mergeCell ref="TUR852004:TUS852004"/>
    <mergeCell ref="TUU852004:TUV852004"/>
    <mergeCell ref="TUW852004:TUX852004"/>
    <mergeCell ref="UEL852004:UEM852004"/>
    <mergeCell ref="UEN852004:UEO852004"/>
    <mergeCell ref="UEQ852004:UER852004"/>
    <mergeCell ref="UES852004:UET852004"/>
    <mergeCell ref="UOH852004:UOI852004"/>
    <mergeCell ref="UOJ852004:UOK852004"/>
    <mergeCell ref="UOM852004:UON852004"/>
    <mergeCell ref="UOO852004:UOP852004"/>
    <mergeCell ref="UYD852004:UYE852004"/>
    <mergeCell ref="UYF852004:UYG852004"/>
    <mergeCell ref="UYI852004:UYJ852004"/>
    <mergeCell ref="UYK852004:UYL852004"/>
    <mergeCell ref="VHZ852004:VIA852004"/>
    <mergeCell ref="VIB852004:VIC852004"/>
    <mergeCell ref="VIE852004:VIF852004"/>
    <mergeCell ref="VIG852004:VIH852004"/>
    <mergeCell ref="VRV852004:VRW852004"/>
    <mergeCell ref="VRX852004:VRY852004"/>
    <mergeCell ref="VSA852004:VSB852004"/>
    <mergeCell ref="VSC852004:VSD852004"/>
    <mergeCell ref="WBR852004:WBS852004"/>
    <mergeCell ref="WBT852004:WBU852004"/>
    <mergeCell ref="WBW852004:WBX852004"/>
    <mergeCell ref="WBY852004:WBZ852004"/>
    <mergeCell ref="WLN852004:WLO852004"/>
    <mergeCell ref="WLP852004:WLQ852004"/>
    <mergeCell ref="WLS852004:WLT852004"/>
    <mergeCell ref="WLU852004:WLV852004"/>
    <mergeCell ref="WVJ852004:WVK852004"/>
    <mergeCell ref="WVL852004:WVM852004"/>
    <mergeCell ref="WVO852004:WVP852004"/>
    <mergeCell ref="WVQ852004:WVR852004"/>
    <mergeCell ref="A852005:E852005"/>
    <mergeCell ref="F852005:J852005"/>
    <mergeCell ref="IW852005:JA852005"/>
    <mergeCell ref="JB852005:JF852005"/>
    <mergeCell ref="SS852005:SW852005"/>
    <mergeCell ref="SX852005:TB852005"/>
    <mergeCell ref="ACO852005:ACS852005"/>
    <mergeCell ref="ACT852005:ACX852005"/>
    <mergeCell ref="AMK852005:AMO852005"/>
    <mergeCell ref="AMP852005:AMT852005"/>
    <mergeCell ref="AWG852005:AWK852005"/>
    <mergeCell ref="AWL852005:AWP852005"/>
    <mergeCell ref="BGC852005:BGG852005"/>
    <mergeCell ref="BGH852005:BGL852005"/>
    <mergeCell ref="BPY852005:BQC852005"/>
    <mergeCell ref="BQD852005:BQH852005"/>
    <mergeCell ref="BZU852005:BZY852005"/>
    <mergeCell ref="BZZ852005:CAD852005"/>
    <mergeCell ref="CJQ852005:CJU852005"/>
    <mergeCell ref="CJV852005:CJZ852005"/>
    <mergeCell ref="CTM852005:CTQ852005"/>
    <mergeCell ref="CTR852005:CTV852005"/>
    <mergeCell ref="DDI852005:DDM852005"/>
    <mergeCell ref="DDN852005:DDR852005"/>
    <mergeCell ref="DNE852005:DNI852005"/>
    <mergeCell ref="DNJ852005:DNN852005"/>
    <mergeCell ref="DXA852005:DXE852005"/>
    <mergeCell ref="DXF852005:DXJ852005"/>
    <mergeCell ref="EGW852005:EHA852005"/>
    <mergeCell ref="EHB852005:EHF852005"/>
    <mergeCell ref="EQS852005:EQW852005"/>
    <mergeCell ref="EQX852005:ERB852005"/>
    <mergeCell ref="FAO852005:FAS852005"/>
    <mergeCell ref="FAT852005:FAX852005"/>
    <mergeCell ref="FKK852005:FKO852005"/>
    <mergeCell ref="FKP852005:FKT852005"/>
    <mergeCell ref="FUG852005:FUK852005"/>
    <mergeCell ref="FUL852005:FUP852005"/>
    <mergeCell ref="GEC852005:GEG852005"/>
    <mergeCell ref="GEH852005:GEL852005"/>
    <mergeCell ref="GNY852005:GOC852005"/>
    <mergeCell ref="GOD852005:GOH852005"/>
    <mergeCell ref="GXU852005:GXY852005"/>
    <mergeCell ref="GXZ852005:GYD852005"/>
    <mergeCell ref="HHQ852005:HHU852005"/>
    <mergeCell ref="HHV852005:HHZ852005"/>
    <mergeCell ref="HRM852005:HRQ852005"/>
    <mergeCell ref="HRR852005:HRV852005"/>
    <mergeCell ref="IBI852005:IBM852005"/>
    <mergeCell ref="IBN852005:IBR852005"/>
    <mergeCell ref="ILE852005:ILI852005"/>
    <mergeCell ref="ILJ852005:ILN852005"/>
    <mergeCell ref="IVA852005:IVE852005"/>
    <mergeCell ref="IVF852005:IVJ852005"/>
    <mergeCell ref="JEW852005:JFA852005"/>
    <mergeCell ref="JFB852005:JFF852005"/>
    <mergeCell ref="JOS852005:JOW852005"/>
    <mergeCell ref="JOX852005:JPB852005"/>
    <mergeCell ref="JYO852005:JYS852005"/>
    <mergeCell ref="JYT852005:JYX852005"/>
    <mergeCell ref="KIK852005:KIO852005"/>
    <mergeCell ref="KIP852005:KIT852005"/>
    <mergeCell ref="KSG852005:KSK852005"/>
    <mergeCell ref="KSL852005:KSP852005"/>
    <mergeCell ref="LCC852005:LCG852005"/>
    <mergeCell ref="LCH852005:LCL852005"/>
    <mergeCell ref="LLY852005:LMC852005"/>
    <mergeCell ref="LMD852005:LMH852005"/>
    <mergeCell ref="LVU852005:LVY852005"/>
    <mergeCell ref="LVZ852005:LWD852005"/>
    <mergeCell ref="MFQ852005:MFU852005"/>
    <mergeCell ref="MFV852005:MFZ852005"/>
    <mergeCell ref="MPM852005:MPQ852005"/>
    <mergeCell ref="MPR852005:MPV852005"/>
    <mergeCell ref="MZI852005:MZM852005"/>
    <mergeCell ref="MZN852005:MZR852005"/>
    <mergeCell ref="NJE852005:NJI852005"/>
    <mergeCell ref="NJJ852005:NJN852005"/>
    <mergeCell ref="NTA852005:NTE852005"/>
    <mergeCell ref="NTF852005:NTJ852005"/>
    <mergeCell ref="OCW852005:ODA852005"/>
    <mergeCell ref="ODB852005:ODF852005"/>
    <mergeCell ref="OMS852005:OMW852005"/>
    <mergeCell ref="OMX852005:ONB852005"/>
    <mergeCell ref="OWO852005:OWS852005"/>
    <mergeCell ref="OWT852005:OWX852005"/>
    <mergeCell ref="PGK852005:PGO852005"/>
    <mergeCell ref="PGP852005:PGT852005"/>
    <mergeCell ref="PQG852005:PQK852005"/>
    <mergeCell ref="PQL852005:PQP852005"/>
    <mergeCell ref="QAC852005:QAG852005"/>
    <mergeCell ref="QAH852005:QAL852005"/>
    <mergeCell ref="QJY852005:QKC852005"/>
    <mergeCell ref="QKD852005:QKH852005"/>
    <mergeCell ref="QTU852005:QTY852005"/>
    <mergeCell ref="QTZ852005:QUD852005"/>
    <mergeCell ref="RDQ852005:RDU852005"/>
    <mergeCell ref="RDV852005:RDZ852005"/>
    <mergeCell ref="RNM852005:RNQ852005"/>
    <mergeCell ref="RNR852005:RNV852005"/>
    <mergeCell ref="RXI852005:RXM852005"/>
    <mergeCell ref="RXN852005:RXR852005"/>
    <mergeCell ref="SHE852005:SHI852005"/>
    <mergeCell ref="SHJ852005:SHN852005"/>
    <mergeCell ref="SRA852005:SRE852005"/>
    <mergeCell ref="SRF852005:SRJ852005"/>
    <mergeCell ref="TAW852005:TBA852005"/>
    <mergeCell ref="TBB852005:TBF852005"/>
    <mergeCell ref="TKS852005:TKW852005"/>
    <mergeCell ref="TKX852005:TLB852005"/>
    <mergeCell ref="TUO852005:TUS852005"/>
    <mergeCell ref="TUT852005:TUX852005"/>
    <mergeCell ref="UEK852005:UEO852005"/>
    <mergeCell ref="UEP852005:UET852005"/>
    <mergeCell ref="UOG852005:UOK852005"/>
    <mergeCell ref="UOL852005:UOP852005"/>
    <mergeCell ref="UYC852005:UYG852005"/>
    <mergeCell ref="UYH852005:UYL852005"/>
    <mergeCell ref="VHY852005:VIC852005"/>
    <mergeCell ref="VID852005:VIH852005"/>
    <mergeCell ref="VRU852005:VRY852005"/>
    <mergeCell ref="VRZ852005:VSD852005"/>
    <mergeCell ref="WBQ852005:WBU852005"/>
    <mergeCell ref="WBV852005:WBZ852005"/>
    <mergeCell ref="WLM852005:WLQ852005"/>
    <mergeCell ref="WLR852005:WLV852005"/>
    <mergeCell ref="WVI852005:WVM852005"/>
    <mergeCell ref="WVN852005:WVR852005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17536:J917536"/>
    <mergeCell ref="IW917536:JF917536"/>
    <mergeCell ref="SS917536:TB917536"/>
    <mergeCell ref="ACO917536:ACX917536"/>
    <mergeCell ref="AMK917536:AMT917536"/>
    <mergeCell ref="AWG917536:AWP917536"/>
    <mergeCell ref="BGC917536:BGL917536"/>
    <mergeCell ref="BPY917536:BQH917536"/>
    <mergeCell ref="BZU917536:CAD917536"/>
    <mergeCell ref="CJQ917536:CJZ917536"/>
    <mergeCell ref="CTM917536:CTV917536"/>
    <mergeCell ref="DDI917536:DDR917536"/>
    <mergeCell ref="DNE917536:DNN917536"/>
    <mergeCell ref="DXA917536:DXJ917536"/>
    <mergeCell ref="EGW917536:EHF917536"/>
    <mergeCell ref="EQS917536:ERB917536"/>
    <mergeCell ref="FAO917536:FAX917536"/>
    <mergeCell ref="FKK917536:FKT917536"/>
    <mergeCell ref="FUG917536:FUP917536"/>
    <mergeCell ref="GEC917536:GEL917536"/>
    <mergeCell ref="GNY917536:GOH917536"/>
    <mergeCell ref="GXU917536:GYD917536"/>
    <mergeCell ref="HHQ917536:HHZ917536"/>
    <mergeCell ref="HRM917536:HRV917536"/>
    <mergeCell ref="IBI917536:IBR917536"/>
    <mergeCell ref="ILE917536:ILN917536"/>
    <mergeCell ref="IVA917536:IVJ917536"/>
    <mergeCell ref="JEW917536:JFF917536"/>
    <mergeCell ref="JOS917536:JPB917536"/>
    <mergeCell ref="JYO917536:JYX917536"/>
    <mergeCell ref="KIK917536:KIT917536"/>
    <mergeCell ref="KSG917536:KSP917536"/>
    <mergeCell ref="LCC917536:LCL917536"/>
    <mergeCell ref="LLY917536:LMH917536"/>
    <mergeCell ref="LVU917536:LWD917536"/>
    <mergeCell ref="MFQ917536:MFZ917536"/>
    <mergeCell ref="MPM917536:MPV917536"/>
    <mergeCell ref="MZI917536:MZR917536"/>
    <mergeCell ref="NJE917536:NJN917536"/>
    <mergeCell ref="NTA917536:NTJ917536"/>
    <mergeCell ref="OCW917536:ODF917536"/>
    <mergeCell ref="OMS917536:ONB917536"/>
    <mergeCell ref="OWO917536:OWX917536"/>
    <mergeCell ref="PGK917536:PGT917536"/>
    <mergeCell ref="PQG917536:PQP917536"/>
    <mergeCell ref="QAC917536:QAL917536"/>
    <mergeCell ref="QJY917536:QKH917536"/>
    <mergeCell ref="QTU917536:QUD917536"/>
    <mergeCell ref="RDQ917536:RDZ917536"/>
    <mergeCell ref="RNM917536:RNV917536"/>
    <mergeCell ref="RXI917536:RXR917536"/>
    <mergeCell ref="SHE917536:SHN917536"/>
    <mergeCell ref="SRA917536:SRJ917536"/>
    <mergeCell ref="TAW917536:TBF917536"/>
    <mergeCell ref="TKS917536:TLB917536"/>
    <mergeCell ref="TUO917536:TUX917536"/>
    <mergeCell ref="UEK917536:UET917536"/>
    <mergeCell ref="UOG917536:UOP917536"/>
    <mergeCell ref="UYC917536:UYL917536"/>
    <mergeCell ref="VHY917536:VIH917536"/>
    <mergeCell ref="VRU917536:VSD917536"/>
    <mergeCell ref="WBQ917536:WBZ917536"/>
    <mergeCell ref="WLM917536:WLV917536"/>
    <mergeCell ref="WVI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B917540:C917540"/>
    <mergeCell ref="D917540:E917540"/>
    <mergeCell ref="G917540:H917540"/>
    <mergeCell ref="I917540:J917540"/>
    <mergeCell ref="IX917540:IY917540"/>
    <mergeCell ref="IZ917540:JA917540"/>
    <mergeCell ref="JC917540:JD917540"/>
    <mergeCell ref="JE917540:JF917540"/>
    <mergeCell ref="ST917540:SU917540"/>
    <mergeCell ref="SV917540:SW917540"/>
    <mergeCell ref="SY917540:SZ917540"/>
    <mergeCell ref="TA917540:TB917540"/>
    <mergeCell ref="ACP917540:ACQ917540"/>
    <mergeCell ref="ACR917540:ACS917540"/>
    <mergeCell ref="ACU917540:ACV917540"/>
    <mergeCell ref="ACW917540:ACX917540"/>
    <mergeCell ref="AML917540:AMM917540"/>
    <mergeCell ref="AMN917540:AMO917540"/>
    <mergeCell ref="AMQ917540:AMR917540"/>
    <mergeCell ref="AMS917540:AMT917540"/>
    <mergeCell ref="AWH917540:AWI917540"/>
    <mergeCell ref="AWJ917540:AWK917540"/>
    <mergeCell ref="AWM917540:AWN917540"/>
    <mergeCell ref="AWO917540:AWP917540"/>
    <mergeCell ref="BGD917540:BGE917540"/>
    <mergeCell ref="BGF917540:BGG917540"/>
    <mergeCell ref="BGI917540:BGJ917540"/>
    <mergeCell ref="BGK917540:BGL917540"/>
    <mergeCell ref="BPZ917540:BQA917540"/>
    <mergeCell ref="BQB917540:BQC917540"/>
    <mergeCell ref="BQE917540:BQF917540"/>
    <mergeCell ref="BQG917540:BQH917540"/>
    <mergeCell ref="BZV917540:BZW917540"/>
    <mergeCell ref="BZX917540:BZY917540"/>
    <mergeCell ref="CAA917540:CAB917540"/>
    <mergeCell ref="CAC917540:CAD917540"/>
    <mergeCell ref="CJR917540:CJS917540"/>
    <mergeCell ref="CJT917540:CJU917540"/>
    <mergeCell ref="CJW917540:CJX917540"/>
    <mergeCell ref="CJY917540:CJZ917540"/>
    <mergeCell ref="CTN917540:CTO917540"/>
    <mergeCell ref="CTP917540:CTQ917540"/>
    <mergeCell ref="CTS917540:CTT917540"/>
    <mergeCell ref="CTU917540:CTV917540"/>
    <mergeCell ref="DDJ917540:DDK917540"/>
    <mergeCell ref="DDL917540:DDM917540"/>
    <mergeCell ref="DDO917540:DDP917540"/>
    <mergeCell ref="DDQ917540:DDR917540"/>
    <mergeCell ref="DNF917540:DNG917540"/>
    <mergeCell ref="DNH917540:DNI917540"/>
    <mergeCell ref="DNK917540:DNL917540"/>
    <mergeCell ref="DNM917540:DNN917540"/>
    <mergeCell ref="DXB917540:DXC917540"/>
    <mergeCell ref="DXD917540:DXE917540"/>
    <mergeCell ref="DXG917540:DXH917540"/>
    <mergeCell ref="DXI917540:DXJ917540"/>
    <mergeCell ref="EGX917540:EGY917540"/>
    <mergeCell ref="EGZ917540:EHA917540"/>
    <mergeCell ref="EHC917540:EHD917540"/>
    <mergeCell ref="EHE917540:EHF917540"/>
    <mergeCell ref="EQT917540:EQU917540"/>
    <mergeCell ref="EQV917540:EQW917540"/>
    <mergeCell ref="EQY917540:EQZ917540"/>
    <mergeCell ref="ERA917540:ERB917540"/>
    <mergeCell ref="FAP917540:FAQ917540"/>
    <mergeCell ref="FAR917540:FAS917540"/>
    <mergeCell ref="FAU917540:FAV917540"/>
    <mergeCell ref="FAW917540:FAX917540"/>
    <mergeCell ref="FKL917540:FKM917540"/>
    <mergeCell ref="FKN917540:FKO917540"/>
    <mergeCell ref="FKQ917540:FKR917540"/>
    <mergeCell ref="FKS917540:FKT917540"/>
    <mergeCell ref="FUH917540:FUI917540"/>
    <mergeCell ref="FUJ917540:FUK917540"/>
    <mergeCell ref="FUM917540:FUN917540"/>
    <mergeCell ref="FUO917540:FUP917540"/>
    <mergeCell ref="GED917540:GEE917540"/>
    <mergeCell ref="GEF917540:GEG917540"/>
    <mergeCell ref="GEI917540:GEJ917540"/>
    <mergeCell ref="GEK917540:GEL917540"/>
    <mergeCell ref="GNZ917540:GOA917540"/>
    <mergeCell ref="GOB917540:GOC917540"/>
    <mergeCell ref="GOE917540:GOF917540"/>
    <mergeCell ref="GOG917540:GOH917540"/>
    <mergeCell ref="GXV917540:GXW917540"/>
    <mergeCell ref="GXX917540:GXY917540"/>
    <mergeCell ref="GYA917540:GYB917540"/>
    <mergeCell ref="GYC917540:GYD917540"/>
    <mergeCell ref="HHR917540:HHS917540"/>
    <mergeCell ref="HHT917540:HHU917540"/>
    <mergeCell ref="HHW917540:HHX917540"/>
    <mergeCell ref="HHY917540:HHZ917540"/>
    <mergeCell ref="HRN917540:HRO917540"/>
    <mergeCell ref="HRP917540:HRQ917540"/>
    <mergeCell ref="HRS917540:HRT917540"/>
    <mergeCell ref="HRU917540:HRV917540"/>
    <mergeCell ref="IBJ917540:IBK917540"/>
    <mergeCell ref="IBL917540:IBM917540"/>
    <mergeCell ref="IBO917540:IBP917540"/>
    <mergeCell ref="IBQ917540:IBR917540"/>
    <mergeCell ref="ILF917540:ILG917540"/>
    <mergeCell ref="ILH917540:ILI917540"/>
    <mergeCell ref="ILK917540:ILL917540"/>
    <mergeCell ref="ILM917540:ILN917540"/>
    <mergeCell ref="IVB917540:IVC917540"/>
    <mergeCell ref="IVD917540:IVE917540"/>
    <mergeCell ref="IVG917540:IVH917540"/>
    <mergeCell ref="IVI917540:IVJ917540"/>
    <mergeCell ref="JEX917540:JEY917540"/>
    <mergeCell ref="JEZ917540:JFA917540"/>
    <mergeCell ref="JFC917540:JFD917540"/>
    <mergeCell ref="JFE917540:JFF917540"/>
    <mergeCell ref="JOT917540:JOU917540"/>
    <mergeCell ref="JOV917540:JOW917540"/>
    <mergeCell ref="JOY917540:JOZ917540"/>
    <mergeCell ref="JPA917540:JPB917540"/>
    <mergeCell ref="JYP917540:JYQ917540"/>
    <mergeCell ref="JYR917540:JYS917540"/>
    <mergeCell ref="JYU917540:JYV917540"/>
    <mergeCell ref="JYW917540:JYX917540"/>
    <mergeCell ref="KIL917540:KIM917540"/>
    <mergeCell ref="KIN917540:KIO917540"/>
    <mergeCell ref="KIQ917540:KIR917540"/>
    <mergeCell ref="KIS917540:KIT917540"/>
    <mergeCell ref="KSH917540:KSI917540"/>
    <mergeCell ref="KSJ917540:KSK917540"/>
    <mergeCell ref="KSM917540:KSN917540"/>
    <mergeCell ref="KSO917540:KSP917540"/>
    <mergeCell ref="LCD917540:LCE917540"/>
    <mergeCell ref="LCF917540:LCG917540"/>
    <mergeCell ref="LCI917540:LCJ917540"/>
    <mergeCell ref="LCK917540:LCL917540"/>
    <mergeCell ref="LLZ917540:LMA917540"/>
    <mergeCell ref="LMB917540:LMC917540"/>
    <mergeCell ref="LME917540:LMF917540"/>
    <mergeCell ref="LMG917540:LMH917540"/>
    <mergeCell ref="LVV917540:LVW917540"/>
    <mergeCell ref="LVX917540:LVY917540"/>
    <mergeCell ref="LWA917540:LWB917540"/>
    <mergeCell ref="LWC917540:LWD917540"/>
    <mergeCell ref="MFR917540:MFS917540"/>
    <mergeCell ref="MFT917540:MFU917540"/>
    <mergeCell ref="MFW917540:MFX917540"/>
    <mergeCell ref="MFY917540:MFZ917540"/>
    <mergeCell ref="MPN917540:MPO917540"/>
    <mergeCell ref="MPP917540:MPQ917540"/>
    <mergeCell ref="MPS917540:MPT917540"/>
    <mergeCell ref="MPU917540:MPV917540"/>
    <mergeCell ref="MZJ917540:MZK917540"/>
    <mergeCell ref="MZL917540:MZM917540"/>
    <mergeCell ref="MZO917540:MZP917540"/>
    <mergeCell ref="MZQ917540:MZR917540"/>
    <mergeCell ref="NJF917540:NJG917540"/>
    <mergeCell ref="NJH917540:NJI917540"/>
    <mergeCell ref="NJK917540:NJL917540"/>
    <mergeCell ref="NJM917540:NJN917540"/>
    <mergeCell ref="NTB917540:NTC917540"/>
    <mergeCell ref="NTD917540:NTE917540"/>
    <mergeCell ref="NTG917540:NTH917540"/>
    <mergeCell ref="NTI917540:NTJ917540"/>
    <mergeCell ref="OCX917540:OCY917540"/>
    <mergeCell ref="OCZ917540:ODA917540"/>
    <mergeCell ref="ODC917540:ODD917540"/>
    <mergeCell ref="ODE917540:ODF917540"/>
    <mergeCell ref="OMT917540:OMU917540"/>
    <mergeCell ref="OMV917540:OMW917540"/>
    <mergeCell ref="OMY917540:OMZ917540"/>
    <mergeCell ref="ONA917540:ONB917540"/>
    <mergeCell ref="OWP917540:OWQ917540"/>
    <mergeCell ref="OWR917540:OWS917540"/>
    <mergeCell ref="OWU917540:OWV917540"/>
    <mergeCell ref="OWW917540:OWX917540"/>
    <mergeCell ref="PGL917540:PGM917540"/>
    <mergeCell ref="PGN917540:PGO917540"/>
    <mergeCell ref="PGQ917540:PGR917540"/>
    <mergeCell ref="PGS917540:PGT917540"/>
    <mergeCell ref="PQH917540:PQI917540"/>
    <mergeCell ref="PQJ917540:PQK917540"/>
    <mergeCell ref="PQM917540:PQN917540"/>
    <mergeCell ref="PQO917540:PQP917540"/>
    <mergeCell ref="QAD917540:QAE917540"/>
    <mergeCell ref="QAF917540:QAG917540"/>
    <mergeCell ref="QAI917540:QAJ917540"/>
    <mergeCell ref="QAK917540:QAL917540"/>
    <mergeCell ref="QJZ917540:QKA917540"/>
    <mergeCell ref="QKB917540:QKC917540"/>
    <mergeCell ref="QKE917540:QKF917540"/>
    <mergeCell ref="QKG917540:QKH917540"/>
    <mergeCell ref="QTV917540:QTW917540"/>
    <mergeCell ref="QTX917540:QTY917540"/>
    <mergeCell ref="QUA917540:QUB917540"/>
    <mergeCell ref="QUC917540:QUD917540"/>
    <mergeCell ref="RDR917540:RDS917540"/>
    <mergeCell ref="RDT917540:RDU917540"/>
    <mergeCell ref="RDW917540:RDX917540"/>
    <mergeCell ref="RDY917540:RDZ917540"/>
    <mergeCell ref="RNN917540:RNO917540"/>
    <mergeCell ref="RNP917540:RNQ917540"/>
    <mergeCell ref="RNS917540:RNT917540"/>
    <mergeCell ref="RNU917540:RNV917540"/>
    <mergeCell ref="RXJ917540:RXK917540"/>
    <mergeCell ref="RXL917540:RXM917540"/>
    <mergeCell ref="RXO917540:RXP917540"/>
    <mergeCell ref="RXQ917540:RXR917540"/>
    <mergeCell ref="SHF917540:SHG917540"/>
    <mergeCell ref="SHH917540:SHI917540"/>
    <mergeCell ref="SHK917540:SHL917540"/>
    <mergeCell ref="SHM917540:SHN917540"/>
    <mergeCell ref="SRB917540:SRC917540"/>
    <mergeCell ref="SRD917540:SRE917540"/>
    <mergeCell ref="SRG917540:SRH917540"/>
    <mergeCell ref="SRI917540:SRJ917540"/>
    <mergeCell ref="TAX917540:TAY917540"/>
    <mergeCell ref="TAZ917540:TBA917540"/>
    <mergeCell ref="TBC917540:TBD917540"/>
    <mergeCell ref="TBE917540:TBF917540"/>
    <mergeCell ref="TKT917540:TKU917540"/>
    <mergeCell ref="TKV917540:TKW917540"/>
    <mergeCell ref="TKY917540:TKZ917540"/>
    <mergeCell ref="TLA917540:TLB917540"/>
    <mergeCell ref="TUP917540:TUQ917540"/>
    <mergeCell ref="TUR917540:TUS917540"/>
    <mergeCell ref="TUU917540:TUV917540"/>
    <mergeCell ref="TUW917540:TUX917540"/>
    <mergeCell ref="UEL917540:UEM917540"/>
    <mergeCell ref="UEN917540:UEO917540"/>
    <mergeCell ref="UEQ917540:UER917540"/>
    <mergeCell ref="UES917540:UET917540"/>
    <mergeCell ref="UOH917540:UOI917540"/>
    <mergeCell ref="UOJ917540:UOK917540"/>
    <mergeCell ref="UOM917540:UON917540"/>
    <mergeCell ref="UOO917540:UOP917540"/>
    <mergeCell ref="UYD917540:UYE917540"/>
    <mergeCell ref="UYF917540:UYG917540"/>
    <mergeCell ref="UYI917540:UYJ917540"/>
    <mergeCell ref="UYK917540:UYL917540"/>
    <mergeCell ref="VHZ917540:VIA917540"/>
    <mergeCell ref="VIB917540:VIC917540"/>
    <mergeCell ref="VIE917540:VIF917540"/>
    <mergeCell ref="VIG917540:VIH917540"/>
    <mergeCell ref="VRV917540:VRW917540"/>
    <mergeCell ref="VRX917540:VRY917540"/>
    <mergeCell ref="VSA917540:VSB917540"/>
    <mergeCell ref="VSC917540:VSD917540"/>
    <mergeCell ref="WBR917540:WBS917540"/>
    <mergeCell ref="WBT917540:WBU917540"/>
    <mergeCell ref="WBW917540:WBX917540"/>
    <mergeCell ref="WBY917540:WBZ917540"/>
    <mergeCell ref="WLN917540:WLO917540"/>
    <mergeCell ref="WLP917540:WLQ917540"/>
    <mergeCell ref="WLS917540:WLT917540"/>
    <mergeCell ref="WLU917540:WLV917540"/>
    <mergeCell ref="WVJ917540:WVK917540"/>
    <mergeCell ref="WVL917540:WVM917540"/>
    <mergeCell ref="WVO917540:WVP917540"/>
    <mergeCell ref="WVQ917540:WVR917540"/>
    <mergeCell ref="A917541:E917541"/>
    <mergeCell ref="F917541:J917541"/>
    <mergeCell ref="IW917541:JA917541"/>
    <mergeCell ref="JB917541:JF917541"/>
    <mergeCell ref="SS917541:SW917541"/>
    <mergeCell ref="SX917541:TB917541"/>
    <mergeCell ref="ACO917541:ACS917541"/>
    <mergeCell ref="ACT917541:ACX917541"/>
    <mergeCell ref="AMK917541:AMO917541"/>
    <mergeCell ref="AMP917541:AMT917541"/>
    <mergeCell ref="AWG917541:AWK917541"/>
    <mergeCell ref="AWL917541:AWP917541"/>
    <mergeCell ref="BGC917541:BGG917541"/>
    <mergeCell ref="BGH917541:BGL917541"/>
    <mergeCell ref="BPY917541:BQC917541"/>
    <mergeCell ref="BQD917541:BQH917541"/>
    <mergeCell ref="BZU917541:BZY917541"/>
    <mergeCell ref="BZZ917541:CAD917541"/>
    <mergeCell ref="CJQ917541:CJU917541"/>
    <mergeCell ref="CJV917541:CJZ917541"/>
    <mergeCell ref="CTM917541:CTQ917541"/>
    <mergeCell ref="CTR917541:CTV917541"/>
    <mergeCell ref="DDI917541:DDM917541"/>
    <mergeCell ref="DDN917541:DDR917541"/>
    <mergeCell ref="DNE917541:DNI917541"/>
    <mergeCell ref="DNJ917541:DNN917541"/>
    <mergeCell ref="DXA917541:DXE917541"/>
    <mergeCell ref="DXF917541:DXJ917541"/>
    <mergeCell ref="EGW917541:EHA917541"/>
    <mergeCell ref="EHB917541:EHF917541"/>
    <mergeCell ref="EQS917541:EQW917541"/>
    <mergeCell ref="EQX917541:ERB917541"/>
    <mergeCell ref="FAO917541:FAS917541"/>
    <mergeCell ref="FAT917541:FAX917541"/>
    <mergeCell ref="FKK917541:FKO917541"/>
    <mergeCell ref="FKP917541:FKT917541"/>
    <mergeCell ref="FUG917541:FUK917541"/>
    <mergeCell ref="FUL917541:FUP917541"/>
    <mergeCell ref="GEC917541:GEG917541"/>
    <mergeCell ref="GEH917541:GEL917541"/>
    <mergeCell ref="GNY917541:GOC917541"/>
    <mergeCell ref="GOD917541:GOH917541"/>
    <mergeCell ref="GXU917541:GXY917541"/>
    <mergeCell ref="GXZ917541:GYD917541"/>
    <mergeCell ref="HHQ917541:HHU917541"/>
    <mergeCell ref="HHV917541:HHZ917541"/>
    <mergeCell ref="HRM917541:HRQ917541"/>
    <mergeCell ref="HRR917541:HRV917541"/>
    <mergeCell ref="IBI917541:IBM917541"/>
    <mergeCell ref="IBN917541:IBR917541"/>
    <mergeCell ref="ILE917541:ILI917541"/>
    <mergeCell ref="ILJ917541:ILN917541"/>
    <mergeCell ref="IVA917541:IVE917541"/>
    <mergeCell ref="IVF917541:IVJ917541"/>
    <mergeCell ref="JEW917541:JFA917541"/>
    <mergeCell ref="JFB917541:JFF917541"/>
    <mergeCell ref="JOS917541:JOW917541"/>
    <mergeCell ref="JOX917541:JPB917541"/>
    <mergeCell ref="JYO917541:JYS917541"/>
    <mergeCell ref="JYT917541:JYX917541"/>
    <mergeCell ref="KIK917541:KIO917541"/>
    <mergeCell ref="KIP917541:KIT917541"/>
    <mergeCell ref="KSG917541:KSK917541"/>
    <mergeCell ref="KSL917541:KSP917541"/>
    <mergeCell ref="LCC917541:LCG917541"/>
    <mergeCell ref="LCH917541:LCL917541"/>
    <mergeCell ref="LLY917541:LMC917541"/>
    <mergeCell ref="LMD917541:LMH917541"/>
    <mergeCell ref="LVU917541:LVY917541"/>
    <mergeCell ref="LVZ917541:LWD917541"/>
    <mergeCell ref="MFQ917541:MFU917541"/>
    <mergeCell ref="MFV917541:MFZ917541"/>
    <mergeCell ref="MPM917541:MPQ917541"/>
    <mergeCell ref="MPR917541:MPV917541"/>
    <mergeCell ref="MZI917541:MZM917541"/>
    <mergeCell ref="MZN917541:MZR917541"/>
    <mergeCell ref="NJE917541:NJI917541"/>
    <mergeCell ref="NJJ917541:NJN917541"/>
    <mergeCell ref="NTA917541:NTE917541"/>
    <mergeCell ref="NTF917541:NTJ917541"/>
    <mergeCell ref="OCW917541:ODA917541"/>
    <mergeCell ref="ODB917541:ODF917541"/>
    <mergeCell ref="OMS917541:OMW917541"/>
    <mergeCell ref="OMX917541:ONB917541"/>
    <mergeCell ref="OWO917541:OWS917541"/>
    <mergeCell ref="OWT917541:OWX917541"/>
    <mergeCell ref="PGK917541:PGO917541"/>
    <mergeCell ref="PGP917541:PGT917541"/>
    <mergeCell ref="PQG917541:PQK917541"/>
    <mergeCell ref="PQL917541:PQP917541"/>
    <mergeCell ref="QAC917541:QAG917541"/>
    <mergeCell ref="QAH917541:QAL917541"/>
    <mergeCell ref="QJY917541:QKC917541"/>
    <mergeCell ref="QKD917541:QKH917541"/>
    <mergeCell ref="QTU917541:QTY917541"/>
    <mergeCell ref="QTZ917541:QUD917541"/>
    <mergeCell ref="RDQ917541:RDU917541"/>
    <mergeCell ref="RDV917541:RDZ917541"/>
    <mergeCell ref="RNM917541:RNQ917541"/>
    <mergeCell ref="RNR917541:RNV917541"/>
    <mergeCell ref="RXI917541:RXM917541"/>
    <mergeCell ref="RXN917541:RXR917541"/>
    <mergeCell ref="SHE917541:SHI917541"/>
    <mergeCell ref="SHJ917541:SHN917541"/>
    <mergeCell ref="SRA917541:SRE917541"/>
    <mergeCell ref="SRF917541:SRJ917541"/>
    <mergeCell ref="TAW917541:TBA917541"/>
    <mergeCell ref="TBB917541:TBF917541"/>
    <mergeCell ref="TKS917541:TKW917541"/>
    <mergeCell ref="TKX917541:TLB917541"/>
    <mergeCell ref="TUO917541:TUS917541"/>
    <mergeCell ref="TUT917541:TUX917541"/>
    <mergeCell ref="UEK917541:UEO917541"/>
    <mergeCell ref="UEP917541:UET917541"/>
    <mergeCell ref="UOG917541:UOK917541"/>
    <mergeCell ref="UOL917541:UOP917541"/>
    <mergeCell ref="UYC917541:UYG917541"/>
    <mergeCell ref="UYH917541:UYL917541"/>
    <mergeCell ref="VHY917541:VIC917541"/>
    <mergeCell ref="VID917541:VIH917541"/>
    <mergeCell ref="VRU917541:VRY917541"/>
    <mergeCell ref="VRZ917541:VSD917541"/>
    <mergeCell ref="WBQ917541:WBU917541"/>
    <mergeCell ref="WBV917541:WBZ917541"/>
    <mergeCell ref="WLM917541:WLQ917541"/>
    <mergeCell ref="WLR917541:WLV917541"/>
    <mergeCell ref="WVI917541:WVM917541"/>
    <mergeCell ref="WVN917541:WVR917541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983072:J983072"/>
    <mergeCell ref="IW983072:JF983072"/>
    <mergeCell ref="SS983072:TB983072"/>
    <mergeCell ref="ACO983072:ACX983072"/>
    <mergeCell ref="AMK983072:AMT983072"/>
    <mergeCell ref="AWG983072:AWP983072"/>
    <mergeCell ref="BGC983072:BGL983072"/>
    <mergeCell ref="BPY983072:BQH983072"/>
    <mergeCell ref="BZU983072:CAD983072"/>
    <mergeCell ref="CJQ983072:CJZ983072"/>
    <mergeCell ref="CTM983072:CTV983072"/>
    <mergeCell ref="DDI983072:DDR983072"/>
    <mergeCell ref="DNE983072:DNN983072"/>
    <mergeCell ref="DXA983072:DXJ983072"/>
    <mergeCell ref="EGW983072:EHF983072"/>
    <mergeCell ref="EQS983072:ERB983072"/>
    <mergeCell ref="FAO983072:FAX983072"/>
    <mergeCell ref="FKK983072:FKT983072"/>
    <mergeCell ref="FUG983072:FUP983072"/>
    <mergeCell ref="GEC983072:GEL983072"/>
    <mergeCell ref="GNY983072:GOH983072"/>
    <mergeCell ref="GXU983072:GYD983072"/>
    <mergeCell ref="HHQ983072:HHZ983072"/>
    <mergeCell ref="HRM983072:HRV983072"/>
    <mergeCell ref="IBI983072:IBR983072"/>
    <mergeCell ref="ILE983072:ILN983072"/>
    <mergeCell ref="IVA983072:IVJ983072"/>
    <mergeCell ref="JEW983072:JFF983072"/>
    <mergeCell ref="JOS983072:JPB983072"/>
    <mergeCell ref="JYO983072:JYX983072"/>
    <mergeCell ref="KIK983072:KIT983072"/>
    <mergeCell ref="KSG983072:KSP983072"/>
    <mergeCell ref="LCC983072:LCL983072"/>
    <mergeCell ref="LLY983072:LMH983072"/>
    <mergeCell ref="LVU983072:LWD983072"/>
    <mergeCell ref="MFQ983072:MFZ983072"/>
    <mergeCell ref="MPM983072:MPV983072"/>
    <mergeCell ref="MZI983072:MZR983072"/>
    <mergeCell ref="NJE983072:NJN983072"/>
    <mergeCell ref="NTA983072:NTJ983072"/>
    <mergeCell ref="OCW983072:ODF983072"/>
    <mergeCell ref="OMS983072:ONB983072"/>
    <mergeCell ref="OWO983072:OWX983072"/>
    <mergeCell ref="PGK983072:PGT983072"/>
    <mergeCell ref="PQG983072:PQP983072"/>
    <mergeCell ref="QAC983072:QAL983072"/>
    <mergeCell ref="QJY983072:QKH983072"/>
    <mergeCell ref="QTU983072:QUD983072"/>
    <mergeCell ref="RDQ983072:RDZ983072"/>
    <mergeCell ref="RNM983072:RNV983072"/>
    <mergeCell ref="RXI983072:RXR983072"/>
    <mergeCell ref="SHE983072:SHN983072"/>
    <mergeCell ref="SRA983072:SRJ983072"/>
    <mergeCell ref="TAW983072:TBF983072"/>
    <mergeCell ref="TKS983072:TLB983072"/>
    <mergeCell ref="TUO983072:TUX983072"/>
    <mergeCell ref="UEK983072:UET983072"/>
    <mergeCell ref="UOG983072:UOP983072"/>
    <mergeCell ref="UYC983072:UYL983072"/>
    <mergeCell ref="VHY983072:VIH983072"/>
    <mergeCell ref="VRU983072:VSD983072"/>
    <mergeCell ref="WBQ983072:WBZ983072"/>
    <mergeCell ref="WLM983072:WLV983072"/>
    <mergeCell ref="WVI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B983076:C983076"/>
    <mergeCell ref="D983076:E983076"/>
    <mergeCell ref="G983076:H983076"/>
    <mergeCell ref="I983076:J983076"/>
    <mergeCell ref="IX983076:IY983076"/>
    <mergeCell ref="IZ983076:JA983076"/>
    <mergeCell ref="JC983076:JD983076"/>
    <mergeCell ref="JE983076:JF983076"/>
    <mergeCell ref="ST983076:SU983076"/>
    <mergeCell ref="SV983076:SW983076"/>
    <mergeCell ref="SY983076:SZ983076"/>
    <mergeCell ref="TA983076:TB983076"/>
    <mergeCell ref="ACP983076:ACQ983076"/>
    <mergeCell ref="ACR983076:ACS983076"/>
    <mergeCell ref="ACU983076:ACV983076"/>
    <mergeCell ref="ACW983076:ACX983076"/>
    <mergeCell ref="AML983076:AMM983076"/>
    <mergeCell ref="AMN983076:AMO983076"/>
    <mergeCell ref="AMQ983076:AMR983076"/>
    <mergeCell ref="AMS983076:AMT983076"/>
    <mergeCell ref="AWH983076:AWI983076"/>
    <mergeCell ref="AWJ983076:AWK983076"/>
    <mergeCell ref="AWM983076:AWN983076"/>
    <mergeCell ref="AWO983076:AWP983076"/>
    <mergeCell ref="BGD983076:BGE983076"/>
    <mergeCell ref="BGF983076:BGG983076"/>
    <mergeCell ref="BGI983076:BGJ983076"/>
    <mergeCell ref="BGK983076:BGL983076"/>
    <mergeCell ref="BPZ983076:BQA983076"/>
    <mergeCell ref="BQB983076:BQC983076"/>
    <mergeCell ref="BQE983076:BQF983076"/>
    <mergeCell ref="BQG983076:BQH983076"/>
    <mergeCell ref="BZV983076:BZW983076"/>
    <mergeCell ref="BZX983076:BZY983076"/>
    <mergeCell ref="CAA983076:CAB983076"/>
    <mergeCell ref="CAC983076:CAD983076"/>
    <mergeCell ref="CJR983076:CJS983076"/>
    <mergeCell ref="CJT983076:CJU983076"/>
    <mergeCell ref="CJW983076:CJX983076"/>
    <mergeCell ref="CJY983076:CJZ983076"/>
    <mergeCell ref="CTN983076:CTO983076"/>
    <mergeCell ref="CTP983076:CTQ983076"/>
    <mergeCell ref="CTS983076:CTT983076"/>
    <mergeCell ref="CTU983076:CTV983076"/>
    <mergeCell ref="DDJ983076:DDK983076"/>
    <mergeCell ref="DDL983076:DDM983076"/>
    <mergeCell ref="DDO983076:DDP983076"/>
    <mergeCell ref="DDQ983076:DDR983076"/>
    <mergeCell ref="DNF983076:DNG983076"/>
    <mergeCell ref="DNH983076:DNI983076"/>
    <mergeCell ref="DNK983076:DNL983076"/>
    <mergeCell ref="DNM983076:DNN983076"/>
    <mergeCell ref="DXB983076:DXC983076"/>
    <mergeCell ref="DXD983076:DXE983076"/>
    <mergeCell ref="DXG983076:DXH983076"/>
    <mergeCell ref="DXI983076:DXJ983076"/>
    <mergeCell ref="EGX983076:EGY983076"/>
    <mergeCell ref="EGZ983076:EHA983076"/>
    <mergeCell ref="EHC983076:EHD983076"/>
    <mergeCell ref="EHE983076:EHF983076"/>
    <mergeCell ref="EQT983076:EQU983076"/>
    <mergeCell ref="EQV983076:EQW983076"/>
    <mergeCell ref="EQY983076:EQZ983076"/>
    <mergeCell ref="ERA983076:ERB983076"/>
    <mergeCell ref="FAP983076:FAQ983076"/>
    <mergeCell ref="FAR983076:FAS983076"/>
    <mergeCell ref="FAU983076:FAV983076"/>
    <mergeCell ref="FAW983076:FAX983076"/>
    <mergeCell ref="FKL983076:FKM983076"/>
    <mergeCell ref="FKN983076:FKO983076"/>
    <mergeCell ref="FKQ983076:FKR983076"/>
    <mergeCell ref="FKS983076:FKT983076"/>
    <mergeCell ref="FUH983076:FUI983076"/>
    <mergeCell ref="FUJ983076:FUK983076"/>
    <mergeCell ref="FUM983076:FUN983076"/>
    <mergeCell ref="FUO983076:FUP983076"/>
    <mergeCell ref="GED983076:GEE983076"/>
    <mergeCell ref="GEF983076:GEG983076"/>
    <mergeCell ref="GEI983076:GEJ983076"/>
    <mergeCell ref="GEK983076:GEL983076"/>
    <mergeCell ref="GNZ983076:GOA983076"/>
    <mergeCell ref="GOB983076:GOC983076"/>
    <mergeCell ref="GOE983076:GOF983076"/>
    <mergeCell ref="GOG983076:GOH983076"/>
    <mergeCell ref="GXV983076:GXW983076"/>
    <mergeCell ref="GXX983076:GXY983076"/>
    <mergeCell ref="GYA983076:GYB983076"/>
    <mergeCell ref="GYC983076:GYD983076"/>
    <mergeCell ref="HHR983076:HHS983076"/>
    <mergeCell ref="HHT983076:HHU983076"/>
    <mergeCell ref="HHW983076:HHX983076"/>
    <mergeCell ref="HHY983076:HHZ983076"/>
    <mergeCell ref="HRN983076:HRO983076"/>
    <mergeCell ref="HRP983076:HRQ983076"/>
    <mergeCell ref="HRS983076:HRT983076"/>
    <mergeCell ref="HRU983076:HRV983076"/>
    <mergeCell ref="IBJ983076:IBK983076"/>
    <mergeCell ref="IBL983076:IBM983076"/>
    <mergeCell ref="IBO983076:IBP983076"/>
    <mergeCell ref="IBQ983076:IBR983076"/>
    <mergeCell ref="ILF983076:ILG983076"/>
    <mergeCell ref="ILH983076:ILI983076"/>
    <mergeCell ref="ILK983076:ILL983076"/>
    <mergeCell ref="ILM983076:ILN983076"/>
    <mergeCell ref="IVB983076:IVC983076"/>
    <mergeCell ref="IVD983076:IVE983076"/>
    <mergeCell ref="IVG983076:IVH983076"/>
    <mergeCell ref="IVI983076:IVJ983076"/>
    <mergeCell ref="JEX983076:JEY983076"/>
    <mergeCell ref="JEZ983076:JFA983076"/>
    <mergeCell ref="JFC983076:JFD983076"/>
    <mergeCell ref="JFE983076:JFF983076"/>
    <mergeCell ref="JOT983076:JOU983076"/>
    <mergeCell ref="JOV983076:JOW983076"/>
    <mergeCell ref="JOY983076:JOZ983076"/>
    <mergeCell ref="JPA983076:JPB983076"/>
    <mergeCell ref="JYP983076:JYQ983076"/>
    <mergeCell ref="JYR983076:JYS983076"/>
    <mergeCell ref="JYU983076:JYV983076"/>
    <mergeCell ref="JYW983076:JYX983076"/>
    <mergeCell ref="KIL983076:KIM983076"/>
    <mergeCell ref="KIN983076:KIO983076"/>
    <mergeCell ref="KIQ983076:KIR983076"/>
    <mergeCell ref="KIS983076:KIT983076"/>
    <mergeCell ref="KSH983076:KSI983076"/>
    <mergeCell ref="KSJ983076:KSK983076"/>
    <mergeCell ref="KSM983076:KSN983076"/>
    <mergeCell ref="KSO983076:KSP983076"/>
    <mergeCell ref="LCD983076:LCE983076"/>
    <mergeCell ref="LCF983076:LCG983076"/>
    <mergeCell ref="LCI983076:LCJ983076"/>
    <mergeCell ref="LCK983076:LCL983076"/>
    <mergeCell ref="LLZ983076:LMA983076"/>
    <mergeCell ref="LMB983076:LMC983076"/>
    <mergeCell ref="LME983076:LMF983076"/>
    <mergeCell ref="LMG983076:LMH983076"/>
    <mergeCell ref="LVV983076:LVW983076"/>
    <mergeCell ref="LVX983076:LVY983076"/>
    <mergeCell ref="LWA983076:LWB983076"/>
    <mergeCell ref="LWC983076:LWD983076"/>
    <mergeCell ref="MFR983076:MFS983076"/>
    <mergeCell ref="MFT983076:MFU983076"/>
    <mergeCell ref="MFW983076:MFX983076"/>
    <mergeCell ref="MFY983076:MFZ983076"/>
    <mergeCell ref="MPN983076:MPO983076"/>
    <mergeCell ref="MPP983076:MPQ983076"/>
    <mergeCell ref="MPS983076:MPT983076"/>
    <mergeCell ref="MPU983076:MPV983076"/>
    <mergeCell ref="MZJ983076:MZK983076"/>
    <mergeCell ref="MZL983076:MZM983076"/>
    <mergeCell ref="MZO983076:MZP983076"/>
    <mergeCell ref="MZQ983076:MZR983076"/>
    <mergeCell ref="NJF983076:NJG983076"/>
    <mergeCell ref="NJH983076:NJI983076"/>
    <mergeCell ref="NJK983076:NJL983076"/>
    <mergeCell ref="NJM983076:NJN983076"/>
    <mergeCell ref="NTB983076:NTC983076"/>
    <mergeCell ref="NTD983076:NTE983076"/>
    <mergeCell ref="NTG983076:NTH983076"/>
    <mergeCell ref="NTI983076:NTJ983076"/>
    <mergeCell ref="OCX983076:OCY983076"/>
    <mergeCell ref="OCZ983076:ODA983076"/>
    <mergeCell ref="ODC983076:ODD983076"/>
    <mergeCell ref="ODE983076:ODF983076"/>
    <mergeCell ref="OMT983076:OMU983076"/>
    <mergeCell ref="OMV983076:OMW983076"/>
    <mergeCell ref="OMY983076:OMZ983076"/>
    <mergeCell ref="ONA983076:ONB983076"/>
    <mergeCell ref="OWP983076:OWQ983076"/>
    <mergeCell ref="OWR983076:OWS983076"/>
    <mergeCell ref="OWU983076:OWV983076"/>
    <mergeCell ref="OWW983076:OWX983076"/>
    <mergeCell ref="PGL983076:PGM983076"/>
    <mergeCell ref="PGN983076:PGO983076"/>
    <mergeCell ref="PGQ983076:PGR983076"/>
    <mergeCell ref="PGS983076:PGT983076"/>
    <mergeCell ref="PQH983076:PQI983076"/>
    <mergeCell ref="PQJ983076:PQK983076"/>
    <mergeCell ref="PQM983076:PQN983076"/>
    <mergeCell ref="PQO983076:PQP983076"/>
    <mergeCell ref="QAD983076:QAE983076"/>
    <mergeCell ref="QAF983076:QAG983076"/>
    <mergeCell ref="QAI983076:QAJ983076"/>
    <mergeCell ref="QAK983076:QAL983076"/>
    <mergeCell ref="QJZ983076:QKA983076"/>
    <mergeCell ref="QKB983076:QKC983076"/>
    <mergeCell ref="QKE983076:QKF983076"/>
    <mergeCell ref="QKG983076:QKH983076"/>
    <mergeCell ref="QTV983076:QTW983076"/>
    <mergeCell ref="QTX983076:QTY983076"/>
    <mergeCell ref="QUA983076:QUB983076"/>
    <mergeCell ref="QUC983076:QUD983076"/>
    <mergeCell ref="RDR983076:RDS983076"/>
    <mergeCell ref="RDT983076:RDU983076"/>
    <mergeCell ref="RDW983076:RDX983076"/>
    <mergeCell ref="RDY983076:RDZ983076"/>
    <mergeCell ref="RNN983076:RNO983076"/>
    <mergeCell ref="RNP983076:RNQ983076"/>
    <mergeCell ref="RNS983076:RNT983076"/>
    <mergeCell ref="RNU983076:RNV983076"/>
    <mergeCell ref="RXJ983076:RXK983076"/>
    <mergeCell ref="RXL983076:RXM983076"/>
    <mergeCell ref="RXO983076:RXP983076"/>
    <mergeCell ref="RXQ983076:RXR983076"/>
    <mergeCell ref="SHF983076:SHG983076"/>
    <mergeCell ref="SHH983076:SHI983076"/>
    <mergeCell ref="SHK983076:SHL983076"/>
    <mergeCell ref="SHM983076:SHN983076"/>
    <mergeCell ref="SRB983076:SRC983076"/>
    <mergeCell ref="SRD983076:SRE983076"/>
    <mergeCell ref="SRG983076:SRH983076"/>
    <mergeCell ref="SRI983076:SRJ983076"/>
    <mergeCell ref="TAX983076:TAY983076"/>
    <mergeCell ref="TAZ983076:TBA983076"/>
    <mergeCell ref="TBC983076:TBD983076"/>
    <mergeCell ref="TBE983076:TBF983076"/>
    <mergeCell ref="TKT983076:TKU983076"/>
    <mergeCell ref="TKV983076:TKW983076"/>
    <mergeCell ref="TKY983076:TKZ983076"/>
    <mergeCell ref="TLA983076:TLB983076"/>
    <mergeCell ref="TUP983076:TUQ983076"/>
    <mergeCell ref="TUR983076:TUS983076"/>
    <mergeCell ref="TUU983076:TUV983076"/>
    <mergeCell ref="TUW983076:TUX983076"/>
    <mergeCell ref="UEL983076:UEM983076"/>
    <mergeCell ref="UEN983076:UEO983076"/>
    <mergeCell ref="UEQ983076:UER983076"/>
    <mergeCell ref="UES983076:UET983076"/>
    <mergeCell ref="UOH983076:UOI983076"/>
    <mergeCell ref="UOJ983076:UOK983076"/>
    <mergeCell ref="UOM983076:UON983076"/>
    <mergeCell ref="UOO983076:UOP983076"/>
    <mergeCell ref="UYD983076:UYE983076"/>
    <mergeCell ref="UYF983076:UYG983076"/>
    <mergeCell ref="UYI983076:UYJ983076"/>
    <mergeCell ref="UYK983076:UYL983076"/>
    <mergeCell ref="VHZ983076:VIA983076"/>
    <mergeCell ref="VIB983076:VIC983076"/>
    <mergeCell ref="VIE983076:VIF983076"/>
    <mergeCell ref="VIG983076:VIH983076"/>
    <mergeCell ref="VRV983076:VRW983076"/>
    <mergeCell ref="VRX983076:VRY983076"/>
    <mergeCell ref="VSA983076:VSB983076"/>
    <mergeCell ref="VSC983076:VSD983076"/>
    <mergeCell ref="WBR983076:WBS983076"/>
    <mergeCell ref="WBT983076:WBU983076"/>
    <mergeCell ref="WBW983076:WBX983076"/>
    <mergeCell ref="WBY983076:WBZ983076"/>
    <mergeCell ref="WLN983076:WLO983076"/>
    <mergeCell ref="WLP983076:WLQ983076"/>
    <mergeCell ref="WLS983076:WLT983076"/>
    <mergeCell ref="WLU983076:WLV983076"/>
    <mergeCell ref="WVJ983076:WVK983076"/>
    <mergeCell ref="WVL983076:WVM983076"/>
    <mergeCell ref="WVO983076:WVP983076"/>
    <mergeCell ref="WVQ983076:WVR983076"/>
    <mergeCell ref="A983077:E983077"/>
    <mergeCell ref="F983077:J983077"/>
    <mergeCell ref="IW983077:JA983077"/>
    <mergeCell ref="JB983077:JF983077"/>
    <mergeCell ref="SS983077:SW983077"/>
    <mergeCell ref="SX983077:TB983077"/>
    <mergeCell ref="ACO983077:ACS983077"/>
    <mergeCell ref="ACT983077:ACX983077"/>
    <mergeCell ref="AMK983077:AMO983077"/>
    <mergeCell ref="AMP983077:AMT983077"/>
    <mergeCell ref="AWG983077:AWK983077"/>
    <mergeCell ref="AWL983077:AWP983077"/>
    <mergeCell ref="BGC983077:BGG983077"/>
    <mergeCell ref="BGH983077:BGL983077"/>
    <mergeCell ref="BPY983077:BQC983077"/>
    <mergeCell ref="BQD983077:BQH983077"/>
    <mergeCell ref="BZU983077:BZY983077"/>
    <mergeCell ref="BZZ983077:CAD983077"/>
    <mergeCell ref="CJQ983077:CJU983077"/>
    <mergeCell ref="CJV983077:CJZ983077"/>
    <mergeCell ref="CTM983077:CTQ983077"/>
    <mergeCell ref="CTR983077:CTV983077"/>
    <mergeCell ref="DDI983077:DDM983077"/>
    <mergeCell ref="DDN983077:DDR983077"/>
    <mergeCell ref="DNE983077:DNI983077"/>
    <mergeCell ref="DNJ983077:DNN983077"/>
    <mergeCell ref="DXA983077:DXE983077"/>
    <mergeCell ref="DXF983077:DXJ983077"/>
    <mergeCell ref="EGW983077:EHA983077"/>
    <mergeCell ref="EHB983077:EHF983077"/>
    <mergeCell ref="EQS983077:EQW983077"/>
    <mergeCell ref="EQX983077:ERB983077"/>
    <mergeCell ref="FAO983077:FAS983077"/>
    <mergeCell ref="FAT983077:FAX983077"/>
    <mergeCell ref="FKK983077:FKO983077"/>
    <mergeCell ref="FKP983077:FKT983077"/>
    <mergeCell ref="FUG983077:FUK983077"/>
    <mergeCell ref="FUL983077:FUP983077"/>
    <mergeCell ref="GEC983077:GEG983077"/>
    <mergeCell ref="GEH983077:GEL983077"/>
    <mergeCell ref="GNY983077:GOC983077"/>
    <mergeCell ref="GOD983077:GOH983077"/>
    <mergeCell ref="GXU983077:GXY983077"/>
    <mergeCell ref="GXZ983077:GYD983077"/>
    <mergeCell ref="HHQ983077:HHU983077"/>
    <mergeCell ref="HHV983077:HHZ983077"/>
    <mergeCell ref="HRM983077:HRQ983077"/>
    <mergeCell ref="HRR983077:HRV983077"/>
    <mergeCell ref="IBI983077:IBM983077"/>
    <mergeCell ref="IBN983077:IBR983077"/>
    <mergeCell ref="ILE983077:ILI983077"/>
    <mergeCell ref="ILJ983077:ILN983077"/>
    <mergeCell ref="IVA983077:IVE983077"/>
    <mergeCell ref="IVF983077:IVJ983077"/>
    <mergeCell ref="JEW983077:JFA983077"/>
    <mergeCell ref="JFB983077:JFF983077"/>
    <mergeCell ref="JOS983077:JOW983077"/>
    <mergeCell ref="JOX983077:JPB983077"/>
    <mergeCell ref="JYO983077:JYS983077"/>
    <mergeCell ref="JYT983077:JYX983077"/>
    <mergeCell ref="KIK983077:KIO983077"/>
    <mergeCell ref="KIP983077:KIT983077"/>
    <mergeCell ref="KSG983077:KSK983077"/>
    <mergeCell ref="KSL983077:KSP983077"/>
    <mergeCell ref="LCC983077:LCG983077"/>
    <mergeCell ref="LCH983077:LCL983077"/>
    <mergeCell ref="LLY983077:LMC983077"/>
    <mergeCell ref="LMD983077:LMH983077"/>
    <mergeCell ref="LVU983077:LVY983077"/>
    <mergeCell ref="LVZ983077:LWD983077"/>
    <mergeCell ref="MFQ983077:MFU983077"/>
    <mergeCell ref="MFV983077:MFZ983077"/>
    <mergeCell ref="MPM983077:MPQ983077"/>
    <mergeCell ref="MPR983077:MPV983077"/>
    <mergeCell ref="MZI983077:MZM983077"/>
    <mergeCell ref="MZN983077:MZR983077"/>
    <mergeCell ref="NJE983077:NJI983077"/>
    <mergeCell ref="NJJ983077:NJN983077"/>
    <mergeCell ref="NTA983077:NTE983077"/>
    <mergeCell ref="NTF983077:NTJ983077"/>
    <mergeCell ref="OCW983077:ODA983077"/>
    <mergeCell ref="ODB983077:ODF983077"/>
    <mergeCell ref="OMS983077:OMW983077"/>
    <mergeCell ref="OMX983077:ONB983077"/>
    <mergeCell ref="OWO983077:OWS983077"/>
    <mergeCell ref="OWT983077:OWX983077"/>
    <mergeCell ref="PGK983077:PGO983077"/>
    <mergeCell ref="PGP983077:PGT983077"/>
    <mergeCell ref="PQG983077:PQK983077"/>
    <mergeCell ref="PQL983077:PQP983077"/>
    <mergeCell ref="QAC983077:QAG983077"/>
    <mergeCell ref="QAH983077:QAL983077"/>
    <mergeCell ref="QJY983077:QKC983077"/>
    <mergeCell ref="QKD983077:QKH983077"/>
    <mergeCell ref="QTU983077:QTY983077"/>
    <mergeCell ref="QTZ983077:QUD983077"/>
    <mergeCell ref="RDQ983077:RDU983077"/>
    <mergeCell ref="RDV983077:RDZ983077"/>
    <mergeCell ref="RNM983077:RNQ983077"/>
    <mergeCell ref="RNR983077:RNV983077"/>
    <mergeCell ref="RXI983077:RXM983077"/>
    <mergeCell ref="RXN983077:RXR983077"/>
    <mergeCell ref="SHE983077:SHI983077"/>
    <mergeCell ref="SHJ983077:SHN983077"/>
    <mergeCell ref="SRA983077:SRE983077"/>
    <mergeCell ref="SRF983077:SRJ983077"/>
    <mergeCell ref="TAW983077:TBA983077"/>
    <mergeCell ref="TBB983077:TBF983077"/>
    <mergeCell ref="TKS983077:TKW983077"/>
    <mergeCell ref="TKX983077:TLB983077"/>
    <mergeCell ref="TUO983077:TUS983077"/>
    <mergeCell ref="TUT983077:TUX983077"/>
    <mergeCell ref="UEK983077:UEO983077"/>
    <mergeCell ref="UEP983077:UET983077"/>
    <mergeCell ref="UOG983077:UOK983077"/>
    <mergeCell ref="UOL983077:UOP983077"/>
    <mergeCell ref="UYC983077:UYG983077"/>
    <mergeCell ref="UYH983077:UYL983077"/>
    <mergeCell ref="VHY983077:VIC983077"/>
    <mergeCell ref="VID983077:VIH983077"/>
    <mergeCell ref="VRU983077:VRY983077"/>
    <mergeCell ref="VRZ983077:VSD983077"/>
    <mergeCell ref="WBQ983077:WBU983077"/>
    <mergeCell ref="WBV983077:WBZ983077"/>
    <mergeCell ref="WLM983077:WLQ983077"/>
    <mergeCell ref="WLR983077:WLV983077"/>
    <mergeCell ref="WVI983077:WVM983077"/>
    <mergeCell ref="WVN983077:WVR983077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4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J8" sqref="J8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95</v>
      </c>
      <c r="B3" s="23"/>
      <c r="C3" s="23"/>
      <c r="D3" s="23"/>
      <c r="E3" s="23"/>
      <c r="F3" s="23"/>
      <c r="G3" s="23" t="s">
        <v>96</v>
      </c>
      <c r="H3" s="23"/>
      <c r="I3" s="23"/>
      <c r="J3" s="23"/>
      <c r="K3" s="23"/>
      <c r="L3" s="23"/>
      <c r="M3" s="23" t="s">
        <v>97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98</v>
      </c>
      <c r="C4" s="7" t="s">
        <v>99</v>
      </c>
      <c r="D4" s="7"/>
      <c r="E4" s="7"/>
      <c r="F4" s="5" t="s">
        <v>77</v>
      </c>
      <c r="G4" s="7" t="s">
        <v>7</v>
      </c>
      <c r="H4" s="5" t="s">
        <v>98</v>
      </c>
      <c r="I4" s="7" t="s">
        <v>99</v>
      </c>
      <c r="J4" s="7"/>
      <c r="K4" s="7"/>
      <c r="L4" s="5" t="s">
        <v>77</v>
      </c>
      <c r="M4" s="7" t="s">
        <v>7</v>
      </c>
      <c r="N4" s="5" t="s">
        <v>98</v>
      </c>
      <c r="O4" s="7" t="s">
        <v>99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100</v>
      </c>
      <c r="E5" s="5" t="s">
        <v>101</v>
      </c>
      <c r="F5" s="5"/>
      <c r="G5" s="7"/>
      <c r="H5" s="5"/>
      <c r="I5" s="5" t="s">
        <v>30</v>
      </c>
      <c r="J5" s="5" t="s">
        <v>100</v>
      </c>
      <c r="K5" s="5" t="s">
        <v>101</v>
      </c>
      <c r="L5" s="5"/>
      <c r="M5" s="7"/>
      <c r="N5" s="5"/>
      <c r="O5" s="5" t="s">
        <v>30</v>
      </c>
      <c r="P5" s="5" t="s">
        <v>100</v>
      </c>
      <c r="Q5" s="5" t="s">
        <v>101</v>
      </c>
      <c r="R5" s="5"/>
    </row>
    <row r="6" ht="43.5" customHeight="1" spans="1:18">
      <c r="A6" s="24">
        <v>3</v>
      </c>
      <c r="B6" s="24">
        <v>0</v>
      </c>
      <c r="C6" s="24">
        <v>3</v>
      </c>
      <c r="D6" s="24">
        <v>0</v>
      </c>
      <c r="E6" s="24">
        <v>2.4</v>
      </c>
      <c r="F6" s="24">
        <v>0.6</v>
      </c>
      <c r="G6" s="24">
        <v>8.8</v>
      </c>
      <c r="H6" s="24">
        <v>0</v>
      </c>
      <c r="I6" s="24">
        <v>8.8</v>
      </c>
      <c r="J6" s="24">
        <v>0</v>
      </c>
      <c r="K6" s="24">
        <v>8.8</v>
      </c>
      <c r="L6" s="24">
        <v>0</v>
      </c>
      <c r="M6" s="24">
        <f>SUM(N6,O6)</f>
        <v>2.74</v>
      </c>
      <c r="N6" s="24">
        <v>0</v>
      </c>
      <c r="O6" s="27">
        <f>SUM(P6:R6)</f>
        <v>2.74</v>
      </c>
      <c r="P6" s="24">
        <v>0</v>
      </c>
      <c r="Q6" s="24">
        <f>SUM(表三一般公共预算基本支出表!I28)</f>
        <v>2.28</v>
      </c>
      <c r="R6" s="24">
        <f>SUM(表三一般公共预算基本支出表!I25)</f>
        <v>0.46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102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103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104</v>
      </c>
      <c r="B1" s="8"/>
      <c r="C1" s="8"/>
      <c r="D1" s="8"/>
      <c r="E1" s="8"/>
      <c r="F1" s="8"/>
    </row>
    <row r="2" ht="21" customHeight="1" spans="1:6">
      <c r="A2" s="18" t="s">
        <v>105</v>
      </c>
      <c r="E2" s="4" t="s">
        <v>2</v>
      </c>
      <c r="F2" s="4"/>
    </row>
    <row r="3" ht="40.5" customHeight="1" spans="1:6">
      <c r="A3" s="19" t="s">
        <v>28</v>
      </c>
      <c r="B3" s="19" t="s">
        <v>106</v>
      </c>
      <c r="C3" s="19" t="s">
        <v>107</v>
      </c>
      <c r="D3" s="19" t="s">
        <v>108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109</v>
      </c>
      <c r="H20" s="20"/>
      <c r="I20" s="20"/>
      <c r="J20" s="20"/>
      <c r="K20" s="20"/>
    </row>
    <row r="21" ht="18.75" spans="1:6">
      <c r="A21" s="11" t="s">
        <v>102</v>
      </c>
      <c r="B21" s="11"/>
      <c r="C21" s="11"/>
      <c r="D21" s="11"/>
      <c r="E21" s="11"/>
      <c r="F21" s="11"/>
    </row>
    <row r="22" ht="18.75" spans="1:6">
      <c r="A22" s="11" t="s">
        <v>110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9" sqref="D9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111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112</v>
      </c>
      <c r="B5" s="16">
        <f>表一财政拨款收支总表!B5</f>
        <v>3509.73</v>
      </c>
      <c r="C5" s="17" t="s">
        <v>113</v>
      </c>
      <c r="D5" s="16"/>
    </row>
    <row r="6" ht="28.15" customHeight="1" spans="1:4">
      <c r="A6" s="17" t="s">
        <v>114</v>
      </c>
      <c r="B6" s="16"/>
      <c r="C6" s="17" t="s">
        <v>115</v>
      </c>
      <c r="D6" s="16"/>
    </row>
    <row r="7" ht="28.15" customHeight="1" spans="1:4">
      <c r="A7" s="17" t="s">
        <v>116</v>
      </c>
      <c r="B7" s="16"/>
      <c r="C7" s="17" t="s">
        <v>117</v>
      </c>
      <c r="D7" s="16"/>
    </row>
    <row r="8" ht="28.15" customHeight="1" spans="1:4">
      <c r="A8" s="17" t="s">
        <v>118</v>
      </c>
      <c r="B8" s="16"/>
      <c r="C8" s="17" t="s">
        <v>119</v>
      </c>
      <c r="D8" s="16"/>
    </row>
    <row r="9" ht="28.15" customHeight="1" spans="1:4">
      <c r="A9" s="17" t="s">
        <v>120</v>
      </c>
      <c r="B9" s="16"/>
      <c r="C9" s="17" t="s">
        <v>121</v>
      </c>
      <c r="D9" s="16"/>
    </row>
    <row r="10" ht="28.15" customHeight="1" spans="1:4">
      <c r="A10" s="16"/>
      <c r="B10" s="16"/>
      <c r="C10" s="17" t="s">
        <v>122</v>
      </c>
      <c r="D10" s="16">
        <v>3509.73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123</v>
      </c>
      <c r="B13" s="16">
        <f>B5</f>
        <v>3509.73</v>
      </c>
      <c r="C13" s="16" t="s">
        <v>124</v>
      </c>
      <c r="D13" s="16">
        <f>B5</f>
        <v>3509.73</v>
      </c>
    </row>
    <row r="14" ht="28.15" customHeight="1" spans="1:4">
      <c r="A14" s="17" t="s">
        <v>125</v>
      </c>
      <c r="B14" s="16"/>
      <c r="C14" s="16"/>
      <c r="D14" s="16"/>
    </row>
    <row r="15" ht="28.15" customHeight="1" spans="1:4">
      <c r="A15" s="17" t="s">
        <v>126</v>
      </c>
      <c r="B15" s="17"/>
      <c r="C15" s="17" t="s">
        <v>127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3509.73</v>
      </c>
      <c r="C17" s="16" t="s">
        <v>22</v>
      </c>
      <c r="D17" s="16">
        <f>B17</f>
        <v>3509.73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129</v>
      </c>
      <c r="K2" s="12" t="s">
        <v>2</v>
      </c>
      <c r="L2" s="12"/>
    </row>
    <row r="3" ht="41.45" customHeight="1" spans="1:12">
      <c r="A3" s="5" t="s">
        <v>130</v>
      </c>
      <c r="B3" s="5"/>
      <c r="C3" s="5" t="s">
        <v>7</v>
      </c>
      <c r="D3" s="5" t="s">
        <v>126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  <c r="J3" s="5" t="s">
        <v>136</v>
      </c>
      <c r="K3" s="5" t="s">
        <v>137</v>
      </c>
      <c r="L3" s="5" t="s">
        <v>125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213</v>
      </c>
      <c r="B5" s="6" t="str">
        <f>表二一般公共预算支出表!B5</f>
        <v>农林水支出</v>
      </c>
      <c r="C5" s="7">
        <f>表二一般公共预算支出表!C5</f>
        <v>3509.73</v>
      </c>
      <c r="D5" s="7"/>
      <c r="E5" s="7">
        <f>C5</f>
        <v>3509.73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21302</v>
      </c>
      <c r="B6" s="6" t="str">
        <f>表二一般公共预算支出表!B6</f>
        <v>林业</v>
      </c>
      <c r="C6" s="7">
        <f>表二一般公共预算支出表!C6</f>
        <v>3509.73</v>
      </c>
      <c r="D6" s="7"/>
      <c r="E6" s="7">
        <f>C6</f>
        <v>3509.73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2130201</v>
      </c>
      <c r="B7" s="6" t="str">
        <f>表二一般公共预算支出表!B7</f>
        <v>    行政运行</v>
      </c>
      <c r="C7" s="7">
        <f>表二一般公共预算支出表!C7</f>
        <v>3509.73</v>
      </c>
      <c r="D7" s="7"/>
      <c r="E7" s="7">
        <f>C7</f>
        <v>3509.73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138</v>
      </c>
      <c r="B14" s="7"/>
      <c r="C14" s="7">
        <f>C5</f>
        <v>3509.73</v>
      </c>
      <c r="D14" s="7"/>
      <c r="E14" s="7">
        <f>E5</f>
        <v>3509.73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102</v>
      </c>
      <c r="B15" s="10"/>
      <c r="C15" s="10"/>
      <c r="D15" s="10"/>
      <c r="E15" s="10"/>
      <c r="F15" s="10"/>
    </row>
    <row r="16" customHeight="1" spans="1:6">
      <c r="A16" s="11" t="s">
        <v>139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140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130</v>
      </c>
      <c r="B3" s="5"/>
      <c r="C3" s="5" t="s">
        <v>7</v>
      </c>
      <c r="D3" s="5" t="s">
        <v>31</v>
      </c>
      <c r="E3" s="5" t="s">
        <v>32</v>
      </c>
      <c r="F3" s="5" t="s">
        <v>141</v>
      </c>
      <c r="G3" s="5" t="s">
        <v>142</v>
      </c>
      <c r="H3" s="5" t="s">
        <v>143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213</v>
      </c>
      <c r="B5" s="6" t="str">
        <f>表二一般公共预算支出表!B5</f>
        <v>农林水支出</v>
      </c>
      <c r="C5" s="7">
        <f>表二一般公共预算支出表!C5</f>
        <v>3509.73</v>
      </c>
      <c r="D5" s="7">
        <f>表二一般公共预算支出表!D5</f>
        <v>154.75</v>
      </c>
      <c r="E5" s="7">
        <f>表二一般公共预算支出表!E5</f>
        <v>3354.98</v>
      </c>
      <c r="F5" s="6"/>
      <c r="G5" s="6"/>
      <c r="H5" s="6"/>
    </row>
    <row r="6" ht="23.45" customHeight="1" spans="1:8">
      <c r="A6" s="6">
        <f>表二一般公共预算支出表!A6</f>
        <v>21302</v>
      </c>
      <c r="B6" s="6" t="str">
        <f>表二一般公共预算支出表!B6</f>
        <v>林业</v>
      </c>
      <c r="C6" s="7">
        <f>表二一般公共预算支出表!C6</f>
        <v>3509.73</v>
      </c>
      <c r="D6" s="7">
        <f>表二一般公共预算支出表!D6</f>
        <v>154.75</v>
      </c>
      <c r="E6" s="7">
        <f>表二一般公共预算支出表!E6</f>
        <v>3354.98</v>
      </c>
      <c r="F6" s="6"/>
      <c r="G6" s="6"/>
      <c r="H6" s="6"/>
    </row>
    <row r="7" ht="23.45" customHeight="1" spans="1:8">
      <c r="A7" s="6">
        <f>表二一般公共预算支出表!A7</f>
        <v>2130201</v>
      </c>
      <c r="B7" s="6" t="str">
        <f>表二一般公共预算支出表!B7</f>
        <v>    行政运行</v>
      </c>
      <c r="C7" s="7">
        <f>表二一般公共预算支出表!C7</f>
        <v>3509.73</v>
      </c>
      <c r="D7" s="7">
        <f>表二一般公共预算支出表!D7</f>
        <v>154.75</v>
      </c>
      <c r="E7" s="7">
        <f>表二一般公共预算支出表!E7</f>
        <v>3354.98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138</v>
      </c>
      <c r="B17" s="7"/>
      <c r="C17" s="7">
        <f>C5</f>
        <v>3509.73</v>
      </c>
      <c r="D17" s="7">
        <f>D5</f>
        <v>154.75</v>
      </c>
      <c r="E17" s="7">
        <f>E5</f>
        <v>3354.98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