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610" windowHeight="1164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25725"/>
</workbook>
</file>

<file path=xl/calcChain.xml><?xml version="1.0" encoding="utf-8"?>
<calcChain xmlns="http://schemas.openxmlformats.org/spreadsheetml/2006/main">
  <c r="E17" i="8"/>
  <c r="D17"/>
  <c r="C17"/>
  <c r="B8"/>
  <c r="A8"/>
  <c r="E7"/>
  <c r="D7"/>
  <c r="C7"/>
  <c r="B7"/>
  <c r="A7"/>
  <c r="E6"/>
  <c r="D6"/>
  <c r="C6"/>
  <c r="B6"/>
  <c r="A6"/>
  <c r="E5"/>
  <c r="D5"/>
  <c r="C5"/>
  <c r="B5"/>
  <c r="A5"/>
  <c r="E14" i="7"/>
  <c r="C14"/>
  <c r="E7"/>
  <c r="C7"/>
  <c r="B7"/>
  <c r="A7"/>
  <c r="E6"/>
  <c r="C6"/>
  <c r="B6"/>
  <c r="A6"/>
  <c r="E5"/>
  <c r="C5"/>
  <c r="B5"/>
  <c r="A5"/>
  <c r="D17" i="6"/>
  <c r="B17"/>
  <c r="D13"/>
  <c r="B13"/>
  <c r="B5"/>
  <c r="R6" i="4"/>
  <c r="Q6"/>
  <c r="O6"/>
  <c r="M6"/>
  <c r="H31" i="3"/>
  <c r="D31"/>
  <c r="D30"/>
  <c r="D19"/>
  <c r="I18"/>
  <c r="D18"/>
  <c r="D15"/>
  <c r="D14"/>
  <c r="D10"/>
  <c r="D7"/>
  <c r="H6"/>
  <c r="D6"/>
  <c r="E11" i="2"/>
  <c r="D11"/>
  <c r="C11"/>
  <c r="E7"/>
  <c r="D7"/>
  <c r="C7"/>
  <c r="E6"/>
  <c r="D6"/>
  <c r="C6"/>
  <c r="C5"/>
  <c r="E15" i="1"/>
  <c r="D15"/>
  <c r="B15"/>
  <c r="B6"/>
</calcChain>
</file>

<file path=xl/sharedStrings.xml><?xml version="1.0" encoding="utf-8"?>
<sst xmlns="http://schemas.openxmlformats.org/spreadsheetml/2006/main" count="223" uniqueCount="136">
  <si>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</si>
  <si>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</si>
  <si>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</si>
  <si>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</si>
  <si>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</si>
  <si>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</si>
  <si>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</si>
  <si>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</si>
  <si>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</si>
  <si>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</si>
  <si>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</si>
  <si>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</si>
  <si>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</si>
  <si>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</si>
  <si>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</si>
  <si>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</si>
  <si>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</si>
  <si>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</si>
  <si>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</si>
  <si>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</si>
  <si>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</si>
  <si>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</si>
  <si>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</si>
  <si>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</si>
  <si>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</si>
  <si>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</si>
  <si>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</si>
  <si>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</si>
  <si>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</si>
  <si>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</si>
  <si>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</si>
  <si>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</si>
  <si>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</si>
  <si>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</si>
  <si>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统计信息事务</t>
  </si>
  <si>
    <t xml:space="preserve">    行政运行</t>
  </si>
  <si>
    <r>
      <rPr>
        <sz val="12"/>
        <color theme="1"/>
        <rFont val="宋体"/>
        <family val="3"/>
        <charset val="134"/>
      </rPr>
      <t>备注：本表按照政府收支分类科目列示到</t>
    </r>
    <r>
      <rPr>
        <sz val="12"/>
        <color indexed="8"/>
        <rFont val="宋体"/>
        <family val="3"/>
        <charset val="134"/>
      </rPr>
      <t>项级科目</t>
    </r>
  </si>
  <si>
    <t>2018年统计局年初预算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</si>
  <si>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</si>
  <si>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</si>
  <si>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</si>
  <si>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</si>
  <si>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</si>
  <si>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</si>
  <si>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</si>
  <si>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</si>
  <si>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</si>
  <si>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</si>
  <si>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</si>
  <si>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</si>
  <si>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</si>
  <si>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</si>
  <si>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</si>
  <si>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</si>
  <si>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</si>
  <si>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</si>
  <si>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</si>
  <si>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</si>
  <si>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</si>
  <si>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</si>
  <si>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</si>
  <si>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</si>
  <si>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</si>
  <si>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</si>
  <si>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</si>
  <si>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</si>
  <si>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</si>
  <si>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</si>
  <si>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</si>
  <si>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</si>
  <si>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</si>
  <si>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</si>
  <si>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</si>
  <si>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</si>
  <si>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</si>
  <si>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</si>
  <si>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</si>
  <si>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</si>
  <si>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</si>
  <si>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</si>
  <si>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</si>
  <si>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</si>
  <si>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</si>
  <si>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</si>
  <si>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</si>
  <si>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</si>
  <si>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</si>
  <si>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</si>
  <si>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</si>
  <si>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</si>
  <si>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</si>
  <si>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</si>
  <si>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</si>
  <si>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</si>
  <si>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</si>
  <si>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</si>
  <si>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</si>
  <si>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</si>
  <si>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</si>
  <si>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</si>
  <si>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</si>
  <si>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</si>
  <si>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</si>
  <si>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</si>
  <si>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</si>
  <si>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</si>
  <si>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</si>
  <si>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</si>
  <si>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</si>
  <si>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</si>
  <si>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</si>
  <si>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</si>
  <si>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</si>
  <si>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</si>
  <si>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七、资源勘探信息等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</si>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</sst>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">
    <numFmt numFmtId="180" formatCode="0.00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6"/>
      <color theme="1"/>
      <name val="宋体"/>
      <family val="3"/>
      <charset val="134"/>
    </font>
    <font>
      <sz val="14"/>
      <color theme="1"/>
      <name val="华文楷体"/>
      <charset val="134"/>
    </font>
    <font>
      <b/>
      <sz val="10.5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ajor"/>
    </font>
    <font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</font>
    <font>
      <sz val="18"/>
      <name val="宋体"/>
      <family val="3"/>
      <charset val="134"/>
    </font>
    <font>
      <sz val="16"/>
      <color theme="1"/>
      <name val="仿宋"/>
      <charset val="134"/>
    </font>
    <font>
      <sz val="12"/>
      <color theme="1"/>
      <name val="宋体"/>
      <family val="3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4"/>
      <color indexed="8"/>
      <name val="华文楷体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80" fontId="3" fillId="0" borderId="2" xfId="0" applyNumberFormat="1" applyFont="1" applyBorder="1" applyAlignment="1">
      <alignment horizontal="left" vertical="center"/>
    </xf>
    <xf numFmtId="180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80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180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6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B6" sqref="B6"/>
    </sheetView>
  </sheetViews>
  <sheetFormatPr defaultColWidth="9" defaultRowHeight="13.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spans="1:6" ht="38.25" customHeight="1">
      <c r="A1" s="53" t="s">
        <v>0</v>
      </c>
      <c r="B1" s="53"/>
      <c r="C1" s="53"/>
      <c r="D1" s="53"/>
      <c r="E1" s="53"/>
      <c r="F1" s="53"/>
    </row>
    <row r="2" spans="1:6" ht="18.75">
      <c r="A2" s="54" t="s">
        <v>1</v>
      </c>
      <c r="B2" s="55"/>
      <c r="C2" s="49"/>
      <c r="D2" s="49"/>
      <c r="E2" s="56" t="s">
        <v>2</v>
      </c>
      <c r="F2" s="56"/>
    </row>
    <row r="3" spans="1:6" ht="29.25" customHeight="1">
      <c r="A3" s="57" t="s">
        <v>3</v>
      </c>
      <c r="B3" s="58"/>
      <c r="C3" s="57" t="s">
        <v>4</v>
      </c>
      <c r="D3" s="59"/>
      <c r="E3" s="59"/>
      <c r="F3" s="58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50" t="s">
        <v>8</v>
      </c>
      <c r="F4" s="50" t="s">
        <v>9</v>
      </c>
    </row>
    <row r="5" spans="1:6" ht="33.75" customHeight="1">
      <c r="A5" s="13" t="s">
        <v>10</v>
      </c>
      <c r="B5" s="12">
        <v>42.64</v>
      </c>
      <c r="C5" s="12" t="s">
        <v>11</v>
      </c>
      <c r="D5" s="12">
        <v>42.64</v>
      </c>
      <c r="E5" s="12">
        <v>42.64</v>
      </c>
      <c r="F5" s="12"/>
    </row>
    <row r="6" spans="1:6" ht="33.75" customHeight="1">
      <c r="A6" s="51" t="s">
        <v>12</v>
      </c>
      <c r="B6" s="52">
        <f>SUM(B5)</f>
        <v>42.64</v>
      </c>
      <c r="C6" s="51" t="s">
        <v>13</v>
      </c>
      <c r="D6" s="12">
        <v>42.64</v>
      </c>
      <c r="E6" s="12">
        <v>42.64</v>
      </c>
      <c r="F6" s="12"/>
    </row>
    <row r="7" spans="1:6" ht="33.75" customHeight="1">
      <c r="A7" s="51" t="s">
        <v>14</v>
      </c>
      <c r="B7" s="52"/>
      <c r="C7" s="51" t="s">
        <v>15</v>
      </c>
      <c r="D7" s="12"/>
      <c r="E7" s="12"/>
      <c r="F7" s="12"/>
    </row>
    <row r="8" spans="1:6" ht="33.75" customHeight="1">
      <c r="A8" s="51"/>
      <c r="B8" s="52"/>
      <c r="C8" s="51" t="s">
        <v>16</v>
      </c>
      <c r="D8" s="12"/>
      <c r="E8" s="12"/>
      <c r="F8" s="12"/>
    </row>
    <row r="9" spans="1:6" ht="33.75" customHeight="1">
      <c r="A9" s="51" t="s">
        <v>17</v>
      </c>
      <c r="B9" s="52"/>
      <c r="C9" s="51" t="s">
        <v>18</v>
      </c>
      <c r="D9" s="12"/>
      <c r="E9" s="12"/>
      <c r="F9" s="12"/>
    </row>
    <row r="10" spans="1:6" ht="33.75" customHeight="1">
      <c r="A10" s="51" t="s">
        <v>12</v>
      </c>
      <c r="B10" s="52"/>
      <c r="C10" s="51" t="s">
        <v>19</v>
      </c>
      <c r="D10" s="12"/>
      <c r="E10" s="12"/>
      <c r="F10" s="12"/>
    </row>
    <row r="11" spans="1:6" ht="33.75" customHeight="1">
      <c r="A11" s="51" t="s">
        <v>14</v>
      </c>
      <c r="B11" s="52"/>
      <c r="C11" s="51" t="s">
        <v>19</v>
      </c>
      <c r="D11" s="12"/>
      <c r="E11" s="12"/>
      <c r="F11" s="12"/>
    </row>
    <row r="12" spans="1:6" ht="33.75" customHeight="1">
      <c r="A12" s="52"/>
      <c r="B12" s="52"/>
      <c r="C12" s="51"/>
      <c r="D12" s="12"/>
      <c r="E12" s="12"/>
      <c r="F12" s="12"/>
    </row>
    <row r="13" spans="1:6" ht="33.75" customHeight="1">
      <c r="A13" s="52"/>
      <c r="B13" s="52"/>
      <c r="C13" s="51" t="s">
        <v>20</v>
      </c>
      <c r="D13" s="12"/>
      <c r="E13" s="12"/>
      <c r="F13" s="12"/>
    </row>
    <row r="14" spans="1:6" ht="33.75" customHeight="1">
      <c r="A14" s="52"/>
      <c r="B14" s="52"/>
      <c r="C14" s="52"/>
      <c r="D14" s="12"/>
      <c r="E14" s="12"/>
      <c r="F14" s="12"/>
    </row>
    <row r="15" spans="1:6" ht="33.75" customHeight="1">
      <c r="A15" s="52" t="s">
        <v>21</v>
      </c>
      <c r="B15" s="52">
        <f>B5</f>
        <v>42.64</v>
      </c>
      <c r="C15" s="52" t="s">
        <v>22</v>
      </c>
      <c r="D15" s="12">
        <f>B5</f>
        <v>42.64</v>
      </c>
      <c r="E15" s="12">
        <f>B5</f>
        <v>42.64</v>
      </c>
      <c r="F15" s="12"/>
    </row>
    <row r="16" spans="1:6" ht="22.5">
      <c r="A16" s="7"/>
    </row>
  </sheetData>
  <mergeCells count="5">
    <mergeCell ref="A1:F1"/>
    <mergeCell ref="A2:B2"/>
    <mergeCell ref="E2:F2"/>
    <mergeCell ref="A3:B3"/>
    <mergeCell ref="C3:F3"/>
  </mergeCells>
  <phoneticPr fontId="23" type="noConversion"/>
  <pageMargins left="0.69930555555555596" right="0.69930555555555596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B7" sqref="B7"/>
    </sheetView>
  </sheetViews>
  <sheetFormatPr defaultColWidth="9" defaultRowHeight="13.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spans="1:6" ht="36.6" customHeight="1">
      <c r="A1" s="48"/>
      <c r="B1" s="3"/>
      <c r="C1" s="1" t="s">
        <v>23</v>
      </c>
      <c r="D1" s="3"/>
      <c r="E1" s="3"/>
      <c r="F1" s="3"/>
    </row>
    <row r="2" spans="1:6" ht="16.899999999999999" customHeight="1">
      <c r="A2" s="60" t="s">
        <v>24</v>
      </c>
      <c r="B2" s="61"/>
      <c r="C2" s="61"/>
      <c r="D2" s="61"/>
      <c r="E2" s="61"/>
      <c r="F2" s="61"/>
    </row>
    <row r="3" spans="1:6" ht="45" customHeight="1">
      <c r="A3" s="62" t="s">
        <v>25</v>
      </c>
      <c r="B3" s="62"/>
      <c r="C3" s="62" t="s">
        <v>26</v>
      </c>
      <c r="D3" s="62"/>
      <c r="E3" s="62"/>
      <c r="F3" s="62" t="s">
        <v>27</v>
      </c>
    </row>
    <row r="4" spans="1:6" ht="45" customHeight="1">
      <c r="A4" s="12" t="s">
        <v>28</v>
      </c>
      <c r="B4" s="12" t="s">
        <v>29</v>
      </c>
      <c r="C4" s="12" t="s">
        <v>30</v>
      </c>
      <c r="D4" s="12" t="s">
        <v>31</v>
      </c>
      <c r="E4" s="12" t="s">
        <v>32</v>
      </c>
      <c r="F4" s="62"/>
    </row>
    <row r="5" spans="1:6" ht="45" customHeight="1">
      <c r="A5" s="12">
        <v>201</v>
      </c>
      <c r="B5" s="12" t="s">
        <v>33</v>
      </c>
      <c r="C5" s="12">
        <f>表一财政拨款收支总表!B5</f>
        <v>42.64</v>
      </c>
      <c r="D5" s="12">
        <v>42.64</v>
      </c>
      <c r="E5" s="12">
        <v>0</v>
      </c>
      <c r="F5" s="12"/>
    </row>
    <row r="6" spans="1:6" ht="45" customHeight="1">
      <c r="A6" s="12">
        <v>20105</v>
      </c>
      <c r="B6" s="12" t="s">
        <v>34</v>
      </c>
      <c r="C6" s="12">
        <f>表一财政拨款收支总表!B6</f>
        <v>42.64</v>
      </c>
      <c r="D6" s="12">
        <f>D5</f>
        <v>42.64</v>
      </c>
      <c r="E6" s="12">
        <f>E5</f>
        <v>0</v>
      </c>
      <c r="F6" s="12"/>
    </row>
    <row r="7" spans="1:6" ht="45" customHeight="1">
      <c r="A7" s="12">
        <v>2010501</v>
      </c>
      <c r="B7" s="12" t="s">
        <v>35</v>
      </c>
      <c r="C7" s="12">
        <f>C5</f>
        <v>42.64</v>
      </c>
      <c r="D7" s="12">
        <f>D5</f>
        <v>42.64</v>
      </c>
      <c r="E7" s="12">
        <f>E5</f>
        <v>0</v>
      </c>
      <c r="F7" s="12"/>
    </row>
    <row r="8" spans="1:6" ht="45" customHeight="1">
      <c r="A8" s="12" t="s">
        <v>19</v>
      </c>
      <c r="B8" s="12" t="s">
        <v>19</v>
      </c>
      <c r="C8" s="12"/>
      <c r="D8" s="12"/>
      <c r="E8" s="12"/>
      <c r="F8" s="12"/>
    </row>
    <row r="9" spans="1:6" ht="45" customHeight="1">
      <c r="A9" s="12" t="s">
        <v>19</v>
      </c>
      <c r="B9" s="12" t="s">
        <v>19</v>
      </c>
      <c r="C9" s="12"/>
      <c r="D9" s="12"/>
      <c r="E9" s="12"/>
      <c r="F9" s="12"/>
    </row>
    <row r="10" spans="1:6" ht="45" customHeight="1">
      <c r="A10" s="12" t="s">
        <v>19</v>
      </c>
      <c r="B10" s="12" t="s">
        <v>19</v>
      </c>
      <c r="C10" s="12"/>
      <c r="D10" s="12"/>
      <c r="E10" s="12"/>
      <c r="F10" s="12"/>
    </row>
    <row r="11" spans="1:6" ht="45" customHeight="1">
      <c r="A11" s="12" t="s">
        <v>7</v>
      </c>
      <c r="B11" s="12" t="s">
        <v>19</v>
      </c>
      <c r="C11" s="12">
        <f>C5</f>
        <v>42.64</v>
      </c>
      <c r="D11" s="12">
        <f>D5</f>
        <v>42.64</v>
      </c>
      <c r="E11" s="12">
        <f>E5</f>
        <v>0</v>
      </c>
      <c r="F11" s="12"/>
    </row>
    <row r="12" spans="1:6">
      <c r="A12" s="63" t="s">
        <v>36</v>
      </c>
      <c r="B12" s="64"/>
      <c r="C12" s="64"/>
      <c r="D12" s="64"/>
      <c r="E12" s="64"/>
      <c r="F12" s="64"/>
    </row>
  </sheetData>
  <mergeCells count="5">
    <mergeCell ref="A2:F2"/>
    <mergeCell ref="A3:B3"/>
    <mergeCell ref="C3:E3"/>
    <mergeCell ref="A12:F12"/>
    <mergeCell ref="F3:F4"/>
  </mergeCells>
  <phoneticPr fontId="2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R983070"/>
  <sheetViews>
    <sheetView topLeftCell="A19" workbookViewId="0">
      <selection activeCell="G27" sqref="G27"/>
    </sheetView>
  </sheetViews>
  <sheetFormatPr defaultColWidth="9" defaultRowHeight="13.5"/>
  <cols>
    <col min="1" max="1" width="11" style="22" customWidth="1"/>
    <col min="2" max="2" width="11.5" style="22" customWidth="1"/>
    <col min="3" max="3" width="20" style="22" customWidth="1"/>
    <col min="4" max="4" width="18.375" style="22" customWidth="1"/>
    <col min="5" max="5" width="16.125" style="22" customWidth="1"/>
    <col min="6" max="6" width="21.625" style="22" customWidth="1"/>
    <col min="7" max="7" width="30.75" style="22" customWidth="1"/>
    <col min="8" max="8" width="17.625" style="22" customWidth="1"/>
    <col min="9" max="9" width="16.875" style="22" customWidth="1"/>
    <col min="10" max="10" width="14.625" style="22" customWidth="1"/>
    <col min="11" max="16384" width="9" style="22"/>
  </cols>
  <sheetData>
    <row r="1" spans="1:778 1025:1802 2049:2826 3073:3850 4097:4874 5121:5898 6145:6922 7169:7946 8193:8970 9217:9994 10241:11018 11265:12042 12289:13066 13313:14090 14337:15114 15361:16138" ht="42.75" customHeight="1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  <c r="IW1" s="66"/>
      <c r="IX1" s="66"/>
      <c r="IY1" s="66"/>
      <c r="IZ1" s="66"/>
      <c r="JA1" s="66"/>
      <c r="JB1" s="66"/>
      <c r="JC1" s="66"/>
      <c r="JD1" s="66"/>
      <c r="JE1" s="66"/>
      <c r="JF1" s="66"/>
      <c r="SS1" s="66"/>
      <c r="ST1" s="66"/>
      <c r="SU1" s="66"/>
      <c r="SV1" s="66"/>
      <c r="SW1" s="66"/>
      <c r="SX1" s="66"/>
      <c r="SY1" s="66"/>
      <c r="SZ1" s="66"/>
      <c r="TA1" s="66"/>
      <c r="TB1" s="66"/>
      <c r="ACO1" s="66"/>
      <c r="ACP1" s="66"/>
      <c r="ACQ1" s="66"/>
      <c r="ACR1" s="66"/>
      <c r="ACS1" s="66"/>
      <c r="ACT1" s="66"/>
      <c r="ACU1" s="66"/>
      <c r="ACV1" s="66"/>
      <c r="ACW1" s="66"/>
      <c r="ACX1" s="66"/>
      <c r="AMK1" s="66"/>
      <c r="AML1" s="66"/>
      <c r="AMM1" s="66"/>
      <c r="AMN1" s="66"/>
      <c r="AMO1" s="66"/>
      <c r="AMP1" s="66"/>
      <c r="AMQ1" s="66"/>
      <c r="AMR1" s="66"/>
      <c r="AMS1" s="66"/>
      <c r="AMT1" s="66"/>
      <c r="AWG1" s="66"/>
      <c r="AWH1" s="66"/>
      <c r="AWI1" s="66"/>
      <c r="AWJ1" s="66"/>
      <c r="AWK1" s="66"/>
      <c r="AWL1" s="66"/>
      <c r="AWM1" s="66"/>
      <c r="AWN1" s="66"/>
      <c r="AWO1" s="66"/>
      <c r="AWP1" s="66"/>
      <c r="BGC1" s="66"/>
      <c r="BGD1" s="66"/>
      <c r="BGE1" s="66"/>
      <c r="BGF1" s="66"/>
      <c r="BGG1" s="66"/>
      <c r="BGH1" s="66"/>
      <c r="BGI1" s="66"/>
      <c r="BGJ1" s="66"/>
      <c r="BGK1" s="66"/>
      <c r="BGL1" s="66"/>
      <c r="BPY1" s="66"/>
      <c r="BPZ1" s="66"/>
      <c r="BQA1" s="66"/>
      <c r="BQB1" s="66"/>
      <c r="BQC1" s="66"/>
      <c r="BQD1" s="66"/>
      <c r="BQE1" s="66"/>
      <c r="BQF1" s="66"/>
      <c r="BQG1" s="66"/>
      <c r="BQH1" s="66"/>
      <c r="BZU1" s="66"/>
      <c r="BZV1" s="66"/>
      <c r="BZW1" s="66"/>
      <c r="BZX1" s="66"/>
      <c r="BZY1" s="66"/>
      <c r="BZZ1" s="66"/>
      <c r="CAA1" s="66"/>
      <c r="CAB1" s="66"/>
      <c r="CAC1" s="66"/>
      <c r="CAD1" s="66"/>
      <c r="CJQ1" s="66"/>
      <c r="CJR1" s="66"/>
      <c r="CJS1" s="66"/>
      <c r="CJT1" s="66"/>
      <c r="CJU1" s="66"/>
      <c r="CJV1" s="66"/>
      <c r="CJW1" s="66"/>
      <c r="CJX1" s="66"/>
      <c r="CJY1" s="66"/>
      <c r="CJZ1" s="66"/>
      <c r="CTM1" s="66"/>
      <c r="CTN1" s="66"/>
      <c r="CTO1" s="66"/>
      <c r="CTP1" s="66"/>
      <c r="CTQ1" s="66"/>
      <c r="CTR1" s="66"/>
      <c r="CTS1" s="66"/>
      <c r="CTT1" s="66"/>
      <c r="CTU1" s="66"/>
      <c r="CTV1" s="66"/>
      <c r="DDI1" s="66"/>
      <c r="DDJ1" s="66"/>
      <c r="DDK1" s="66"/>
      <c r="DDL1" s="66"/>
      <c r="DDM1" s="66"/>
      <c r="DDN1" s="66"/>
      <c r="DDO1" s="66"/>
      <c r="DDP1" s="66"/>
      <c r="DDQ1" s="66"/>
      <c r="DDR1" s="66"/>
      <c r="DNE1" s="66"/>
      <c r="DNF1" s="66"/>
      <c r="DNG1" s="66"/>
      <c r="DNH1" s="66"/>
      <c r="DNI1" s="66"/>
      <c r="DNJ1" s="66"/>
      <c r="DNK1" s="66"/>
      <c r="DNL1" s="66"/>
      <c r="DNM1" s="66"/>
      <c r="DNN1" s="66"/>
      <c r="DXA1" s="66"/>
      <c r="DXB1" s="66"/>
      <c r="DXC1" s="66"/>
      <c r="DXD1" s="66"/>
      <c r="DXE1" s="66"/>
      <c r="DXF1" s="66"/>
      <c r="DXG1" s="66"/>
      <c r="DXH1" s="66"/>
      <c r="DXI1" s="66"/>
      <c r="DXJ1" s="66"/>
      <c r="EGW1" s="66"/>
      <c r="EGX1" s="66"/>
      <c r="EGY1" s="66"/>
      <c r="EGZ1" s="66"/>
      <c r="EHA1" s="66"/>
      <c r="EHB1" s="66"/>
      <c r="EHC1" s="66"/>
      <c r="EHD1" s="66"/>
      <c r="EHE1" s="66"/>
      <c r="EHF1" s="66"/>
      <c r="EQS1" s="66"/>
      <c r="EQT1" s="66"/>
      <c r="EQU1" s="66"/>
      <c r="EQV1" s="66"/>
      <c r="EQW1" s="66"/>
      <c r="EQX1" s="66"/>
      <c r="EQY1" s="66"/>
      <c r="EQZ1" s="66"/>
      <c r="ERA1" s="66"/>
      <c r="ERB1" s="66"/>
      <c r="FAO1" s="66"/>
      <c r="FAP1" s="66"/>
      <c r="FAQ1" s="66"/>
      <c r="FAR1" s="66"/>
      <c r="FAS1" s="66"/>
      <c r="FAT1" s="66"/>
      <c r="FAU1" s="66"/>
      <c r="FAV1" s="66"/>
      <c r="FAW1" s="66"/>
      <c r="FAX1" s="66"/>
      <c r="FKK1" s="66"/>
      <c r="FKL1" s="66"/>
      <c r="FKM1" s="66"/>
      <c r="FKN1" s="66"/>
      <c r="FKO1" s="66"/>
      <c r="FKP1" s="66"/>
      <c r="FKQ1" s="66"/>
      <c r="FKR1" s="66"/>
      <c r="FKS1" s="66"/>
      <c r="FKT1" s="66"/>
      <c r="FUG1" s="66"/>
      <c r="FUH1" s="66"/>
      <c r="FUI1" s="66"/>
      <c r="FUJ1" s="66"/>
      <c r="FUK1" s="66"/>
      <c r="FUL1" s="66"/>
      <c r="FUM1" s="66"/>
      <c r="FUN1" s="66"/>
      <c r="FUO1" s="66"/>
      <c r="FUP1" s="66"/>
      <c r="GEC1" s="66"/>
      <c r="GED1" s="66"/>
      <c r="GEE1" s="66"/>
      <c r="GEF1" s="66"/>
      <c r="GEG1" s="66"/>
      <c r="GEH1" s="66"/>
      <c r="GEI1" s="66"/>
      <c r="GEJ1" s="66"/>
      <c r="GEK1" s="66"/>
      <c r="GEL1" s="66"/>
      <c r="GNY1" s="66"/>
      <c r="GNZ1" s="66"/>
      <c r="GOA1" s="66"/>
      <c r="GOB1" s="66"/>
      <c r="GOC1" s="66"/>
      <c r="GOD1" s="66"/>
      <c r="GOE1" s="66"/>
      <c r="GOF1" s="66"/>
      <c r="GOG1" s="66"/>
      <c r="GOH1" s="66"/>
      <c r="GXU1" s="66"/>
      <c r="GXV1" s="66"/>
      <c r="GXW1" s="66"/>
      <c r="GXX1" s="66"/>
      <c r="GXY1" s="66"/>
      <c r="GXZ1" s="66"/>
      <c r="GYA1" s="66"/>
      <c r="GYB1" s="66"/>
      <c r="GYC1" s="66"/>
      <c r="GYD1" s="66"/>
      <c r="HHQ1" s="66"/>
      <c r="HHR1" s="66"/>
      <c r="HHS1" s="66"/>
      <c r="HHT1" s="66"/>
      <c r="HHU1" s="66"/>
      <c r="HHV1" s="66"/>
      <c r="HHW1" s="66"/>
      <c r="HHX1" s="66"/>
      <c r="HHY1" s="66"/>
      <c r="HHZ1" s="66"/>
      <c r="HRM1" s="66"/>
      <c r="HRN1" s="66"/>
      <c r="HRO1" s="66"/>
      <c r="HRP1" s="66"/>
      <c r="HRQ1" s="66"/>
      <c r="HRR1" s="66"/>
      <c r="HRS1" s="66"/>
      <c r="HRT1" s="66"/>
      <c r="HRU1" s="66"/>
      <c r="HRV1" s="66"/>
      <c r="IBI1" s="66"/>
      <c r="IBJ1" s="66"/>
      <c r="IBK1" s="66"/>
      <c r="IBL1" s="66"/>
      <c r="IBM1" s="66"/>
      <c r="IBN1" s="66"/>
      <c r="IBO1" s="66"/>
      <c r="IBP1" s="66"/>
      <c r="IBQ1" s="66"/>
      <c r="IBR1" s="66"/>
      <c r="ILE1" s="66"/>
      <c r="ILF1" s="66"/>
      <c r="ILG1" s="66"/>
      <c r="ILH1" s="66"/>
      <c r="ILI1" s="66"/>
      <c r="ILJ1" s="66"/>
      <c r="ILK1" s="66"/>
      <c r="ILL1" s="66"/>
      <c r="ILM1" s="66"/>
      <c r="ILN1" s="66"/>
      <c r="IVA1" s="66"/>
      <c r="IVB1" s="66"/>
      <c r="IVC1" s="66"/>
      <c r="IVD1" s="66"/>
      <c r="IVE1" s="66"/>
      <c r="IVF1" s="66"/>
      <c r="IVG1" s="66"/>
      <c r="IVH1" s="66"/>
      <c r="IVI1" s="66"/>
      <c r="IVJ1" s="66"/>
      <c r="JEW1" s="66"/>
      <c r="JEX1" s="66"/>
      <c r="JEY1" s="66"/>
      <c r="JEZ1" s="66"/>
      <c r="JFA1" s="66"/>
      <c r="JFB1" s="66"/>
      <c r="JFC1" s="66"/>
      <c r="JFD1" s="66"/>
      <c r="JFE1" s="66"/>
      <c r="JFF1" s="66"/>
      <c r="JOS1" s="66"/>
      <c r="JOT1" s="66"/>
      <c r="JOU1" s="66"/>
      <c r="JOV1" s="66"/>
      <c r="JOW1" s="66"/>
      <c r="JOX1" s="66"/>
      <c r="JOY1" s="66"/>
      <c r="JOZ1" s="66"/>
      <c r="JPA1" s="66"/>
      <c r="JPB1" s="66"/>
      <c r="JYO1" s="66"/>
      <c r="JYP1" s="66"/>
      <c r="JYQ1" s="66"/>
      <c r="JYR1" s="66"/>
      <c r="JYS1" s="66"/>
      <c r="JYT1" s="66"/>
      <c r="JYU1" s="66"/>
      <c r="JYV1" s="66"/>
      <c r="JYW1" s="66"/>
      <c r="JYX1" s="66"/>
      <c r="KIK1" s="66"/>
      <c r="KIL1" s="66"/>
      <c r="KIM1" s="66"/>
      <c r="KIN1" s="66"/>
      <c r="KIO1" s="66"/>
      <c r="KIP1" s="66"/>
      <c r="KIQ1" s="66"/>
      <c r="KIR1" s="66"/>
      <c r="KIS1" s="66"/>
      <c r="KIT1" s="66"/>
      <c r="KSG1" s="66"/>
      <c r="KSH1" s="66"/>
      <c r="KSI1" s="66"/>
      <c r="KSJ1" s="66"/>
      <c r="KSK1" s="66"/>
      <c r="KSL1" s="66"/>
      <c r="KSM1" s="66"/>
      <c r="KSN1" s="66"/>
      <c r="KSO1" s="66"/>
      <c r="KSP1" s="66"/>
      <c r="LCC1" s="66"/>
      <c r="LCD1" s="66"/>
      <c r="LCE1" s="66"/>
      <c r="LCF1" s="66"/>
      <c r="LCG1" s="66"/>
      <c r="LCH1" s="66"/>
      <c r="LCI1" s="66"/>
      <c r="LCJ1" s="66"/>
      <c r="LCK1" s="66"/>
      <c r="LCL1" s="66"/>
      <c r="LLY1" s="66"/>
      <c r="LLZ1" s="66"/>
      <c r="LMA1" s="66"/>
      <c r="LMB1" s="66"/>
      <c r="LMC1" s="66"/>
      <c r="LMD1" s="66"/>
      <c r="LME1" s="66"/>
      <c r="LMF1" s="66"/>
      <c r="LMG1" s="66"/>
      <c r="LMH1" s="66"/>
      <c r="LVU1" s="66"/>
      <c r="LVV1" s="66"/>
      <c r="LVW1" s="66"/>
      <c r="LVX1" s="66"/>
      <c r="LVY1" s="66"/>
      <c r="LVZ1" s="66"/>
      <c r="LWA1" s="66"/>
      <c r="LWB1" s="66"/>
      <c r="LWC1" s="66"/>
      <c r="LWD1" s="66"/>
      <c r="MFQ1" s="66"/>
      <c r="MFR1" s="66"/>
      <c r="MFS1" s="66"/>
      <c r="MFT1" s="66"/>
      <c r="MFU1" s="66"/>
      <c r="MFV1" s="66"/>
      <c r="MFW1" s="66"/>
      <c r="MFX1" s="66"/>
      <c r="MFY1" s="66"/>
      <c r="MFZ1" s="66"/>
      <c r="MPM1" s="66"/>
      <c r="MPN1" s="66"/>
      <c r="MPO1" s="66"/>
      <c r="MPP1" s="66"/>
      <c r="MPQ1" s="66"/>
      <c r="MPR1" s="66"/>
      <c r="MPS1" s="66"/>
      <c r="MPT1" s="66"/>
      <c r="MPU1" s="66"/>
      <c r="MPV1" s="66"/>
      <c r="MZI1" s="66"/>
      <c r="MZJ1" s="66"/>
      <c r="MZK1" s="66"/>
      <c r="MZL1" s="66"/>
      <c r="MZM1" s="66"/>
      <c r="MZN1" s="66"/>
      <c r="MZO1" s="66"/>
      <c r="MZP1" s="66"/>
      <c r="MZQ1" s="66"/>
      <c r="MZR1" s="66"/>
      <c r="NJE1" s="66"/>
      <c r="NJF1" s="66"/>
      <c r="NJG1" s="66"/>
      <c r="NJH1" s="66"/>
      <c r="NJI1" s="66"/>
      <c r="NJJ1" s="66"/>
      <c r="NJK1" s="66"/>
      <c r="NJL1" s="66"/>
      <c r="NJM1" s="66"/>
      <c r="NJN1" s="66"/>
      <c r="NTA1" s="66"/>
      <c r="NTB1" s="66"/>
      <c r="NTC1" s="66"/>
      <c r="NTD1" s="66"/>
      <c r="NTE1" s="66"/>
      <c r="NTF1" s="66"/>
      <c r="NTG1" s="66"/>
      <c r="NTH1" s="66"/>
      <c r="NTI1" s="66"/>
      <c r="NTJ1" s="66"/>
      <c r="OCW1" s="66"/>
      <c r="OCX1" s="66"/>
      <c r="OCY1" s="66"/>
      <c r="OCZ1" s="66"/>
      <c r="ODA1" s="66"/>
      <c r="ODB1" s="66"/>
      <c r="ODC1" s="66"/>
      <c r="ODD1" s="66"/>
      <c r="ODE1" s="66"/>
      <c r="ODF1" s="66"/>
      <c r="OMS1" s="66"/>
      <c r="OMT1" s="66"/>
      <c r="OMU1" s="66"/>
      <c r="OMV1" s="66"/>
      <c r="OMW1" s="66"/>
      <c r="OMX1" s="66"/>
      <c r="OMY1" s="66"/>
      <c r="OMZ1" s="66"/>
      <c r="ONA1" s="66"/>
      <c r="ONB1" s="66"/>
      <c r="OWO1" s="66"/>
      <c r="OWP1" s="66"/>
      <c r="OWQ1" s="66"/>
      <c r="OWR1" s="66"/>
      <c r="OWS1" s="66"/>
      <c r="OWT1" s="66"/>
      <c r="OWU1" s="66"/>
      <c r="OWV1" s="66"/>
      <c r="OWW1" s="66"/>
      <c r="OWX1" s="66"/>
      <c r="PGK1" s="66"/>
      <c r="PGL1" s="66"/>
      <c r="PGM1" s="66"/>
      <c r="PGN1" s="66"/>
      <c r="PGO1" s="66"/>
      <c r="PGP1" s="66"/>
      <c r="PGQ1" s="66"/>
      <c r="PGR1" s="66"/>
      <c r="PGS1" s="66"/>
      <c r="PGT1" s="66"/>
      <c r="PQG1" s="66"/>
      <c r="PQH1" s="66"/>
      <c r="PQI1" s="66"/>
      <c r="PQJ1" s="66"/>
      <c r="PQK1" s="66"/>
      <c r="PQL1" s="66"/>
      <c r="PQM1" s="66"/>
      <c r="PQN1" s="66"/>
      <c r="PQO1" s="66"/>
      <c r="PQP1" s="66"/>
      <c r="QAC1" s="66"/>
      <c r="QAD1" s="66"/>
      <c r="QAE1" s="66"/>
      <c r="QAF1" s="66"/>
      <c r="QAG1" s="66"/>
      <c r="QAH1" s="66"/>
      <c r="QAI1" s="66"/>
      <c r="QAJ1" s="66"/>
      <c r="QAK1" s="66"/>
      <c r="QAL1" s="66"/>
      <c r="QJY1" s="66"/>
      <c r="QJZ1" s="66"/>
      <c r="QKA1" s="66"/>
      <c r="QKB1" s="66"/>
      <c r="QKC1" s="66"/>
      <c r="QKD1" s="66"/>
      <c r="QKE1" s="66"/>
      <c r="QKF1" s="66"/>
      <c r="QKG1" s="66"/>
      <c r="QKH1" s="66"/>
      <c r="QTU1" s="66"/>
      <c r="QTV1" s="66"/>
      <c r="QTW1" s="66"/>
      <c r="QTX1" s="66"/>
      <c r="QTY1" s="66"/>
      <c r="QTZ1" s="66"/>
      <c r="QUA1" s="66"/>
      <c r="QUB1" s="66"/>
      <c r="QUC1" s="66"/>
      <c r="QUD1" s="66"/>
      <c r="RDQ1" s="66"/>
      <c r="RDR1" s="66"/>
      <c r="RDS1" s="66"/>
      <c r="RDT1" s="66"/>
      <c r="RDU1" s="66"/>
      <c r="RDV1" s="66"/>
      <c r="RDW1" s="66"/>
      <c r="RDX1" s="66"/>
      <c r="RDY1" s="66"/>
      <c r="RDZ1" s="66"/>
      <c r="RNM1" s="66"/>
      <c r="RNN1" s="66"/>
      <c r="RNO1" s="66"/>
      <c r="RNP1" s="66"/>
      <c r="RNQ1" s="66"/>
      <c r="RNR1" s="66"/>
      <c r="RNS1" s="66"/>
      <c r="RNT1" s="66"/>
      <c r="RNU1" s="66"/>
      <c r="RNV1" s="66"/>
      <c r="RXI1" s="66"/>
      <c r="RXJ1" s="66"/>
      <c r="RXK1" s="66"/>
      <c r="RXL1" s="66"/>
      <c r="RXM1" s="66"/>
      <c r="RXN1" s="66"/>
      <c r="RXO1" s="66"/>
      <c r="RXP1" s="66"/>
      <c r="RXQ1" s="66"/>
      <c r="RXR1" s="66"/>
      <c r="SHE1" s="66"/>
      <c r="SHF1" s="66"/>
      <c r="SHG1" s="66"/>
      <c r="SHH1" s="66"/>
      <c r="SHI1" s="66"/>
      <c r="SHJ1" s="66"/>
      <c r="SHK1" s="66"/>
      <c r="SHL1" s="66"/>
      <c r="SHM1" s="66"/>
      <c r="SHN1" s="66"/>
      <c r="SRA1" s="66"/>
      <c r="SRB1" s="66"/>
      <c r="SRC1" s="66"/>
      <c r="SRD1" s="66"/>
      <c r="SRE1" s="66"/>
      <c r="SRF1" s="66"/>
      <c r="SRG1" s="66"/>
      <c r="SRH1" s="66"/>
      <c r="SRI1" s="66"/>
      <c r="SRJ1" s="66"/>
      <c r="TAW1" s="66"/>
      <c r="TAX1" s="66"/>
      <c r="TAY1" s="66"/>
      <c r="TAZ1" s="66"/>
      <c r="TBA1" s="66"/>
      <c r="TBB1" s="66"/>
      <c r="TBC1" s="66"/>
      <c r="TBD1" s="66"/>
      <c r="TBE1" s="66"/>
      <c r="TBF1" s="66"/>
      <c r="TKS1" s="66"/>
      <c r="TKT1" s="66"/>
      <c r="TKU1" s="66"/>
      <c r="TKV1" s="66"/>
      <c r="TKW1" s="66"/>
      <c r="TKX1" s="66"/>
      <c r="TKY1" s="66"/>
      <c r="TKZ1" s="66"/>
      <c r="TLA1" s="66"/>
      <c r="TLB1" s="66"/>
      <c r="TUO1" s="66"/>
      <c r="TUP1" s="66"/>
      <c r="TUQ1" s="66"/>
      <c r="TUR1" s="66"/>
      <c r="TUS1" s="66"/>
      <c r="TUT1" s="66"/>
      <c r="TUU1" s="66"/>
      <c r="TUV1" s="66"/>
      <c r="TUW1" s="66"/>
      <c r="TUX1" s="66"/>
      <c r="UEK1" s="66"/>
      <c r="UEL1" s="66"/>
      <c r="UEM1" s="66"/>
      <c r="UEN1" s="66"/>
      <c r="UEO1" s="66"/>
      <c r="UEP1" s="66"/>
      <c r="UEQ1" s="66"/>
      <c r="UER1" s="66"/>
      <c r="UES1" s="66"/>
      <c r="UET1" s="66"/>
      <c r="UOG1" s="66"/>
      <c r="UOH1" s="66"/>
      <c r="UOI1" s="66"/>
      <c r="UOJ1" s="66"/>
      <c r="UOK1" s="66"/>
      <c r="UOL1" s="66"/>
      <c r="UOM1" s="66"/>
      <c r="UON1" s="66"/>
      <c r="UOO1" s="66"/>
      <c r="UOP1" s="66"/>
      <c r="UYC1" s="66"/>
      <c r="UYD1" s="66"/>
      <c r="UYE1" s="66"/>
      <c r="UYF1" s="66"/>
      <c r="UYG1" s="66"/>
      <c r="UYH1" s="66"/>
      <c r="UYI1" s="66"/>
      <c r="UYJ1" s="66"/>
      <c r="UYK1" s="66"/>
      <c r="UYL1" s="66"/>
      <c r="VHY1" s="66"/>
      <c r="VHZ1" s="66"/>
      <c r="VIA1" s="66"/>
      <c r="VIB1" s="66"/>
      <c r="VIC1" s="66"/>
      <c r="VID1" s="66"/>
      <c r="VIE1" s="66"/>
      <c r="VIF1" s="66"/>
      <c r="VIG1" s="66"/>
      <c r="VIH1" s="66"/>
      <c r="VRU1" s="66"/>
      <c r="VRV1" s="66"/>
      <c r="VRW1" s="66"/>
      <c r="VRX1" s="66"/>
      <c r="VRY1" s="66"/>
      <c r="VRZ1" s="66"/>
      <c r="VSA1" s="66"/>
      <c r="VSB1" s="66"/>
      <c r="VSC1" s="66"/>
      <c r="VSD1" s="66"/>
      <c r="WBQ1" s="66"/>
      <c r="WBR1" s="66"/>
      <c r="WBS1" s="66"/>
      <c r="WBT1" s="66"/>
      <c r="WBU1" s="66"/>
      <c r="WBV1" s="66"/>
      <c r="WBW1" s="66"/>
      <c r="WBX1" s="66"/>
      <c r="WBY1" s="66"/>
      <c r="WBZ1" s="66"/>
      <c r="WLM1" s="66"/>
      <c r="WLN1" s="66"/>
      <c r="WLO1" s="66"/>
      <c r="WLP1" s="66"/>
      <c r="WLQ1" s="66"/>
      <c r="WLR1" s="66"/>
      <c r="WLS1" s="66"/>
      <c r="WLT1" s="66"/>
      <c r="WLU1" s="66"/>
      <c r="WLV1" s="66"/>
      <c r="WVI1" s="66"/>
      <c r="WVJ1" s="66"/>
      <c r="WVK1" s="66"/>
      <c r="WVL1" s="66"/>
      <c r="WVM1" s="66"/>
      <c r="WVN1" s="66"/>
      <c r="WVO1" s="66"/>
      <c r="WVP1" s="66"/>
      <c r="WVQ1" s="66"/>
      <c r="WVR1" s="66"/>
    </row>
    <row r="2" spans="1:778 1025:1802 2049:2826 3073:3850 4097:4874 5121:5898 6145:6922 7169:7946 8193:8970 9217:9994 10241:11018 11265:12042 12289:13066 13313:14090 14337:15114 15361:16138" ht="21.6" customHeight="1">
      <c r="A2" s="67" t="s">
        <v>31</v>
      </c>
      <c r="B2" s="67"/>
      <c r="C2" s="67"/>
      <c r="D2" s="67"/>
      <c r="E2" s="67"/>
      <c r="F2" s="67"/>
      <c r="G2" s="67"/>
      <c r="H2" s="67"/>
      <c r="I2" s="67" t="s">
        <v>2</v>
      </c>
      <c r="J2" s="67"/>
      <c r="JE2" s="66"/>
      <c r="JF2" s="66"/>
      <c r="TA2" s="66"/>
      <c r="TB2" s="66"/>
      <c r="ACW2" s="66"/>
      <c r="ACX2" s="66"/>
      <c r="AMS2" s="66"/>
      <c r="AMT2" s="66"/>
      <c r="AWO2" s="66"/>
      <c r="AWP2" s="66"/>
      <c r="BGK2" s="66"/>
      <c r="BGL2" s="66"/>
      <c r="BQG2" s="66"/>
      <c r="BQH2" s="66"/>
      <c r="CAC2" s="66"/>
      <c r="CAD2" s="66"/>
      <c r="CJY2" s="66"/>
      <c r="CJZ2" s="66"/>
      <c r="CTU2" s="66"/>
      <c r="CTV2" s="66"/>
      <c r="DDQ2" s="66"/>
      <c r="DDR2" s="66"/>
      <c r="DNM2" s="66"/>
      <c r="DNN2" s="66"/>
      <c r="DXI2" s="66"/>
      <c r="DXJ2" s="66"/>
      <c r="EHE2" s="66"/>
      <c r="EHF2" s="66"/>
      <c r="ERA2" s="66"/>
      <c r="ERB2" s="66"/>
      <c r="FAW2" s="66"/>
      <c r="FAX2" s="66"/>
      <c r="FKS2" s="66"/>
      <c r="FKT2" s="66"/>
      <c r="FUO2" s="66"/>
      <c r="FUP2" s="66"/>
      <c r="GEK2" s="66"/>
      <c r="GEL2" s="66"/>
      <c r="GOG2" s="66"/>
      <c r="GOH2" s="66"/>
      <c r="GYC2" s="66"/>
      <c r="GYD2" s="66"/>
      <c r="HHY2" s="66"/>
      <c r="HHZ2" s="66"/>
      <c r="HRU2" s="66"/>
      <c r="HRV2" s="66"/>
      <c r="IBQ2" s="66"/>
      <c r="IBR2" s="66"/>
      <c r="ILM2" s="66"/>
      <c r="ILN2" s="66"/>
      <c r="IVI2" s="66"/>
      <c r="IVJ2" s="66"/>
      <c r="JFE2" s="66"/>
      <c r="JFF2" s="66"/>
      <c r="JPA2" s="66"/>
      <c r="JPB2" s="66"/>
      <c r="JYW2" s="66"/>
      <c r="JYX2" s="66"/>
      <c r="KIS2" s="66"/>
      <c r="KIT2" s="66"/>
      <c r="KSO2" s="66"/>
      <c r="KSP2" s="66"/>
      <c r="LCK2" s="66"/>
      <c r="LCL2" s="66"/>
      <c r="LMG2" s="66"/>
      <c r="LMH2" s="66"/>
      <c r="LWC2" s="66"/>
      <c r="LWD2" s="66"/>
      <c r="MFY2" s="66"/>
      <c r="MFZ2" s="66"/>
      <c r="MPU2" s="66"/>
      <c r="MPV2" s="66"/>
      <c r="MZQ2" s="66"/>
      <c r="MZR2" s="66"/>
      <c r="NJM2" s="66"/>
      <c r="NJN2" s="66"/>
      <c r="NTI2" s="66"/>
      <c r="NTJ2" s="66"/>
      <c r="ODE2" s="66"/>
      <c r="ODF2" s="66"/>
      <c r="ONA2" s="66"/>
      <c r="ONB2" s="66"/>
      <c r="OWW2" s="66"/>
      <c r="OWX2" s="66"/>
      <c r="PGS2" s="66"/>
      <c r="PGT2" s="66"/>
      <c r="PQO2" s="66"/>
      <c r="PQP2" s="66"/>
      <c r="QAK2" s="66"/>
      <c r="QAL2" s="66"/>
      <c r="QKG2" s="66"/>
      <c r="QKH2" s="66"/>
      <c r="QUC2" s="66"/>
      <c r="QUD2" s="66"/>
      <c r="RDY2" s="66"/>
      <c r="RDZ2" s="66"/>
      <c r="RNU2" s="66"/>
      <c r="RNV2" s="66"/>
      <c r="RXQ2" s="66"/>
      <c r="RXR2" s="66"/>
      <c r="SHM2" s="66"/>
      <c r="SHN2" s="66"/>
      <c r="SRI2" s="66"/>
      <c r="SRJ2" s="66"/>
      <c r="TBE2" s="66"/>
      <c r="TBF2" s="66"/>
      <c r="TLA2" s="66"/>
      <c r="TLB2" s="66"/>
      <c r="TUW2" s="66"/>
      <c r="TUX2" s="66"/>
      <c r="UES2" s="66"/>
      <c r="UET2" s="66"/>
      <c r="UOO2" s="66"/>
      <c r="UOP2" s="66"/>
      <c r="UYK2" s="66"/>
      <c r="UYL2" s="66"/>
      <c r="VIG2" s="66"/>
      <c r="VIH2" s="66"/>
      <c r="VSC2" s="66"/>
      <c r="VSD2" s="66"/>
      <c r="WBY2" s="66"/>
      <c r="WBZ2" s="66"/>
      <c r="WLU2" s="66"/>
      <c r="WLV2" s="66"/>
      <c r="WVQ2" s="66"/>
      <c r="WVR2" s="66"/>
    </row>
    <row r="3" spans="1:778 1025:1802 2049:2826 3073:3850 4097:4874 5121:5898 6145:6922 7169:7946 8193:8970 9217:9994 10241:11018 11265:12042 12289:13066 13313:14090 14337:15114 15361:16138" ht="33" customHeight="1">
      <c r="A3" s="68" t="s">
        <v>38</v>
      </c>
      <c r="B3" s="68"/>
      <c r="C3" s="68"/>
      <c r="D3" s="68"/>
      <c r="E3" s="68" t="s">
        <v>39</v>
      </c>
      <c r="F3" s="68"/>
      <c r="G3" s="68"/>
      <c r="H3" s="68"/>
      <c r="I3" s="68"/>
      <c r="J3" s="68" t="s">
        <v>27</v>
      </c>
      <c r="IW3" s="66"/>
      <c r="IX3" s="66"/>
      <c r="IY3" s="66"/>
      <c r="IZ3" s="66"/>
      <c r="JA3" s="66"/>
      <c r="JB3" s="66"/>
      <c r="JC3" s="66"/>
      <c r="JD3" s="66"/>
      <c r="JE3" s="66"/>
      <c r="JF3" s="66"/>
      <c r="SS3" s="66"/>
      <c r="ST3" s="66"/>
      <c r="SU3" s="66"/>
      <c r="SV3" s="66"/>
      <c r="SW3" s="66"/>
      <c r="SX3" s="66"/>
      <c r="SY3" s="66"/>
      <c r="SZ3" s="66"/>
      <c r="TA3" s="66"/>
      <c r="TB3" s="66"/>
      <c r="ACO3" s="66"/>
      <c r="ACP3" s="66"/>
      <c r="ACQ3" s="66"/>
      <c r="ACR3" s="66"/>
      <c r="ACS3" s="66"/>
      <c r="ACT3" s="66"/>
      <c r="ACU3" s="66"/>
      <c r="ACV3" s="66"/>
      <c r="ACW3" s="66"/>
      <c r="ACX3" s="66"/>
      <c r="AMK3" s="66"/>
      <c r="AML3" s="66"/>
      <c r="AMM3" s="66"/>
      <c r="AMN3" s="66"/>
      <c r="AMO3" s="66"/>
      <c r="AMP3" s="66"/>
      <c r="AMQ3" s="66"/>
      <c r="AMR3" s="66"/>
      <c r="AMS3" s="66"/>
      <c r="AMT3" s="66"/>
      <c r="AWG3" s="66"/>
      <c r="AWH3" s="66"/>
      <c r="AWI3" s="66"/>
      <c r="AWJ3" s="66"/>
      <c r="AWK3" s="66"/>
      <c r="AWL3" s="66"/>
      <c r="AWM3" s="66"/>
      <c r="AWN3" s="66"/>
      <c r="AWO3" s="66"/>
      <c r="AWP3" s="66"/>
      <c r="BGC3" s="66"/>
      <c r="BGD3" s="66"/>
      <c r="BGE3" s="66"/>
      <c r="BGF3" s="66"/>
      <c r="BGG3" s="66"/>
      <c r="BGH3" s="66"/>
      <c r="BGI3" s="66"/>
      <c r="BGJ3" s="66"/>
      <c r="BGK3" s="66"/>
      <c r="BGL3" s="66"/>
      <c r="BPY3" s="66"/>
      <c r="BPZ3" s="66"/>
      <c r="BQA3" s="66"/>
      <c r="BQB3" s="66"/>
      <c r="BQC3" s="66"/>
      <c r="BQD3" s="66"/>
      <c r="BQE3" s="66"/>
      <c r="BQF3" s="66"/>
      <c r="BQG3" s="66"/>
      <c r="BQH3" s="66"/>
      <c r="BZU3" s="66"/>
      <c r="BZV3" s="66"/>
      <c r="BZW3" s="66"/>
      <c r="BZX3" s="66"/>
      <c r="BZY3" s="66"/>
      <c r="BZZ3" s="66"/>
      <c r="CAA3" s="66"/>
      <c r="CAB3" s="66"/>
      <c r="CAC3" s="66"/>
      <c r="CAD3" s="66"/>
      <c r="CJQ3" s="66"/>
      <c r="CJR3" s="66"/>
      <c r="CJS3" s="66"/>
      <c r="CJT3" s="66"/>
      <c r="CJU3" s="66"/>
      <c r="CJV3" s="66"/>
      <c r="CJW3" s="66"/>
      <c r="CJX3" s="66"/>
      <c r="CJY3" s="66"/>
      <c r="CJZ3" s="66"/>
      <c r="CTM3" s="66"/>
      <c r="CTN3" s="66"/>
      <c r="CTO3" s="66"/>
      <c r="CTP3" s="66"/>
      <c r="CTQ3" s="66"/>
      <c r="CTR3" s="66"/>
      <c r="CTS3" s="66"/>
      <c r="CTT3" s="66"/>
      <c r="CTU3" s="66"/>
      <c r="CTV3" s="66"/>
      <c r="DDI3" s="66"/>
      <c r="DDJ3" s="66"/>
      <c r="DDK3" s="66"/>
      <c r="DDL3" s="66"/>
      <c r="DDM3" s="66"/>
      <c r="DDN3" s="66"/>
      <c r="DDO3" s="66"/>
      <c r="DDP3" s="66"/>
      <c r="DDQ3" s="66"/>
      <c r="DDR3" s="66"/>
      <c r="DNE3" s="66"/>
      <c r="DNF3" s="66"/>
      <c r="DNG3" s="66"/>
      <c r="DNH3" s="66"/>
      <c r="DNI3" s="66"/>
      <c r="DNJ3" s="66"/>
      <c r="DNK3" s="66"/>
      <c r="DNL3" s="66"/>
      <c r="DNM3" s="66"/>
      <c r="DNN3" s="66"/>
      <c r="DXA3" s="66"/>
      <c r="DXB3" s="66"/>
      <c r="DXC3" s="66"/>
      <c r="DXD3" s="66"/>
      <c r="DXE3" s="66"/>
      <c r="DXF3" s="66"/>
      <c r="DXG3" s="66"/>
      <c r="DXH3" s="66"/>
      <c r="DXI3" s="66"/>
      <c r="DXJ3" s="66"/>
      <c r="EGW3" s="66"/>
      <c r="EGX3" s="66"/>
      <c r="EGY3" s="66"/>
      <c r="EGZ3" s="66"/>
      <c r="EHA3" s="66"/>
      <c r="EHB3" s="66"/>
      <c r="EHC3" s="66"/>
      <c r="EHD3" s="66"/>
      <c r="EHE3" s="66"/>
      <c r="EHF3" s="66"/>
      <c r="EQS3" s="66"/>
      <c r="EQT3" s="66"/>
      <c r="EQU3" s="66"/>
      <c r="EQV3" s="66"/>
      <c r="EQW3" s="66"/>
      <c r="EQX3" s="66"/>
      <c r="EQY3" s="66"/>
      <c r="EQZ3" s="66"/>
      <c r="ERA3" s="66"/>
      <c r="ERB3" s="66"/>
      <c r="FAO3" s="66"/>
      <c r="FAP3" s="66"/>
      <c r="FAQ3" s="66"/>
      <c r="FAR3" s="66"/>
      <c r="FAS3" s="66"/>
      <c r="FAT3" s="66"/>
      <c r="FAU3" s="66"/>
      <c r="FAV3" s="66"/>
      <c r="FAW3" s="66"/>
      <c r="FAX3" s="66"/>
      <c r="FKK3" s="66"/>
      <c r="FKL3" s="66"/>
      <c r="FKM3" s="66"/>
      <c r="FKN3" s="66"/>
      <c r="FKO3" s="66"/>
      <c r="FKP3" s="66"/>
      <c r="FKQ3" s="66"/>
      <c r="FKR3" s="66"/>
      <c r="FKS3" s="66"/>
      <c r="FKT3" s="66"/>
      <c r="FUG3" s="66"/>
      <c r="FUH3" s="66"/>
      <c r="FUI3" s="66"/>
      <c r="FUJ3" s="66"/>
      <c r="FUK3" s="66"/>
      <c r="FUL3" s="66"/>
      <c r="FUM3" s="66"/>
      <c r="FUN3" s="66"/>
      <c r="FUO3" s="66"/>
      <c r="FUP3" s="66"/>
      <c r="GEC3" s="66"/>
      <c r="GED3" s="66"/>
      <c r="GEE3" s="66"/>
      <c r="GEF3" s="66"/>
      <c r="GEG3" s="66"/>
      <c r="GEH3" s="66"/>
      <c r="GEI3" s="66"/>
      <c r="GEJ3" s="66"/>
      <c r="GEK3" s="66"/>
      <c r="GEL3" s="66"/>
      <c r="GNY3" s="66"/>
      <c r="GNZ3" s="66"/>
      <c r="GOA3" s="66"/>
      <c r="GOB3" s="66"/>
      <c r="GOC3" s="66"/>
      <c r="GOD3" s="66"/>
      <c r="GOE3" s="66"/>
      <c r="GOF3" s="66"/>
      <c r="GOG3" s="66"/>
      <c r="GOH3" s="66"/>
      <c r="GXU3" s="66"/>
      <c r="GXV3" s="66"/>
      <c r="GXW3" s="66"/>
      <c r="GXX3" s="66"/>
      <c r="GXY3" s="66"/>
      <c r="GXZ3" s="66"/>
      <c r="GYA3" s="66"/>
      <c r="GYB3" s="66"/>
      <c r="GYC3" s="66"/>
      <c r="GYD3" s="66"/>
      <c r="HHQ3" s="66"/>
      <c r="HHR3" s="66"/>
      <c r="HHS3" s="66"/>
      <c r="HHT3" s="66"/>
      <c r="HHU3" s="66"/>
      <c r="HHV3" s="66"/>
      <c r="HHW3" s="66"/>
      <c r="HHX3" s="66"/>
      <c r="HHY3" s="66"/>
      <c r="HHZ3" s="66"/>
      <c r="HRM3" s="66"/>
      <c r="HRN3" s="66"/>
      <c r="HRO3" s="66"/>
      <c r="HRP3" s="66"/>
      <c r="HRQ3" s="66"/>
      <c r="HRR3" s="66"/>
      <c r="HRS3" s="66"/>
      <c r="HRT3" s="66"/>
      <c r="HRU3" s="66"/>
      <c r="HRV3" s="66"/>
      <c r="IBI3" s="66"/>
      <c r="IBJ3" s="66"/>
      <c r="IBK3" s="66"/>
      <c r="IBL3" s="66"/>
      <c r="IBM3" s="66"/>
      <c r="IBN3" s="66"/>
      <c r="IBO3" s="66"/>
      <c r="IBP3" s="66"/>
      <c r="IBQ3" s="66"/>
      <c r="IBR3" s="66"/>
      <c r="ILE3" s="66"/>
      <c r="ILF3" s="66"/>
      <c r="ILG3" s="66"/>
      <c r="ILH3" s="66"/>
      <c r="ILI3" s="66"/>
      <c r="ILJ3" s="66"/>
      <c r="ILK3" s="66"/>
      <c r="ILL3" s="66"/>
      <c r="ILM3" s="66"/>
      <c r="ILN3" s="66"/>
      <c r="IVA3" s="66"/>
      <c r="IVB3" s="66"/>
      <c r="IVC3" s="66"/>
      <c r="IVD3" s="66"/>
      <c r="IVE3" s="66"/>
      <c r="IVF3" s="66"/>
      <c r="IVG3" s="66"/>
      <c r="IVH3" s="66"/>
      <c r="IVI3" s="66"/>
      <c r="IVJ3" s="66"/>
      <c r="JEW3" s="66"/>
      <c r="JEX3" s="66"/>
      <c r="JEY3" s="66"/>
      <c r="JEZ3" s="66"/>
      <c r="JFA3" s="66"/>
      <c r="JFB3" s="66"/>
      <c r="JFC3" s="66"/>
      <c r="JFD3" s="66"/>
      <c r="JFE3" s="66"/>
      <c r="JFF3" s="66"/>
      <c r="JOS3" s="66"/>
      <c r="JOT3" s="66"/>
      <c r="JOU3" s="66"/>
      <c r="JOV3" s="66"/>
      <c r="JOW3" s="66"/>
      <c r="JOX3" s="66"/>
      <c r="JOY3" s="66"/>
      <c r="JOZ3" s="66"/>
      <c r="JPA3" s="66"/>
      <c r="JPB3" s="66"/>
      <c r="JYO3" s="66"/>
      <c r="JYP3" s="66"/>
      <c r="JYQ3" s="66"/>
      <c r="JYR3" s="66"/>
      <c r="JYS3" s="66"/>
      <c r="JYT3" s="66"/>
      <c r="JYU3" s="66"/>
      <c r="JYV3" s="66"/>
      <c r="JYW3" s="66"/>
      <c r="JYX3" s="66"/>
      <c r="KIK3" s="66"/>
      <c r="KIL3" s="66"/>
      <c r="KIM3" s="66"/>
      <c r="KIN3" s="66"/>
      <c r="KIO3" s="66"/>
      <c r="KIP3" s="66"/>
      <c r="KIQ3" s="66"/>
      <c r="KIR3" s="66"/>
      <c r="KIS3" s="66"/>
      <c r="KIT3" s="66"/>
      <c r="KSG3" s="66"/>
      <c r="KSH3" s="66"/>
      <c r="KSI3" s="66"/>
      <c r="KSJ3" s="66"/>
      <c r="KSK3" s="66"/>
      <c r="KSL3" s="66"/>
      <c r="KSM3" s="66"/>
      <c r="KSN3" s="66"/>
      <c r="KSO3" s="66"/>
      <c r="KSP3" s="66"/>
      <c r="LCC3" s="66"/>
      <c r="LCD3" s="66"/>
      <c r="LCE3" s="66"/>
      <c r="LCF3" s="66"/>
      <c r="LCG3" s="66"/>
      <c r="LCH3" s="66"/>
      <c r="LCI3" s="66"/>
      <c r="LCJ3" s="66"/>
      <c r="LCK3" s="66"/>
      <c r="LCL3" s="66"/>
      <c r="LLY3" s="66"/>
      <c r="LLZ3" s="66"/>
      <c r="LMA3" s="66"/>
      <c r="LMB3" s="66"/>
      <c r="LMC3" s="66"/>
      <c r="LMD3" s="66"/>
      <c r="LME3" s="66"/>
      <c r="LMF3" s="66"/>
      <c r="LMG3" s="66"/>
      <c r="LMH3" s="66"/>
      <c r="LVU3" s="66"/>
      <c r="LVV3" s="66"/>
      <c r="LVW3" s="66"/>
      <c r="LVX3" s="66"/>
      <c r="LVY3" s="66"/>
      <c r="LVZ3" s="66"/>
      <c r="LWA3" s="66"/>
      <c r="LWB3" s="66"/>
      <c r="LWC3" s="66"/>
      <c r="LWD3" s="66"/>
      <c r="MFQ3" s="66"/>
      <c r="MFR3" s="66"/>
      <c r="MFS3" s="66"/>
      <c r="MFT3" s="66"/>
      <c r="MFU3" s="66"/>
      <c r="MFV3" s="66"/>
      <c r="MFW3" s="66"/>
      <c r="MFX3" s="66"/>
      <c r="MFY3" s="66"/>
      <c r="MFZ3" s="66"/>
      <c r="MPM3" s="66"/>
      <c r="MPN3" s="66"/>
      <c r="MPO3" s="66"/>
      <c r="MPP3" s="66"/>
      <c r="MPQ3" s="66"/>
      <c r="MPR3" s="66"/>
      <c r="MPS3" s="66"/>
      <c r="MPT3" s="66"/>
      <c r="MPU3" s="66"/>
      <c r="MPV3" s="66"/>
      <c r="MZI3" s="66"/>
      <c r="MZJ3" s="66"/>
      <c r="MZK3" s="66"/>
      <c r="MZL3" s="66"/>
      <c r="MZM3" s="66"/>
      <c r="MZN3" s="66"/>
      <c r="MZO3" s="66"/>
      <c r="MZP3" s="66"/>
      <c r="MZQ3" s="66"/>
      <c r="MZR3" s="66"/>
      <c r="NJE3" s="66"/>
      <c r="NJF3" s="66"/>
      <c r="NJG3" s="66"/>
      <c r="NJH3" s="66"/>
      <c r="NJI3" s="66"/>
      <c r="NJJ3" s="66"/>
      <c r="NJK3" s="66"/>
      <c r="NJL3" s="66"/>
      <c r="NJM3" s="66"/>
      <c r="NJN3" s="66"/>
      <c r="NTA3" s="66"/>
      <c r="NTB3" s="66"/>
      <c r="NTC3" s="66"/>
      <c r="NTD3" s="66"/>
      <c r="NTE3" s="66"/>
      <c r="NTF3" s="66"/>
      <c r="NTG3" s="66"/>
      <c r="NTH3" s="66"/>
      <c r="NTI3" s="66"/>
      <c r="NTJ3" s="66"/>
      <c r="OCW3" s="66"/>
      <c r="OCX3" s="66"/>
      <c r="OCY3" s="66"/>
      <c r="OCZ3" s="66"/>
      <c r="ODA3" s="66"/>
      <c r="ODB3" s="66"/>
      <c r="ODC3" s="66"/>
      <c r="ODD3" s="66"/>
      <c r="ODE3" s="66"/>
      <c r="ODF3" s="66"/>
      <c r="OMS3" s="66"/>
      <c r="OMT3" s="66"/>
      <c r="OMU3" s="66"/>
      <c r="OMV3" s="66"/>
      <c r="OMW3" s="66"/>
      <c r="OMX3" s="66"/>
      <c r="OMY3" s="66"/>
      <c r="OMZ3" s="66"/>
      <c r="ONA3" s="66"/>
      <c r="ONB3" s="66"/>
      <c r="OWO3" s="66"/>
      <c r="OWP3" s="66"/>
      <c r="OWQ3" s="66"/>
      <c r="OWR3" s="66"/>
      <c r="OWS3" s="66"/>
      <c r="OWT3" s="66"/>
      <c r="OWU3" s="66"/>
      <c r="OWV3" s="66"/>
      <c r="OWW3" s="66"/>
      <c r="OWX3" s="66"/>
      <c r="PGK3" s="66"/>
      <c r="PGL3" s="66"/>
      <c r="PGM3" s="66"/>
      <c r="PGN3" s="66"/>
      <c r="PGO3" s="66"/>
      <c r="PGP3" s="66"/>
      <c r="PGQ3" s="66"/>
      <c r="PGR3" s="66"/>
      <c r="PGS3" s="66"/>
      <c r="PGT3" s="66"/>
      <c r="PQG3" s="66"/>
      <c r="PQH3" s="66"/>
      <c r="PQI3" s="66"/>
      <c r="PQJ3" s="66"/>
      <c r="PQK3" s="66"/>
      <c r="PQL3" s="66"/>
      <c r="PQM3" s="66"/>
      <c r="PQN3" s="66"/>
      <c r="PQO3" s="66"/>
      <c r="PQP3" s="66"/>
      <c r="QAC3" s="66"/>
      <c r="QAD3" s="66"/>
      <c r="QAE3" s="66"/>
      <c r="QAF3" s="66"/>
      <c r="QAG3" s="66"/>
      <c r="QAH3" s="66"/>
      <c r="QAI3" s="66"/>
      <c r="QAJ3" s="66"/>
      <c r="QAK3" s="66"/>
      <c r="QAL3" s="66"/>
      <c r="QJY3" s="66"/>
      <c r="QJZ3" s="66"/>
      <c r="QKA3" s="66"/>
      <c r="QKB3" s="66"/>
      <c r="QKC3" s="66"/>
      <c r="QKD3" s="66"/>
      <c r="QKE3" s="66"/>
      <c r="QKF3" s="66"/>
      <c r="QKG3" s="66"/>
      <c r="QKH3" s="66"/>
      <c r="QTU3" s="66"/>
      <c r="QTV3" s="66"/>
      <c r="QTW3" s="66"/>
      <c r="QTX3" s="66"/>
      <c r="QTY3" s="66"/>
      <c r="QTZ3" s="66"/>
      <c r="QUA3" s="66"/>
      <c r="QUB3" s="66"/>
      <c r="QUC3" s="66"/>
      <c r="QUD3" s="66"/>
      <c r="RDQ3" s="66"/>
      <c r="RDR3" s="66"/>
      <c r="RDS3" s="66"/>
      <c r="RDT3" s="66"/>
      <c r="RDU3" s="66"/>
      <c r="RDV3" s="66"/>
      <c r="RDW3" s="66"/>
      <c r="RDX3" s="66"/>
      <c r="RDY3" s="66"/>
      <c r="RDZ3" s="66"/>
      <c r="RNM3" s="66"/>
      <c r="RNN3" s="66"/>
      <c r="RNO3" s="66"/>
      <c r="RNP3" s="66"/>
      <c r="RNQ3" s="66"/>
      <c r="RNR3" s="66"/>
      <c r="RNS3" s="66"/>
      <c r="RNT3" s="66"/>
      <c r="RNU3" s="66"/>
      <c r="RNV3" s="66"/>
      <c r="RXI3" s="66"/>
      <c r="RXJ3" s="66"/>
      <c r="RXK3" s="66"/>
      <c r="RXL3" s="66"/>
      <c r="RXM3" s="66"/>
      <c r="RXN3" s="66"/>
      <c r="RXO3" s="66"/>
      <c r="RXP3" s="66"/>
      <c r="RXQ3" s="66"/>
      <c r="RXR3" s="66"/>
      <c r="SHE3" s="66"/>
      <c r="SHF3" s="66"/>
      <c r="SHG3" s="66"/>
      <c r="SHH3" s="66"/>
      <c r="SHI3" s="66"/>
      <c r="SHJ3" s="66"/>
      <c r="SHK3" s="66"/>
      <c r="SHL3" s="66"/>
      <c r="SHM3" s="66"/>
      <c r="SHN3" s="66"/>
      <c r="SRA3" s="66"/>
      <c r="SRB3" s="66"/>
      <c r="SRC3" s="66"/>
      <c r="SRD3" s="66"/>
      <c r="SRE3" s="66"/>
      <c r="SRF3" s="66"/>
      <c r="SRG3" s="66"/>
      <c r="SRH3" s="66"/>
      <c r="SRI3" s="66"/>
      <c r="SRJ3" s="66"/>
      <c r="TAW3" s="66"/>
      <c r="TAX3" s="66"/>
      <c r="TAY3" s="66"/>
      <c r="TAZ3" s="66"/>
      <c r="TBA3" s="66"/>
      <c r="TBB3" s="66"/>
      <c r="TBC3" s="66"/>
      <c r="TBD3" s="66"/>
      <c r="TBE3" s="66"/>
      <c r="TBF3" s="66"/>
      <c r="TKS3" s="66"/>
      <c r="TKT3" s="66"/>
      <c r="TKU3" s="66"/>
      <c r="TKV3" s="66"/>
      <c r="TKW3" s="66"/>
      <c r="TKX3" s="66"/>
      <c r="TKY3" s="66"/>
      <c r="TKZ3" s="66"/>
      <c r="TLA3" s="66"/>
      <c r="TLB3" s="66"/>
      <c r="TUO3" s="66"/>
      <c r="TUP3" s="66"/>
      <c r="TUQ3" s="66"/>
      <c r="TUR3" s="66"/>
      <c r="TUS3" s="66"/>
      <c r="TUT3" s="66"/>
      <c r="TUU3" s="66"/>
      <c r="TUV3" s="66"/>
      <c r="TUW3" s="66"/>
      <c r="TUX3" s="66"/>
      <c r="UEK3" s="66"/>
      <c r="UEL3" s="66"/>
      <c r="UEM3" s="66"/>
      <c r="UEN3" s="66"/>
      <c r="UEO3" s="66"/>
      <c r="UEP3" s="66"/>
      <c r="UEQ3" s="66"/>
      <c r="UER3" s="66"/>
      <c r="UES3" s="66"/>
      <c r="UET3" s="66"/>
      <c r="UOG3" s="66"/>
      <c r="UOH3" s="66"/>
      <c r="UOI3" s="66"/>
      <c r="UOJ3" s="66"/>
      <c r="UOK3" s="66"/>
      <c r="UOL3" s="66"/>
      <c r="UOM3" s="66"/>
      <c r="UON3" s="66"/>
      <c r="UOO3" s="66"/>
      <c r="UOP3" s="66"/>
      <c r="UYC3" s="66"/>
      <c r="UYD3" s="66"/>
      <c r="UYE3" s="66"/>
      <c r="UYF3" s="66"/>
      <c r="UYG3" s="66"/>
      <c r="UYH3" s="66"/>
      <c r="UYI3" s="66"/>
      <c r="UYJ3" s="66"/>
      <c r="UYK3" s="66"/>
      <c r="UYL3" s="66"/>
      <c r="VHY3" s="66"/>
      <c r="VHZ3" s="66"/>
      <c r="VIA3" s="66"/>
      <c r="VIB3" s="66"/>
      <c r="VIC3" s="66"/>
      <c r="VID3" s="66"/>
      <c r="VIE3" s="66"/>
      <c r="VIF3" s="66"/>
      <c r="VIG3" s="66"/>
      <c r="VIH3" s="66"/>
      <c r="VRU3" s="66"/>
      <c r="VRV3" s="66"/>
      <c r="VRW3" s="66"/>
      <c r="VRX3" s="66"/>
      <c r="VRY3" s="66"/>
      <c r="VRZ3" s="66"/>
      <c r="VSA3" s="66"/>
      <c r="VSB3" s="66"/>
      <c r="VSC3" s="66"/>
      <c r="VSD3" s="66"/>
      <c r="WBQ3" s="66"/>
      <c r="WBR3" s="66"/>
      <c r="WBS3" s="66"/>
      <c r="WBT3" s="66"/>
      <c r="WBU3" s="66"/>
      <c r="WBV3" s="66"/>
      <c r="WBW3" s="66"/>
      <c r="WBX3" s="66"/>
      <c r="WBY3" s="66"/>
      <c r="WBZ3" s="66"/>
      <c r="WLM3" s="66"/>
      <c r="WLN3" s="66"/>
      <c r="WLO3" s="66"/>
      <c r="WLP3" s="66"/>
      <c r="WLQ3" s="66"/>
      <c r="WLR3" s="66"/>
      <c r="WLS3" s="66"/>
      <c r="WLT3" s="66"/>
      <c r="WLU3" s="66"/>
      <c r="WLV3" s="66"/>
      <c r="WVI3" s="66"/>
      <c r="WVJ3" s="66"/>
      <c r="WVK3" s="66"/>
      <c r="WVL3" s="66"/>
      <c r="WVM3" s="66"/>
      <c r="WVN3" s="66"/>
      <c r="WVO3" s="66"/>
      <c r="WVP3" s="66"/>
      <c r="WVQ3" s="66"/>
      <c r="WVR3" s="66"/>
    </row>
    <row r="4" spans="1:778 1025:1802 2049:2826 3073:3850 4097:4874 5121:5898 6145:6922 7169:7946 8193:8970 9217:9994 10241:11018 11265:12042 12289:13066 13313:14090 14337:15114 15361:16138" ht="30.75" customHeight="1">
      <c r="A4" s="68" t="s">
        <v>28</v>
      </c>
      <c r="B4" s="68"/>
      <c r="C4" s="68" t="s">
        <v>29</v>
      </c>
      <c r="D4" s="68" t="s">
        <v>7</v>
      </c>
      <c r="E4" s="68" t="s">
        <v>28</v>
      </c>
      <c r="F4" s="68"/>
      <c r="G4" s="68" t="s">
        <v>29</v>
      </c>
      <c r="H4" s="68" t="s">
        <v>40</v>
      </c>
      <c r="I4" s="68" t="s">
        <v>41</v>
      </c>
      <c r="J4" s="68"/>
      <c r="IW4" s="66"/>
      <c r="IX4" s="66"/>
      <c r="IY4" s="66"/>
      <c r="IZ4" s="66"/>
      <c r="JA4" s="66"/>
      <c r="JB4" s="66"/>
      <c r="JC4" s="66"/>
      <c r="JD4" s="66"/>
      <c r="JE4" s="66"/>
      <c r="JF4" s="66"/>
      <c r="SS4" s="66"/>
      <c r="ST4" s="66"/>
      <c r="SU4" s="66"/>
      <c r="SV4" s="66"/>
      <c r="SW4" s="66"/>
      <c r="SX4" s="66"/>
      <c r="SY4" s="66"/>
      <c r="SZ4" s="66"/>
      <c r="TA4" s="66"/>
      <c r="TB4" s="66"/>
      <c r="ACO4" s="66"/>
      <c r="ACP4" s="66"/>
      <c r="ACQ4" s="66"/>
      <c r="ACR4" s="66"/>
      <c r="ACS4" s="66"/>
      <c r="ACT4" s="66"/>
      <c r="ACU4" s="66"/>
      <c r="ACV4" s="66"/>
      <c r="ACW4" s="66"/>
      <c r="ACX4" s="66"/>
      <c r="AMK4" s="66"/>
      <c r="AML4" s="66"/>
      <c r="AMM4" s="66"/>
      <c r="AMN4" s="66"/>
      <c r="AMO4" s="66"/>
      <c r="AMP4" s="66"/>
      <c r="AMQ4" s="66"/>
      <c r="AMR4" s="66"/>
      <c r="AMS4" s="66"/>
      <c r="AMT4" s="66"/>
      <c r="AWG4" s="66"/>
      <c r="AWH4" s="66"/>
      <c r="AWI4" s="66"/>
      <c r="AWJ4" s="66"/>
      <c r="AWK4" s="66"/>
      <c r="AWL4" s="66"/>
      <c r="AWM4" s="66"/>
      <c r="AWN4" s="66"/>
      <c r="AWO4" s="66"/>
      <c r="AWP4" s="66"/>
      <c r="BGC4" s="66"/>
      <c r="BGD4" s="66"/>
      <c r="BGE4" s="66"/>
      <c r="BGF4" s="66"/>
      <c r="BGG4" s="66"/>
      <c r="BGH4" s="66"/>
      <c r="BGI4" s="66"/>
      <c r="BGJ4" s="66"/>
      <c r="BGK4" s="66"/>
      <c r="BGL4" s="66"/>
      <c r="BPY4" s="66"/>
      <c r="BPZ4" s="66"/>
      <c r="BQA4" s="66"/>
      <c r="BQB4" s="66"/>
      <c r="BQC4" s="66"/>
      <c r="BQD4" s="66"/>
      <c r="BQE4" s="66"/>
      <c r="BQF4" s="66"/>
      <c r="BQG4" s="66"/>
      <c r="BQH4" s="66"/>
      <c r="BZU4" s="66"/>
      <c r="BZV4" s="66"/>
      <c r="BZW4" s="66"/>
      <c r="BZX4" s="66"/>
      <c r="BZY4" s="66"/>
      <c r="BZZ4" s="66"/>
      <c r="CAA4" s="66"/>
      <c r="CAB4" s="66"/>
      <c r="CAC4" s="66"/>
      <c r="CAD4" s="66"/>
      <c r="CJQ4" s="66"/>
      <c r="CJR4" s="66"/>
      <c r="CJS4" s="66"/>
      <c r="CJT4" s="66"/>
      <c r="CJU4" s="66"/>
      <c r="CJV4" s="66"/>
      <c r="CJW4" s="66"/>
      <c r="CJX4" s="66"/>
      <c r="CJY4" s="66"/>
      <c r="CJZ4" s="66"/>
      <c r="CTM4" s="66"/>
      <c r="CTN4" s="66"/>
      <c r="CTO4" s="66"/>
      <c r="CTP4" s="66"/>
      <c r="CTQ4" s="66"/>
      <c r="CTR4" s="66"/>
      <c r="CTS4" s="66"/>
      <c r="CTT4" s="66"/>
      <c r="CTU4" s="66"/>
      <c r="CTV4" s="66"/>
      <c r="DDI4" s="66"/>
      <c r="DDJ4" s="66"/>
      <c r="DDK4" s="66"/>
      <c r="DDL4" s="66"/>
      <c r="DDM4" s="66"/>
      <c r="DDN4" s="66"/>
      <c r="DDO4" s="66"/>
      <c r="DDP4" s="66"/>
      <c r="DDQ4" s="66"/>
      <c r="DDR4" s="66"/>
      <c r="DNE4" s="66"/>
      <c r="DNF4" s="66"/>
      <c r="DNG4" s="66"/>
      <c r="DNH4" s="66"/>
      <c r="DNI4" s="66"/>
      <c r="DNJ4" s="66"/>
      <c r="DNK4" s="66"/>
      <c r="DNL4" s="66"/>
      <c r="DNM4" s="66"/>
      <c r="DNN4" s="66"/>
      <c r="DXA4" s="66"/>
      <c r="DXB4" s="66"/>
      <c r="DXC4" s="66"/>
      <c r="DXD4" s="66"/>
      <c r="DXE4" s="66"/>
      <c r="DXF4" s="66"/>
      <c r="DXG4" s="66"/>
      <c r="DXH4" s="66"/>
      <c r="DXI4" s="66"/>
      <c r="DXJ4" s="66"/>
      <c r="EGW4" s="66"/>
      <c r="EGX4" s="66"/>
      <c r="EGY4" s="66"/>
      <c r="EGZ4" s="66"/>
      <c r="EHA4" s="66"/>
      <c r="EHB4" s="66"/>
      <c r="EHC4" s="66"/>
      <c r="EHD4" s="66"/>
      <c r="EHE4" s="66"/>
      <c r="EHF4" s="66"/>
      <c r="EQS4" s="66"/>
      <c r="EQT4" s="66"/>
      <c r="EQU4" s="66"/>
      <c r="EQV4" s="66"/>
      <c r="EQW4" s="66"/>
      <c r="EQX4" s="66"/>
      <c r="EQY4" s="66"/>
      <c r="EQZ4" s="66"/>
      <c r="ERA4" s="66"/>
      <c r="ERB4" s="66"/>
      <c r="FAO4" s="66"/>
      <c r="FAP4" s="66"/>
      <c r="FAQ4" s="66"/>
      <c r="FAR4" s="66"/>
      <c r="FAS4" s="66"/>
      <c r="FAT4" s="66"/>
      <c r="FAU4" s="66"/>
      <c r="FAV4" s="66"/>
      <c r="FAW4" s="66"/>
      <c r="FAX4" s="66"/>
      <c r="FKK4" s="66"/>
      <c r="FKL4" s="66"/>
      <c r="FKM4" s="66"/>
      <c r="FKN4" s="66"/>
      <c r="FKO4" s="66"/>
      <c r="FKP4" s="66"/>
      <c r="FKQ4" s="66"/>
      <c r="FKR4" s="66"/>
      <c r="FKS4" s="66"/>
      <c r="FKT4" s="66"/>
      <c r="FUG4" s="66"/>
      <c r="FUH4" s="66"/>
      <c r="FUI4" s="66"/>
      <c r="FUJ4" s="66"/>
      <c r="FUK4" s="66"/>
      <c r="FUL4" s="66"/>
      <c r="FUM4" s="66"/>
      <c r="FUN4" s="66"/>
      <c r="FUO4" s="66"/>
      <c r="FUP4" s="66"/>
      <c r="GEC4" s="66"/>
      <c r="GED4" s="66"/>
      <c r="GEE4" s="66"/>
      <c r="GEF4" s="66"/>
      <c r="GEG4" s="66"/>
      <c r="GEH4" s="66"/>
      <c r="GEI4" s="66"/>
      <c r="GEJ4" s="66"/>
      <c r="GEK4" s="66"/>
      <c r="GEL4" s="66"/>
      <c r="GNY4" s="66"/>
      <c r="GNZ4" s="66"/>
      <c r="GOA4" s="66"/>
      <c r="GOB4" s="66"/>
      <c r="GOC4" s="66"/>
      <c r="GOD4" s="66"/>
      <c r="GOE4" s="66"/>
      <c r="GOF4" s="66"/>
      <c r="GOG4" s="66"/>
      <c r="GOH4" s="66"/>
      <c r="GXU4" s="66"/>
      <c r="GXV4" s="66"/>
      <c r="GXW4" s="66"/>
      <c r="GXX4" s="66"/>
      <c r="GXY4" s="66"/>
      <c r="GXZ4" s="66"/>
      <c r="GYA4" s="66"/>
      <c r="GYB4" s="66"/>
      <c r="GYC4" s="66"/>
      <c r="GYD4" s="66"/>
      <c r="HHQ4" s="66"/>
      <c r="HHR4" s="66"/>
      <c r="HHS4" s="66"/>
      <c r="HHT4" s="66"/>
      <c r="HHU4" s="66"/>
      <c r="HHV4" s="66"/>
      <c r="HHW4" s="66"/>
      <c r="HHX4" s="66"/>
      <c r="HHY4" s="66"/>
      <c r="HHZ4" s="66"/>
      <c r="HRM4" s="66"/>
      <c r="HRN4" s="66"/>
      <c r="HRO4" s="66"/>
      <c r="HRP4" s="66"/>
      <c r="HRQ4" s="66"/>
      <c r="HRR4" s="66"/>
      <c r="HRS4" s="66"/>
      <c r="HRT4" s="66"/>
      <c r="HRU4" s="66"/>
      <c r="HRV4" s="66"/>
      <c r="IBI4" s="66"/>
      <c r="IBJ4" s="66"/>
      <c r="IBK4" s="66"/>
      <c r="IBL4" s="66"/>
      <c r="IBM4" s="66"/>
      <c r="IBN4" s="66"/>
      <c r="IBO4" s="66"/>
      <c r="IBP4" s="66"/>
      <c r="IBQ4" s="66"/>
      <c r="IBR4" s="66"/>
      <c r="ILE4" s="66"/>
      <c r="ILF4" s="66"/>
      <c r="ILG4" s="66"/>
      <c r="ILH4" s="66"/>
      <c r="ILI4" s="66"/>
      <c r="ILJ4" s="66"/>
      <c r="ILK4" s="66"/>
      <c r="ILL4" s="66"/>
      <c r="ILM4" s="66"/>
      <c r="ILN4" s="66"/>
      <c r="IVA4" s="66"/>
      <c r="IVB4" s="66"/>
      <c r="IVC4" s="66"/>
      <c r="IVD4" s="66"/>
      <c r="IVE4" s="66"/>
      <c r="IVF4" s="66"/>
      <c r="IVG4" s="66"/>
      <c r="IVH4" s="66"/>
      <c r="IVI4" s="66"/>
      <c r="IVJ4" s="66"/>
      <c r="JEW4" s="66"/>
      <c r="JEX4" s="66"/>
      <c r="JEY4" s="66"/>
      <c r="JEZ4" s="66"/>
      <c r="JFA4" s="66"/>
      <c r="JFB4" s="66"/>
      <c r="JFC4" s="66"/>
      <c r="JFD4" s="66"/>
      <c r="JFE4" s="66"/>
      <c r="JFF4" s="66"/>
      <c r="JOS4" s="66"/>
      <c r="JOT4" s="66"/>
      <c r="JOU4" s="66"/>
      <c r="JOV4" s="66"/>
      <c r="JOW4" s="66"/>
      <c r="JOX4" s="66"/>
      <c r="JOY4" s="66"/>
      <c r="JOZ4" s="66"/>
      <c r="JPA4" s="66"/>
      <c r="JPB4" s="66"/>
      <c r="JYO4" s="66"/>
      <c r="JYP4" s="66"/>
      <c r="JYQ4" s="66"/>
      <c r="JYR4" s="66"/>
      <c r="JYS4" s="66"/>
      <c r="JYT4" s="66"/>
      <c r="JYU4" s="66"/>
      <c r="JYV4" s="66"/>
      <c r="JYW4" s="66"/>
      <c r="JYX4" s="66"/>
      <c r="KIK4" s="66"/>
      <c r="KIL4" s="66"/>
      <c r="KIM4" s="66"/>
      <c r="KIN4" s="66"/>
      <c r="KIO4" s="66"/>
      <c r="KIP4" s="66"/>
      <c r="KIQ4" s="66"/>
      <c r="KIR4" s="66"/>
      <c r="KIS4" s="66"/>
      <c r="KIT4" s="66"/>
      <c r="KSG4" s="66"/>
      <c r="KSH4" s="66"/>
      <c r="KSI4" s="66"/>
      <c r="KSJ4" s="66"/>
      <c r="KSK4" s="66"/>
      <c r="KSL4" s="66"/>
      <c r="KSM4" s="66"/>
      <c r="KSN4" s="66"/>
      <c r="KSO4" s="66"/>
      <c r="KSP4" s="66"/>
      <c r="LCC4" s="66"/>
      <c r="LCD4" s="66"/>
      <c r="LCE4" s="66"/>
      <c r="LCF4" s="66"/>
      <c r="LCG4" s="66"/>
      <c r="LCH4" s="66"/>
      <c r="LCI4" s="66"/>
      <c r="LCJ4" s="66"/>
      <c r="LCK4" s="66"/>
      <c r="LCL4" s="66"/>
      <c r="LLY4" s="66"/>
      <c r="LLZ4" s="66"/>
      <c r="LMA4" s="66"/>
      <c r="LMB4" s="66"/>
      <c r="LMC4" s="66"/>
      <c r="LMD4" s="66"/>
      <c r="LME4" s="66"/>
      <c r="LMF4" s="66"/>
      <c r="LMG4" s="66"/>
      <c r="LMH4" s="66"/>
      <c r="LVU4" s="66"/>
      <c r="LVV4" s="66"/>
      <c r="LVW4" s="66"/>
      <c r="LVX4" s="66"/>
      <c r="LVY4" s="66"/>
      <c r="LVZ4" s="66"/>
      <c r="LWA4" s="66"/>
      <c r="LWB4" s="66"/>
      <c r="LWC4" s="66"/>
      <c r="LWD4" s="66"/>
      <c r="MFQ4" s="66"/>
      <c r="MFR4" s="66"/>
      <c r="MFS4" s="66"/>
      <c r="MFT4" s="66"/>
      <c r="MFU4" s="66"/>
      <c r="MFV4" s="66"/>
      <c r="MFW4" s="66"/>
      <c r="MFX4" s="66"/>
      <c r="MFY4" s="66"/>
      <c r="MFZ4" s="66"/>
      <c r="MPM4" s="66"/>
      <c r="MPN4" s="66"/>
      <c r="MPO4" s="66"/>
      <c r="MPP4" s="66"/>
      <c r="MPQ4" s="66"/>
      <c r="MPR4" s="66"/>
      <c r="MPS4" s="66"/>
      <c r="MPT4" s="66"/>
      <c r="MPU4" s="66"/>
      <c r="MPV4" s="66"/>
      <c r="MZI4" s="66"/>
      <c r="MZJ4" s="66"/>
      <c r="MZK4" s="66"/>
      <c r="MZL4" s="66"/>
      <c r="MZM4" s="66"/>
      <c r="MZN4" s="66"/>
      <c r="MZO4" s="66"/>
      <c r="MZP4" s="66"/>
      <c r="MZQ4" s="66"/>
      <c r="MZR4" s="66"/>
      <c r="NJE4" s="66"/>
      <c r="NJF4" s="66"/>
      <c r="NJG4" s="66"/>
      <c r="NJH4" s="66"/>
      <c r="NJI4" s="66"/>
      <c r="NJJ4" s="66"/>
      <c r="NJK4" s="66"/>
      <c r="NJL4" s="66"/>
      <c r="NJM4" s="66"/>
      <c r="NJN4" s="66"/>
      <c r="NTA4" s="66"/>
      <c r="NTB4" s="66"/>
      <c r="NTC4" s="66"/>
      <c r="NTD4" s="66"/>
      <c r="NTE4" s="66"/>
      <c r="NTF4" s="66"/>
      <c r="NTG4" s="66"/>
      <c r="NTH4" s="66"/>
      <c r="NTI4" s="66"/>
      <c r="NTJ4" s="66"/>
      <c r="OCW4" s="66"/>
      <c r="OCX4" s="66"/>
      <c r="OCY4" s="66"/>
      <c r="OCZ4" s="66"/>
      <c r="ODA4" s="66"/>
      <c r="ODB4" s="66"/>
      <c r="ODC4" s="66"/>
      <c r="ODD4" s="66"/>
      <c r="ODE4" s="66"/>
      <c r="ODF4" s="66"/>
      <c r="OMS4" s="66"/>
      <c r="OMT4" s="66"/>
      <c r="OMU4" s="66"/>
      <c r="OMV4" s="66"/>
      <c r="OMW4" s="66"/>
      <c r="OMX4" s="66"/>
      <c r="OMY4" s="66"/>
      <c r="OMZ4" s="66"/>
      <c r="ONA4" s="66"/>
      <c r="ONB4" s="66"/>
      <c r="OWO4" s="66"/>
      <c r="OWP4" s="66"/>
      <c r="OWQ4" s="66"/>
      <c r="OWR4" s="66"/>
      <c r="OWS4" s="66"/>
      <c r="OWT4" s="66"/>
      <c r="OWU4" s="66"/>
      <c r="OWV4" s="66"/>
      <c r="OWW4" s="66"/>
      <c r="OWX4" s="66"/>
      <c r="PGK4" s="66"/>
      <c r="PGL4" s="66"/>
      <c r="PGM4" s="66"/>
      <c r="PGN4" s="66"/>
      <c r="PGO4" s="66"/>
      <c r="PGP4" s="66"/>
      <c r="PGQ4" s="66"/>
      <c r="PGR4" s="66"/>
      <c r="PGS4" s="66"/>
      <c r="PGT4" s="66"/>
      <c r="PQG4" s="66"/>
      <c r="PQH4" s="66"/>
      <c r="PQI4" s="66"/>
      <c r="PQJ4" s="66"/>
      <c r="PQK4" s="66"/>
      <c r="PQL4" s="66"/>
      <c r="PQM4" s="66"/>
      <c r="PQN4" s="66"/>
      <c r="PQO4" s="66"/>
      <c r="PQP4" s="66"/>
      <c r="QAC4" s="66"/>
      <c r="QAD4" s="66"/>
      <c r="QAE4" s="66"/>
      <c r="QAF4" s="66"/>
      <c r="QAG4" s="66"/>
      <c r="QAH4" s="66"/>
      <c r="QAI4" s="66"/>
      <c r="QAJ4" s="66"/>
      <c r="QAK4" s="66"/>
      <c r="QAL4" s="66"/>
      <c r="QJY4" s="66"/>
      <c r="QJZ4" s="66"/>
      <c r="QKA4" s="66"/>
      <c r="QKB4" s="66"/>
      <c r="QKC4" s="66"/>
      <c r="QKD4" s="66"/>
      <c r="QKE4" s="66"/>
      <c r="QKF4" s="66"/>
      <c r="QKG4" s="66"/>
      <c r="QKH4" s="66"/>
      <c r="QTU4" s="66"/>
      <c r="QTV4" s="66"/>
      <c r="QTW4" s="66"/>
      <c r="QTX4" s="66"/>
      <c r="QTY4" s="66"/>
      <c r="QTZ4" s="66"/>
      <c r="QUA4" s="66"/>
      <c r="QUB4" s="66"/>
      <c r="QUC4" s="66"/>
      <c r="QUD4" s="66"/>
      <c r="RDQ4" s="66"/>
      <c r="RDR4" s="66"/>
      <c r="RDS4" s="66"/>
      <c r="RDT4" s="66"/>
      <c r="RDU4" s="66"/>
      <c r="RDV4" s="66"/>
      <c r="RDW4" s="66"/>
      <c r="RDX4" s="66"/>
      <c r="RDY4" s="66"/>
      <c r="RDZ4" s="66"/>
      <c r="RNM4" s="66"/>
      <c r="RNN4" s="66"/>
      <c r="RNO4" s="66"/>
      <c r="RNP4" s="66"/>
      <c r="RNQ4" s="66"/>
      <c r="RNR4" s="66"/>
      <c r="RNS4" s="66"/>
      <c r="RNT4" s="66"/>
      <c r="RNU4" s="66"/>
      <c r="RNV4" s="66"/>
      <c r="RXI4" s="66"/>
      <c r="RXJ4" s="66"/>
      <c r="RXK4" s="66"/>
      <c r="RXL4" s="66"/>
      <c r="RXM4" s="66"/>
      <c r="RXN4" s="66"/>
      <c r="RXO4" s="66"/>
      <c r="RXP4" s="66"/>
      <c r="RXQ4" s="66"/>
      <c r="RXR4" s="66"/>
      <c r="SHE4" s="66"/>
      <c r="SHF4" s="66"/>
      <c r="SHG4" s="66"/>
      <c r="SHH4" s="66"/>
      <c r="SHI4" s="66"/>
      <c r="SHJ4" s="66"/>
      <c r="SHK4" s="66"/>
      <c r="SHL4" s="66"/>
      <c r="SHM4" s="66"/>
      <c r="SHN4" s="66"/>
      <c r="SRA4" s="66"/>
      <c r="SRB4" s="66"/>
      <c r="SRC4" s="66"/>
      <c r="SRD4" s="66"/>
      <c r="SRE4" s="66"/>
      <c r="SRF4" s="66"/>
      <c r="SRG4" s="66"/>
      <c r="SRH4" s="66"/>
      <c r="SRI4" s="66"/>
      <c r="SRJ4" s="66"/>
      <c r="TAW4" s="66"/>
      <c r="TAX4" s="66"/>
      <c r="TAY4" s="66"/>
      <c r="TAZ4" s="66"/>
      <c r="TBA4" s="66"/>
      <c r="TBB4" s="66"/>
      <c r="TBC4" s="66"/>
      <c r="TBD4" s="66"/>
      <c r="TBE4" s="66"/>
      <c r="TBF4" s="66"/>
      <c r="TKS4" s="66"/>
      <c r="TKT4" s="66"/>
      <c r="TKU4" s="66"/>
      <c r="TKV4" s="66"/>
      <c r="TKW4" s="66"/>
      <c r="TKX4" s="66"/>
      <c r="TKY4" s="66"/>
      <c r="TKZ4" s="66"/>
      <c r="TLA4" s="66"/>
      <c r="TLB4" s="66"/>
      <c r="TUO4" s="66"/>
      <c r="TUP4" s="66"/>
      <c r="TUQ4" s="66"/>
      <c r="TUR4" s="66"/>
      <c r="TUS4" s="66"/>
      <c r="TUT4" s="66"/>
      <c r="TUU4" s="66"/>
      <c r="TUV4" s="66"/>
      <c r="TUW4" s="66"/>
      <c r="TUX4" s="66"/>
      <c r="UEK4" s="66"/>
      <c r="UEL4" s="66"/>
      <c r="UEM4" s="66"/>
      <c r="UEN4" s="66"/>
      <c r="UEO4" s="66"/>
      <c r="UEP4" s="66"/>
      <c r="UEQ4" s="66"/>
      <c r="UER4" s="66"/>
      <c r="UES4" s="66"/>
      <c r="UET4" s="66"/>
      <c r="UOG4" s="66"/>
      <c r="UOH4" s="66"/>
      <c r="UOI4" s="66"/>
      <c r="UOJ4" s="66"/>
      <c r="UOK4" s="66"/>
      <c r="UOL4" s="66"/>
      <c r="UOM4" s="66"/>
      <c r="UON4" s="66"/>
      <c r="UOO4" s="66"/>
      <c r="UOP4" s="66"/>
      <c r="UYC4" s="66"/>
      <c r="UYD4" s="66"/>
      <c r="UYE4" s="66"/>
      <c r="UYF4" s="66"/>
      <c r="UYG4" s="66"/>
      <c r="UYH4" s="66"/>
      <c r="UYI4" s="66"/>
      <c r="UYJ4" s="66"/>
      <c r="UYK4" s="66"/>
      <c r="UYL4" s="66"/>
      <c r="VHY4" s="66"/>
      <c r="VHZ4" s="66"/>
      <c r="VIA4" s="66"/>
      <c r="VIB4" s="66"/>
      <c r="VIC4" s="66"/>
      <c r="VID4" s="66"/>
      <c r="VIE4" s="66"/>
      <c r="VIF4" s="66"/>
      <c r="VIG4" s="66"/>
      <c r="VIH4" s="66"/>
      <c r="VRU4" s="66"/>
      <c r="VRV4" s="66"/>
      <c r="VRW4" s="66"/>
      <c r="VRX4" s="66"/>
      <c r="VRY4" s="66"/>
      <c r="VRZ4" s="66"/>
      <c r="VSA4" s="66"/>
      <c r="VSB4" s="66"/>
      <c r="VSC4" s="66"/>
      <c r="VSD4" s="66"/>
      <c r="WBQ4" s="66"/>
      <c r="WBR4" s="66"/>
      <c r="WBS4" s="66"/>
      <c r="WBT4" s="66"/>
      <c r="WBU4" s="66"/>
      <c r="WBV4" s="66"/>
      <c r="WBW4" s="66"/>
      <c r="WBX4" s="66"/>
      <c r="WBY4" s="66"/>
      <c r="WBZ4" s="66"/>
      <c r="WLM4" s="66"/>
      <c r="WLN4" s="66"/>
      <c r="WLO4" s="66"/>
      <c r="WLP4" s="66"/>
      <c r="WLQ4" s="66"/>
      <c r="WLR4" s="66"/>
      <c r="WLS4" s="66"/>
      <c r="WLT4" s="66"/>
      <c r="WLU4" s="66"/>
      <c r="WLV4" s="66"/>
      <c r="WVI4" s="66"/>
      <c r="WVJ4" s="66"/>
      <c r="WVK4" s="66"/>
      <c r="WVL4" s="66"/>
      <c r="WVM4" s="66"/>
      <c r="WVN4" s="66"/>
      <c r="WVO4" s="66"/>
      <c r="WVP4" s="66"/>
      <c r="WVQ4" s="66"/>
      <c r="WVR4" s="66"/>
    </row>
    <row r="5" spans="1:778 1025:1802 2049:2826 3073:3850 4097:4874 5121:5898 6145:6922 7169:7946 8193:8970 9217:9994 10241:11018 11265:12042 12289:13066 13313:14090 14337:15114 15361:16138" ht="30.75" customHeight="1">
      <c r="A5" s="24" t="s">
        <v>42</v>
      </c>
      <c r="B5" s="23" t="s">
        <v>43</v>
      </c>
      <c r="C5" s="68"/>
      <c r="D5" s="68"/>
      <c r="E5" s="23" t="s">
        <v>42</v>
      </c>
      <c r="F5" s="23" t="s">
        <v>43</v>
      </c>
      <c r="G5" s="68"/>
      <c r="H5" s="68"/>
      <c r="I5" s="68"/>
      <c r="J5" s="23"/>
      <c r="IY5" s="66"/>
      <c r="IZ5" s="66"/>
      <c r="JC5" s="66"/>
      <c r="JD5" s="66"/>
      <c r="JE5" s="66"/>
      <c r="SU5" s="66"/>
      <c r="SV5" s="66"/>
      <c r="SY5" s="66"/>
      <c r="SZ5" s="66"/>
      <c r="TA5" s="66"/>
      <c r="ACQ5" s="66"/>
      <c r="ACR5" s="66"/>
      <c r="ACU5" s="66"/>
      <c r="ACV5" s="66"/>
      <c r="ACW5" s="66"/>
      <c r="AMM5" s="66"/>
      <c r="AMN5" s="66"/>
      <c r="AMQ5" s="66"/>
      <c r="AMR5" s="66"/>
      <c r="AMS5" s="66"/>
      <c r="AWI5" s="66"/>
      <c r="AWJ5" s="66"/>
      <c r="AWM5" s="66"/>
      <c r="AWN5" s="66"/>
      <c r="AWO5" s="66"/>
      <c r="BGE5" s="66"/>
      <c r="BGF5" s="66"/>
      <c r="BGI5" s="66"/>
      <c r="BGJ5" s="66"/>
      <c r="BGK5" s="66"/>
      <c r="BQA5" s="66"/>
      <c r="BQB5" s="66"/>
      <c r="BQE5" s="66"/>
      <c r="BQF5" s="66"/>
      <c r="BQG5" s="66"/>
      <c r="BZW5" s="66"/>
      <c r="BZX5" s="66"/>
      <c r="CAA5" s="66"/>
      <c r="CAB5" s="66"/>
      <c r="CAC5" s="66"/>
      <c r="CJS5" s="66"/>
      <c r="CJT5" s="66"/>
      <c r="CJW5" s="66"/>
      <c r="CJX5" s="66"/>
      <c r="CJY5" s="66"/>
      <c r="CTO5" s="66"/>
      <c r="CTP5" s="66"/>
      <c r="CTS5" s="66"/>
      <c r="CTT5" s="66"/>
      <c r="CTU5" s="66"/>
      <c r="DDK5" s="66"/>
      <c r="DDL5" s="66"/>
      <c r="DDO5" s="66"/>
      <c r="DDP5" s="66"/>
      <c r="DDQ5" s="66"/>
      <c r="DNG5" s="66"/>
      <c r="DNH5" s="66"/>
      <c r="DNK5" s="66"/>
      <c r="DNL5" s="66"/>
      <c r="DNM5" s="66"/>
      <c r="DXC5" s="66"/>
      <c r="DXD5" s="66"/>
      <c r="DXG5" s="66"/>
      <c r="DXH5" s="66"/>
      <c r="DXI5" s="66"/>
      <c r="EGY5" s="66"/>
      <c r="EGZ5" s="66"/>
      <c r="EHC5" s="66"/>
      <c r="EHD5" s="66"/>
      <c r="EHE5" s="66"/>
      <c r="EQU5" s="66"/>
      <c r="EQV5" s="66"/>
      <c r="EQY5" s="66"/>
      <c r="EQZ5" s="66"/>
      <c r="ERA5" s="66"/>
      <c r="FAQ5" s="66"/>
      <c r="FAR5" s="66"/>
      <c r="FAU5" s="66"/>
      <c r="FAV5" s="66"/>
      <c r="FAW5" s="66"/>
      <c r="FKM5" s="66"/>
      <c r="FKN5" s="66"/>
      <c r="FKQ5" s="66"/>
      <c r="FKR5" s="66"/>
      <c r="FKS5" s="66"/>
      <c r="FUI5" s="66"/>
      <c r="FUJ5" s="66"/>
      <c r="FUM5" s="66"/>
      <c r="FUN5" s="66"/>
      <c r="FUO5" s="66"/>
      <c r="GEE5" s="66"/>
      <c r="GEF5" s="66"/>
      <c r="GEI5" s="66"/>
      <c r="GEJ5" s="66"/>
      <c r="GEK5" s="66"/>
      <c r="GOA5" s="66"/>
      <c r="GOB5" s="66"/>
      <c r="GOE5" s="66"/>
      <c r="GOF5" s="66"/>
      <c r="GOG5" s="66"/>
      <c r="GXW5" s="66"/>
      <c r="GXX5" s="66"/>
      <c r="GYA5" s="66"/>
      <c r="GYB5" s="66"/>
      <c r="GYC5" s="66"/>
      <c r="HHS5" s="66"/>
      <c r="HHT5" s="66"/>
      <c r="HHW5" s="66"/>
      <c r="HHX5" s="66"/>
      <c r="HHY5" s="66"/>
      <c r="HRO5" s="66"/>
      <c r="HRP5" s="66"/>
      <c r="HRS5" s="66"/>
      <c r="HRT5" s="66"/>
      <c r="HRU5" s="66"/>
      <c r="IBK5" s="66"/>
      <c r="IBL5" s="66"/>
      <c r="IBO5" s="66"/>
      <c r="IBP5" s="66"/>
      <c r="IBQ5" s="66"/>
      <c r="ILG5" s="66"/>
      <c r="ILH5" s="66"/>
      <c r="ILK5" s="66"/>
      <c r="ILL5" s="66"/>
      <c r="ILM5" s="66"/>
      <c r="IVC5" s="66"/>
      <c r="IVD5" s="66"/>
      <c r="IVG5" s="66"/>
      <c r="IVH5" s="66"/>
      <c r="IVI5" s="66"/>
      <c r="JEY5" s="66"/>
      <c r="JEZ5" s="66"/>
      <c r="JFC5" s="66"/>
      <c r="JFD5" s="66"/>
      <c r="JFE5" s="66"/>
      <c r="JOU5" s="66"/>
      <c r="JOV5" s="66"/>
      <c r="JOY5" s="66"/>
      <c r="JOZ5" s="66"/>
      <c r="JPA5" s="66"/>
      <c r="JYQ5" s="66"/>
      <c r="JYR5" s="66"/>
      <c r="JYU5" s="66"/>
      <c r="JYV5" s="66"/>
      <c r="JYW5" s="66"/>
      <c r="KIM5" s="66"/>
      <c r="KIN5" s="66"/>
      <c r="KIQ5" s="66"/>
      <c r="KIR5" s="66"/>
      <c r="KIS5" s="66"/>
      <c r="KSI5" s="66"/>
      <c r="KSJ5" s="66"/>
      <c r="KSM5" s="66"/>
      <c r="KSN5" s="66"/>
      <c r="KSO5" s="66"/>
      <c r="LCE5" s="66"/>
      <c r="LCF5" s="66"/>
      <c r="LCI5" s="66"/>
      <c r="LCJ5" s="66"/>
      <c r="LCK5" s="66"/>
      <c r="LMA5" s="66"/>
      <c r="LMB5" s="66"/>
      <c r="LME5" s="66"/>
      <c r="LMF5" s="66"/>
      <c r="LMG5" s="66"/>
      <c r="LVW5" s="66"/>
      <c r="LVX5" s="66"/>
      <c r="LWA5" s="66"/>
      <c r="LWB5" s="66"/>
      <c r="LWC5" s="66"/>
      <c r="MFS5" s="66"/>
      <c r="MFT5" s="66"/>
      <c r="MFW5" s="66"/>
      <c r="MFX5" s="66"/>
      <c r="MFY5" s="66"/>
      <c r="MPO5" s="66"/>
      <c r="MPP5" s="66"/>
      <c r="MPS5" s="66"/>
      <c r="MPT5" s="66"/>
      <c r="MPU5" s="66"/>
      <c r="MZK5" s="66"/>
      <c r="MZL5" s="66"/>
      <c r="MZO5" s="66"/>
      <c r="MZP5" s="66"/>
      <c r="MZQ5" s="66"/>
      <c r="NJG5" s="66"/>
      <c r="NJH5" s="66"/>
      <c r="NJK5" s="66"/>
      <c r="NJL5" s="66"/>
      <c r="NJM5" s="66"/>
      <c r="NTC5" s="66"/>
      <c r="NTD5" s="66"/>
      <c r="NTG5" s="66"/>
      <c r="NTH5" s="66"/>
      <c r="NTI5" s="66"/>
      <c r="OCY5" s="66"/>
      <c r="OCZ5" s="66"/>
      <c r="ODC5" s="66"/>
      <c r="ODD5" s="66"/>
      <c r="ODE5" s="66"/>
      <c r="OMU5" s="66"/>
      <c r="OMV5" s="66"/>
      <c r="OMY5" s="66"/>
      <c r="OMZ5" s="66"/>
      <c r="ONA5" s="66"/>
      <c r="OWQ5" s="66"/>
      <c r="OWR5" s="66"/>
      <c r="OWU5" s="66"/>
      <c r="OWV5" s="66"/>
      <c r="OWW5" s="66"/>
      <c r="PGM5" s="66"/>
      <c r="PGN5" s="66"/>
      <c r="PGQ5" s="66"/>
      <c r="PGR5" s="66"/>
      <c r="PGS5" s="66"/>
      <c r="PQI5" s="66"/>
      <c r="PQJ5" s="66"/>
      <c r="PQM5" s="66"/>
      <c r="PQN5" s="66"/>
      <c r="PQO5" s="66"/>
      <c r="QAE5" s="66"/>
      <c r="QAF5" s="66"/>
      <c r="QAI5" s="66"/>
      <c r="QAJ5" s="66"/>
      <c r="QAK5" s="66"/>
      <c r="QKA5" s="66"/>
      <c r="QKB5" s="66"/>
      <c r="QKE5" s="66"/>
      <c r="QKF5" s="66"/>
      <c r="QKG5" s="66"/>
      <c r="QTW5" s="66"/>
      <c r="QTX5" s="66"/>
      <c r="QUA5" s="66"/>
      <c r="QUB5" s="66"/>
      <c r="QUC5" s="66"/>
      <c r="RDS5" s="66"/>
      <c r="RDT5" s="66"/>
      <c r="RDW5" s="66"/>
      <c r="RDX5" s="66"/>
      <c r="RDY5" s="66"/>
      <c r="RNO5" s="66"/>
      <c r="RNP5" s="66"/>
      <c r="RNS5" s="66"/>
      <c r="RNT5" s="66"/>
      <c r="RNU5" s="66"/>
      <c r="RXK5" s="66"/>
      <c r="RXL5" s="66"/>
      <c r="RXO5" s="66"/>
      <c r="RXP5" s="66"/>
      <c r="RXQ5" s="66"/>
      <c r="SHG5" s="66"/>
      <c r="SHH5" s="66"/>
      <c r="SHK5" s="66"/>
      <c r="SHL5" s="66"/>
      <c r="SHM5" s="66"/>
      <c r="SRC5" s="66"/>
      <c r="SRD5" s="66"/>
      <c r="SRG5" s="66"/>
      <c r="SRH5" s="66"/>
      <c r="SRI5" s="66"/>
      <c r="TAY5" s="66"/>
      <c r="TAZ5" s="66"/>
      <c r="TBC5" s="66"/>
      <c r="TBD5" s="66"/>
      <c r="TBE5" s="66"/>
      <c r="TKU5" s="66"/>
      <c r="TKV5" s="66"/>
      <c r="TKY5" s="66"/>
      <c r="TKZ5" s="66"/>
      <c r="TLA5" s="66"/>
      <c r="TUQ5" s="66"/>
      <c r="TUR5" s="66"/>
      <c r="TUU5" s="66"/>
      <c r="TUV5" s="66"/>
      <c r="TUW5" s="66"/>
      <c r="UEM5" s="66"/>
      <c r="UEN5" s="66"/>
      <c r="UEQ5" s="66"/>
      <c r="UER5" s="66"/>
      <c r="UES5" s="66"/>
      <c r="UOI5" s="66"/>
      <c r="UOJ5" s="66"/>
      <c r="UOM5" s="66"/>
      <c r="UON5" s="66"/>
      <c r="UOO5" s="66"/>
      <c r="UYE5" s="66"/>
      <c r="UYF5" s="66"/>
      <c r="UYI5" s="66"/>
      <c r="UYJ5" s="66"/>
      <c r="UYK5" s="66"/>
      <c r="VIA5" s="66"/>
      <c r="VIB5" s="66"/>
      <c r="VIE5" s="66"/>
      <c r="VIF5" s="66"/>
      <c r="VIG5" s="66"/>
      <c r="VRW5" s="66"/>
      <c r="VRX5" s="66"/>
      <c r="VSA5" s="66"/>
      <c r="VSB5" s="66"/>
      <c r="VSC5" s="66"/>
      <c r="WBS5" s="66"/>
      <c r="WBT5" s="66"/>
      <c r="WBW5" s="66"/>
      <c r="WBX5" s="66"/>
      <c r="WBY5" s="66"/>
      <c r="WLO5" s="66"/>
      <c r="WLP5" s="66"/>
      <c r="WLS5" s="66"/>
      <c r="WLT5" s="66"/>
      <c r="WLU5" s="66"/>
      <c r="WVK5" s="66"/>
      <c r="WVL5" s="66"/>
      <c r="WVO5" s="66"/>
      <c r="WVP5" s="66"/>
      <c r="WVQ5" s="66"/>
    </row>
    <row r="6" spans="1:778 1025:1802 2049:2826 3073:3850 4097:4874 5121:5898 6145:6922 7169:7946 8193:8970 9217:9994 10241:11018 11265:12042 12289:13066 13313:14090 14337:15114 15361:16138" ht="46.15" customHeight="1">
      <c r="A6" s="25">
        <v>501</v>
      </c>
      <c r="B6" s="26"/>
      <c r="C6" s="27" t="s">
        <v>44</v>
      </c>
      <c r="D6" s="28">
        <f>SUM(D7:D17)</f>
        <v>39.119999999999997</v>
      </c>
      <c r="E6" s="27">
        <v>301</v>
      </c>
      <c r="F6" s="27"/>
      <c r="G6" s="27" t="s">
        <v>45</v>
      </c>
      <c r="H6" s="29">
        <f>SUM(H7:H17)</f>
        <v>39.119999999999997</v>
      </c>
      <c r="I6" s="45"/>
      <c r="J6" s="46"/>
    </row>
    <row r="7" spans="1:778 1025:1802 2049:2826 3073:3850 4097:4874 5121:5898 6145:6922 7169:7946 8193:8970 9217:9994 10241:11018 11265:12042 12289:13066 13313:14090 14337:15114 15361:16138" ht="46.15" customHeight="1">
      <c r="A7" s="70"/>
      <c r="B7" s="74" t="s">
        <v>46</v>
      </c>
      <c r="C7" s="69" t="s">
        <v>47</v>
      </c>
      <c r="D7" s="69">
        <f>SUM(H7:H9)</f>
        <v>26.98</v>
      </c>
      <c r="E7" s="69"/>
      <c r="F7" s="30" t="s">
        <v>46</v>
      </c>
      <c r="G7" s="27" t="s">
        <v>48</v>
      </c>
      <c r="H7" s="29">
        <v>6</v>
      </c>
      <c r="I7" s="45"/>
      <c r="J7" s="46"/>
      <c r="IW7" s="66"/>
      <c r="IX7" s="66"/>
      <c r="IY7" s="66"/>
      <c r="IZ7" s="66"/>
      <c r="JA7" s="66"/>
      <c r="SS7" s="66"/>
      <c r="ST7" s="66"/>
      <c r="SU7" s="66"/>
      <c r="SV7" s="66"/>
      <c r="SW7" s="66"/>
      <c r="ACO7" s="66"/>
      <c r="ACP7" s="66"/>
      <c r="ACQ7" s="66"/>
      <c r="ACR7" s="66"/>
      <c r="ACS7" s="66"/>
      <c r="AMK7" s="66"/>
      <c r="AML7" s="66"/>
      <c r="AMM7" s="66"/>
      <c r="AMN7" s="66"/>
      <c r="AMO7" s="66"/>
      <c r="AWG7" s="66"/>
      <c r="AWH7" s="66"/>
      <c r="AWI7" s="66"/>
      <c r="AWJ7" s="66"/>
      <c r="AWK7" s="66"/>
      <c r="BGC7" s="66"/>
      <c r="BGD7" s="66"/>
      <c r="BGE7" s="66"/>
      <c r="BGF7" s="66"/>
      <c r="BGG7" s="66"/>
      <c r="BPY7" s="66"/>
      <c r="BPZ7" s="66"/>
      <c r="BQA7" s="66"/>
      <c r="BQB7" s="66"/>
      <c r="BQC7" s="66"/>
      <c r="BZU7" s="66"/>
      <c r="BZV7" s="66"/>
      <c r="BZW7" s="66"/>
      <c r="BZX7" s="66"/>
      <c r="BZY7" s="66"/>
      <c r="CJQ7" s="66"/>
      <c r="CJR7" s="66"/>
      <c r="CJS7" s="66"/>
      <c r="CJT7" s="66"/>
      <c r="CJU7" s="66"/>
      <c r="CTM7" s="66"/>
      <c r="CTN7" s="66"/>
      <c r="CTO7" s="66"/>
      <c r="CTP7" s="66"/>
      <c r="CTQ7" s="66"/>
      <c r="DDI7" s="66"/>
      <c r="DDJ7" s="66"/>
      <c r="DDK7" s="66"/>
      <c r="DDL7" s="66"/>
      <c r="DDM7" s="66"/>
      <c r="DNE7" s="66"/>
      <c r="DNF7" s="66"/>
      <c r="DNG7" s="66"/>
      <c r="DNH7" s="66"/>
      <c r="DNI7" s="66"/>
      <c r="DXA7" s="66"/>
      <c r="DXB7" s="66"/>
      <c r="DXC7" s="66"/>
      <c r="DXD7" s="66"/>
      <c r="DXE7" s="66"/>
      <c r="EGW7" s="66"/>
      <c r="EGX7" s="66"/>
      <c r="EGY7" s="66"/>
      <c r="EGZ7" s="66"/>
      <c r="EHA7" s="66"/>
      <c r="EQS7" s="66"/>
      <c r="EQT7" s="66"/>
      <c r="EQU7" s="66"/>
      <c r="EQV7" s="66"/>
      <c r="EQW7" s="66"/>
      <c r="FAO7" s="66"/>
      <c r="FAP7" s="66"/>
      <c r="FAQ7" s="66"/>
      <c r="FAR7" s="66"/>
      <c r="FAS7" s="66"/>
      <c r="FKK7" s="66"/>
      <c r="FKL7" s="66"/>
      <c r="FKM7" s="66"/>
      <c r="FKN7" s="66"/>
      <c r="FKO7" s="66"/>
      <c r="FUG7" s="66"/>
      <c r="FUH7" s="66"/>
      <c r="FUI7" s="66"/>
      <c r="FUJ7" s="66"/>
      <c r="FUK7" s="66"/>
      <c r="GEC7" s="66"/>
      <c r="GED7" s="66"/>
      <c r="GEE7" s="66"/>
      <c r="GEF7" s="66"/>
      <c r="GEG7" s="66"/>
      <c r="GNY7" s="66"/>
      <c r="GNZ7" s="66"/>
      <c r="GOA7" s="66"/>
      <c r="GOB7" s="66"/>
      <c r="GOC7" s="66"/>
      <c r="GXU7" s="66"/>
      <c r="GXV7" s="66"/>
      <c r="GXW7" s="66"/>
      <c r="GXX7" s="66"/>
      <c r="GXY7" s="66"/>
      <c r="HHQ7" s="66"/>
      <c r="HHR7" s="66"/>
      <c r="HHS7" s="66"/>
      <c r="HHT7" s="66"/>
      <c r="HHU7" s="66"/>
      <c r="HRM7" s="66"/>
      <c r="HRN7" s="66"/>
      <c r="HRO7" s="66"/>
      <c r="HRP7" s="66"/>
      <c r="HRQ7" s="66"/>
      <c r="IBI7" s="66"/>
      <c r="IBJ7" s="66"/>
      <c r="IBK7" s="66"/>
      <c r="IBL7" s="66"/>
      <c r="IBM7" s="66"/>
      <c r="ILE7" s="66"/>
      <c r="ILF7" s="66"/>
      <c r="ILG7" s="66"/>
      <c r="ILH7" s="66"/>
      <c r="ILI7" s="66"/>
      <c r="IVA7" s="66"/>
      <c r="IVB7" s="66"/>
      <c r="IVC7" s="66"/>
      <c r="IVD7" s="66"/>
      <c r="IVE7" s="66"/>
      <c r="JEW7" s="66"/>
      <c r="JEX7" s="66"/>
      <c r="JEY7" s="66"/>
      <c r="JEZ7" s="66"/>
      <c r="JFA7" s="66"/>
      <c r="JOS7" s="66"/>
      <c r="JOT7" s="66"/>
      <c r="JOU7" s="66"/>
      <c r="JOV7" s="66"/>
      <c r="JOW7" s="66"/>
      <c r="JYO7" s="66"/>
      <c r="JYP7" s="66"/>
      <c r="JYQ7" s="66"/>
      <c r="JYR7" s="66"/>
      <c r="JYS7" s="66"/>
      <c r="KIK7" s="66"/>
      <c r="KIL7" s="66"/>
      <c r="KIM7" s="66"/>
      <c r="KIN7" s="66"/>
      <c r="KIO7" s="66"/>
      <c r="KSG7" s="66"/>
      <c r="KSH7" s="66"/>
      <c r="KSI7" s="66"/>
      <c r="KSJ7" s="66"/>
      <c r="KSK7" s="66"/>
      <c r="LCC7" s="66"/>
      <c r="LCD7" s="66"/>
      <c r="LCE7" s="66"/>
      <c r="LCF7" s="66"/>
      <c r="LCG7" s="66"/>
      <c r="LLY7" s="66"/>
      <c r="LLZ7" s="66"/>
      <c r="LMA7" s="66"/>
      <c r="LMB7" s="66"/>
      <c r="LMC7" s="66"/>
      <c r="LVU7" s="66"/>
      <c r="LVV7" s="66"/>
      <c r="LVW7" s="66"/>
      <c r="LVX7" s="66"/>
      <c r="LVY7" s="66"/>
      <c r="MFQ7" s="66"/>
      <c r="MFR7" s="66"/>
      <c r="MFS7" s="66"/>
      <c r="MFT7" s="66"/>
      <c r="MFU7" s="66"/>
      <c r="MPM7" s="66"/>
      <c r="MPN7" s="66"/>
      <c r="MPO7" s="66"/>
      <c r="MPP7" s="66"/>
      <c r="MPQ7" s="66"/>
      <c r="MZI7" s="66"/>
      <c r="MZJ7" s="66"/>
      <c r="MZK7" s="66"/>
      <c r="MZL7" s="66"/>
      <c r="MZM7" s="66"/>
      <c r="NJE7" s="66"/>
      <c r="NJF7" s="66"/>
      <c r="NJG7" s="66"/>
      <c r="NJH7" s="66"/>
      <c r="NJI7" s="66"/>
      <c r="NTA7" s="66"/>
      <c r="NTB7" s="66"/>
      <c r="NTC7" s="66"/>
      <c r="NTD7" s="66"/>
      <c r="NTE7" s="66"/>
      <c r="OCW7" s="66"/>
      <c r="OCX7" s="66"/>
      <c r="OCY7" s="66"/>
      <c r="OCZ7" s="66"/>
      <c r="ODA7" s="66"/>
      <c r="OMS7" s="66"/>
      <c r="OMT7" s="66"/>
      <c r="OMU7" s="66"/>
      <c r="OMV7" s="66"/>
      <c r="OMW7" s="66"/>
      <c r="OWO7" s="66"/>
      <c r="OWP7" s="66"/>
      <c r="OWQ7" s="66"/>
      <c r="OWR7" s="66"/>
      <c r="OWS7" s="66"/>
      <c r="PGK7" s="66"/>
      <c r="PGL7" s="66"/>
      <c r="PGM7" s="66"/>
      <c r="PGN7" s="66"/>
      <c r="PGO7" s="66"/>
      <c r="PQG7" s="66"/>
      <c r="PQH7" s="66"/>
      <c r="PQI7" s="66"/>
      <c r="PQJ7" s="66"/>
      <c r="PQK7" s="66"/>
      <c r="QAC7" s="66"/>
      <c r="QAD7" s="66"/>
      <c r="QAE7" s="66"/>
      <c r="QAF7" s="66"/>
      <c r="QAG7" s="66"/>
      <c r="QJY7" s="66"/>
      <c r="QJZ7" s="66"/>
      <c r="QKA7" s="66"/>
      <c r="QKB7" s="66"/>
      <c r="QKC7" s="66"/>
      <c r="QTU7" s="66"/>
      <c r="QTV7" s="66"/>
      <c r="QTW7" s="66"/>
      <c r="QTX7" s="66"/>
      <c r="QTY7" s="66"/>
      <c r="RDQ7" s="66"/>
      <c r="RDR7" s="66"/>
      <c r="RDS7" s="66"/>
      <c r="RDT7" s="66"/>
      <c r="RDU7" s="66"/>
      <c r="RNM7" s="66"/>
      <c r="RNN7" s="66"/>
      <c r="RNO7" s="66"/>
      <c r="RNP7" s="66"/>
      <c r="RNQ7" s="66"/>
      <c r="RXI7" s="66"/>
      <c r="RXJ7" s="66"/>
      <c r="RXK7" s="66"/>
      <c r="RXL7" s="66"/>
      <c r="RXM7" s="66"/>
      <c r="SHE7" s="66"/>
      <c r="SHF7" s="66"/>
      <c r="SHG7" s="66"/>
      <c r="SHH7" s="66"/>
      <c r="SHI7" s="66"/>
      <c r="SRA7" s="66"/>
      <c r="SRB7" s="66"/>
      <c r="SRC7" s="66"/>
      <c r="SRD7" s="66"/>
      <c r="SRE7" s="66"/>
      <c r="TAW7" s="66"/>
      <c r="TAX7" s="66"/>
      <c r="TAY7" s="66"/>
      <c r="TAZ7" s="66"/>
      <c r="TBA7" s="66"/>
      <c r="TKS7" s="66"/>
      <c r="TKT7" s="66"/>
      <c r="TKU7" s="66"/>
      <c r="TKV7" s="66"/>
      <c r="TKW7" s="66"/>
      <c r="TUO7" s="66"/>
      <c r="TUP7" s="66"/>
      <c r="TUQ7" s="66"/>
      <c r="TUR7" s="66"/>
      <c r="TUS7" s="66"/>
      <c r="UEK7" s="66"/>
      <c r="UEL7" s="66"/>
      <c r="UEM7" s="66"/>
      <c r="UEN7" s="66"/>
      <c r="UEO7" s="66"/>
      <c r="UOG7" s="66"/>
      <c r="UOH7" s="66"/>
      <c r="UOI7" s="66"/>
      <c r="UOJ7" s="66"/>
      <c r="UOK7" s="66"/>
      <c r="UYC7" s="66"/>
      <c r="UYD7" s="66"/>
      <c r="UYE7" s="66"/>
      <c r="UYF7" s="66"/>
      <c r="UYG7" s="66"/>
      <c r="VHY7" s="66"/>
      <c r="VHZ7" s="66"/>
      <c r="VIA7" s="66"/>
      <c r="VIB7" s="66"/>
      <c r="VIC7" s="66"/>
      <c r="VRU7" s="66"/>
      <c r="VRV7" s="66"/>
      <c r="VRW7" s="66"/>
      <c r="VRX7" s="66"/>
      <c r="VRY7" s="66"/>
      <c r="WBQ7" s="66"/>
      <c r="WBR7" s="66"/>
      <c r="WBS7" s="66"/>
      <c r="WBT7" s="66"/>
      <c r="WBU7" s="66"/>
      <c r="WLM7" s="66"/>
      <c r="WLN7" s="66"/>
      <c r="WLO7" s="66"/>
      <c r="WLP7" s="66"/>
      <c r="WLQ7" s="66"/>
      <c r="WVI7" s="66"/>
      <c r="WVJ7" s="66"/>
      <c r="WVK7" s="66"/>
      <c r="WVL7" s="66"/>
      <c r="WVM7" s="66"/>
    </row>
    <row r="8" spans="1:778 1025:1802 2049:2826 3073:3850 4097:4874 5121:5898 6145:6922 7169:7946 8193:8970 9217:9994 10241:11018 11265:12042 12289:13066 13313:14090 14337:15114 15361:16138" ht="46.15" customHeight="1">
      <c r="A8" s="70"/>
      <c r="B8" s="74"/>
      <c r="C8" s="69"/>
      <c r="D8" s="69"/>
      <c r="E8" s="69"/>
      <c r="F8" s="30" t="s">
        <v>49</v>
      </c>
      <c r="G8" s="27" t="s">
        <v>50</v>
      </c>
      <c r="H8" s="29">
        <v>18.95</v>
      </c>
      <c r="I8" s="45"/>
      <c r="J8" s="46"/>
      <c r="IW8" s="66"/>
      <c r="IX8" s="66"/>
      <c r="IY8" s="66"/>
      <c r="IZ8" s="66"/>
      <c r="JA8" s="66"/>
      <c r="SS8" s="66"/>
      <c r="ST8" s="66"/>
      <c r="SU8" s="66"/>
      <c r="SV8" s="66"/>
      <c r="SW8" s="66"/>
      <c r="ACO8" s="66"/>
      <c r="ACP8" s="66"/>
      <c r="ACQ8" s="66"/>
      <c r="ACR8" s="66"/>
      <c r="ACS8" s="66"/>
      <c r="AMK8" s="66"/>
      <c r="AML8" s="66"/>
      <c r="AMM8" s="66"/>
      <c r="AMN8" s="66"/>
      <c r="AMO8" s="66"/>
      <c r="AWG8" s="66"/>
      <c r="AWH8" s="66"/>
      <c r="AWI8" s="66"/>
      <c r="AWJ8" s="66"/>
      <c r="AWK8" s="66"/>
      <c r="BGC8" s="66"/>
      <c r="BGD8" s="66"/>
      <c r="BGE8" s="66"/>
      <c r="BGF8" s="66"/>
      <c r="BGG8" s="66"/>
      <c r="BPY8" s="66"/>
      <c r="BPZ8" s="66"/>
      <c r="BQA8" s="66"/>
      <c r="BQB8" s="66"/>
      <c r="BQC8" s="66"/>
      <c r="BZU8" s="66"/>
      <c r="BZV8" s="66"/>
      <c r="BZW8" s="66"/>
      <c r="BZX8" s="66"/>
      <c r="BZY8" s="66"/>
      <c r="CJQ8" s="66"/>
      <c r="CJR8" s="66"/>
      <c r="CJS8" s="66"/>
      <c r="CJT8" s="66"/>
      <c r="CJU8" s="66"/>
      <c r="CTM8" s="66"/>
      <c r="CTN8" s="66"/>
      <c r="CTO8" s="66"/>
      <c r="CTP8" s="66"/>
      <c r="CTQ8" s="66"/>
      <c r="DDI8" s="66"/>
      <c r="DDJ8" s="66"/>
      <c r="DDK8" s="66"/>
      <c r="DDL8" s="66"/>
      <c r="DDM8" s="66"/>
      <c r="DNE8" s="66"/>
      <c r="DNF8" s="66"/>
      <c r="DNG8" s="66"/>
      <c r="DNH8" s="66"/>
      <c r="DNI8" s="66"/>
      <c r="DXA8" s="66"/>
      <c r="DXB8" s="66"/>
      <c r="DXC8" s="66"/>
      <c r="DXD8" s="66"/>
      <c r="DXE8" s="66"/>
      <c r="EGW8" s="66"/>
      <c r="EGX8" s="66"/>
      <c r="EGY8" s="66"/>
      <c r="EGZ8" s="66"/>
      <c r="EHA8" s="66"/>
      <c r="EQS8" s="66"/>
      <c r="EQT8" s="66"/>
      <c r="EQU8" s="66"/>
      <c r="EQV8" s="66"/>
      <c r="EQW8" s="66"/>
      <c r="FAO8" s="66"/>
      <c r="FAP8" s="66"/>
      <c r="FAQ8" s="66"/>
      <c r="FAR8" s="66"/>
      <c r="FAS8" s="66"/>
      <c r="FKK8" s="66"/>
      <c r="FKL8" s="66"/>
      <c r="FKM8" s="66"/>
      <c r="FKN8" s="66"/>
      <c r="FKO8" s="66"/>
      <c r="FUG8" s="66"/>
      <c r="FUH8" s="66"/>
      <c r="FUI8" s="66"/>
      <c r="FUJ8" s="66"/>
      <c r="FUK8" s="66"/>
      <c r="GEC8" s="66"/>
      <c r="GED8" s="66"/>
      <c r="GEE8" s="66"/>
      <c r="GEF8" s="66"/>
      <c r="GEG8" s="66"/>
      <c r="GNY8" s="66"/>
      <c r="GNZ8" s="66"/>
      <c r="GOA8" s="66"/>
      <c r="GOB8" s="66"/>
      <c r="GOC8" s="66"/>
      <c r="GXU8" s="66"/>
      <c r="GXV8" s="66"/>
      <c r="GXW8" s="66"/>
      <c r="GXX8" s="66"/>
      <c r="GXY8" s="66"/>
      <c r="HHQ8" s="66"/>
      <c r="HHR8" s="66"/>
      <c r="HHS8" s="66"/>
      <c r="HHT8" s="66"/>
      <c r="HHU8" s="66"/>
      <c r="HRM8" s="66"/>
      <c r="HRN8" s="66"/>
      <c r="HRO8" s="66"/>
      <c r="HRP8" s="66"/>
      <c r="HRQ8" s="66"/>
      <c r="IBI8" s="66"/>
      <c r="IBJ8" s="66"/>
      <c r="IBK8" s="66"/>
      <c r="IBL8" s="66"/>
      <c r="IBM8" s="66"/>
      <c r="ILE8" s="66"/>
      <c r="ILF8" s="66"/>
      <c r="ILG8" s="66"/>
      <c r="ILH8" s="66"/>
      <c r="ILI8" s="66"/>
      <c r="IVA8" s="66"/>
      <c r="IVB8" s="66"/>
      <c r="IVC8" s="66"/>
      <c r="IVD8" s="66"/>
      <c r="IVE8" s="66"/>
      <c r="JEW8" s="66"/>
      <c r="JEX8" s="66"/>
      <c r="JEY8" s="66"/>
      <c r="JEZ8" s="66"/>
      <c r="JFA8" s="66"/>
      <c r="JOS8" s="66"/>
      <c r="JOT8" s="66"/>
      <c r="JOU8" s="66"/>
      <c r="JOV8" s="66"/>
      <c r="JOW8" s="66"/>
      <c r="JYO8" s="66"/>
      <c r="JYP8" s="66"/>
      <c r="JYQ8" s="66"/>
      <c r="JYR8" s="66"/>
      <c r="JYS8" s="66"/>
      <c r="KIK8" s="66"/>
      <c r="KIL8" s="66"/>
      <c r="KIM8" s="66"/>
      <c r="KIN8" s="66"/>
      <c r="KIO8" s="66"/>
      <c r="KSG8" s="66"/>
      <c r="KSH8" s="66"/>
      <c r="KSI8" s="66"/>
      <c r="KSJ8" s="66"/>
      <c r="KSK8" s="66"/>
      <c r="LCC8" s="66"/>
      <c r="LCD8" s="66"/>
      <c r="LCE8" s="66"/>
      <c r="LCF8" s="66"/>
      <c r="LCG8" s="66"/>
      <c r="LLY8" s="66"/>
      <c r="LLZ8" s="66"/>
      <c r="LMA8" s="66"/>
      <c r="LMB8" s="66"/>
      <c r="LMC8" s="66"/>
      <c r="LVU8" s="66"/>
      <c r="LVV8" s="66"/>
      <c r="LVW8" s="66"/>
      <c r="LVX8" s="66"/>
      <c r="LVY8" s="66"/>
      <c r="MFQ8" s="66"/>
      <c r="MFR8" s="66"/>
      <c r="MFS8" s="66"/>
      <c r="MFT8" s="66"/>
      <c r="MFU8" s="66"/>
      <c r="MPM8" s="66"/>
      <c r="MPN8" s="66"/>
      <c r="MPO8" s="66"/>
      <c r="MPP8" s="66"/>
      <c r="MPQ8" s="66"/>
      <c r="MZI8" s="66"/>
      <c r="MZJ8" s="66"/>
      <c r="MZK8" s="66"/>
      <c r="MZL8" s="66"/>
      <c r="MZM8" s="66"/>
      <c r="NJE8" s="66"/>
      <c r="NJF8" s="66"/>
      <c r="NJG8" s="66"/>
      <c r="NJH8" s="66"/>
      <c r="NJI8" s="66"/>
      <c r="NTA8" s="66"/>
      <c r="NTB8" s="66"/>
      <c r="NTC8" s="66"/>
      <c r="NTD8" s="66"/>
      <c r="NTE8" s="66"/>
      <c r="OCW8" s="66"/>
      <c r="OCX8" s="66"/>
      <c r="OCY8" s="66"/>
      <c r="OCZ8" s="66"/>
      <c r="ODA8" s="66"/>
      <c r="OMS8" s="66"/>
      <c r="OMT8" s="66"/>
      <c r="OMU8" s="66"/>
      <c r="OMV8" s="66"/>
      <c r="OMW8" s="66"/>
      <c r="OWO8" s="66"/>
      <c r="OWP8" s="66"/>
      <c r="OWQ8" s="66"/>
      <c r="OWR8" s="66"/>
      <c r="OWS8" s="66"/>
      <c r="PGK8" s="66"/>
      <c r="PGL8" s="66"/>
      <c r="PGM8" s="66"/>
      <c r="PGN8" s="66"/>
      <c r="PGO8" s="66"/>
      <c r="PQG8" s="66"/>
      <c r="PQH8" s="66"/>
      <c r="PQI8" s="66"/>
      <c r="PQJ8" s="66"/>
      <c r="PQK8" s="66"/>
      <c r="QAC8" s="66"/>
      <c r="QAD8" s="66"/>
      <c r="QAE8" s="66"/>
      <c r="QAF8" s="66"/>
      <c r="QAG8" s="66"/>
      <c r="QJY8" s="66"/>
      <c r="QJZ8" s="66"/>
      <c r="QKA8" s="66"/>
      <c r="QKB8" s="66"/>
      <c r="QKC8" s="66"/>
      <c r="QTU8" s="66"/>
      <c r="QTV8" s="66"/>
      <c r="QTW8" s="66"/>
      <c r="QTX8" s="66"/>
      <c r="QTY8" s="66"/>
      <c r="RDQ8" s="66"/>
      <c r="RDR8" s="66"/>
      <c r="RDS8" s="66"/>
      <c r="RDT8" s="66"/>
      <c r="RDU8" s="66"/>
      <c r="RNM8" s="66"/>
      <c r="RNN8" s="66"/>
      <c r="RNO8" s="66"/>
      <c r="RNP8" s="66"/>
      <c r="RNQ8" s="66"/>
      <c r="RXI8" s="66"/>
      <c r="RXJ8" s="66"/>
      <c r="RXK8" s="66"/>
      <c r="RXL8" s="66"/>
      <c r="RXM8" s="66"/>
      <c r="SHE8" s="66"/>
      <c r="SHF8" s="66"/>
      <c r="SHG8" s="66"/>
      <c r="SHH8" s="66"/>
      <c r="SHI8" s="66"/>
      <c r="SRA8" s="66"/>
      <c r="SRB8" s="66"/>
      <c r="SRC8" s="66"/>
      <c r="SRD8" s="66"/>
      <c r="SRE8" s="66"/>
      <c r="TAW8" s="66"/>
      <c r="TAX8" s="66"/>
      <c r="TAY8" s="66"/>
      <c r="TAZ8" s="66"/>
      <c r="TBA8" s="66"/>
      <c r="TKS8" s="66"/>
      <c r="TKT8" s="66"/>
      <c r="TKU8" s="66"/>
      <c r="TKV8" s="66"/>
      <c r="TKW8" s="66"/>
      <c r="TUO8" s="66"/>
      <c r="TUP8" s="66"/>
      <c r="TUQ8" s="66"/>
      <c r="TUR8" s="66"/>
      <c r="TUS8" s="66"/>
      <c r="UEK8" s="66"/>
      <c r="UEL8" s="66"/>
      <c r="UEM8" s="66"/>
      <c r="UEN8" s="66"/>
      <c r="UEO8" s="66"/>
      <c r="UOG8" s="66"/>
      <c r="UOH8" s="66"/>
      <c r="UOI8" s="66"/>
      <c r="UOJ8" s="66"/>
      <c r="UOK8" s="66"/>
      <c r="UYC8" s="66"/>
      <c r="UYD8" s="66"/>
      <c r="UYE8" s="66"/>
      <c r="UYF8" s="66"/>
      <c r="UYG8" s="66"/>
      <c r="VHY8" s="66"/>
      <c r="VHZ8" s="66"/>
      <c r="VIA8" s="66"/>
      <c r="VIB8" s="66"/>
      <c r="VIC8" s="66"/>
      <c r="VRU8" s="66"/>
      <c r="VRV8" s="66"/>
      <c r="VRW8" s="66"/>
      <c r="VRX8" s="66"/>
      <c r="VRY8" s="66"/>
      <c r="WBQ8" s="66"/>
      <c r="WBR8" s="66"/>
      <c r="WBS8" s="66"/>
      <c r="WBT8" s="66"/>
      <c r="WBU8" s="66"/>
      <c r="WLM8" s="66"/>
      <c r="WLN8" s="66"/>
      <c r="WLO8" s="66"/>
      <c r="WLP8" s="66"/>
      <c r="WLQ8" s="66"/>
      <c r="WVI8" s="66"/>
      <c r="WVJ8" s="66"/>
      <c r="WVK8" s="66"/>
      <c r="WVL8" s="66"/>
      <c r="WVM8" s="66"/>
    </row>
    <row r="9" spans="1:778 1025:1802 2049:2826 3073:3850 4097:4874 5121:5898 6145:6922 7169:7946 8193:8970 9217:9994 10241:11018 11265:12042 12289:13066 13313:14090 14337:15114 15361:16138" ht="46.15" customHeight="1">
      <c r="A9" s="70"/>
      <c r="B9" s="74"/>
      <c r="C9" s="69"/>
      <c r="D9" s="69"/>
      <c r="E9" s="69"/>
      <c r="F9" s="30" t="s">
        <v>51</v>
      </c>
      <c r="G9" s="27" t="s">
        <v>52</v>
      </c>
      <c r="H9" s="29">
        <v>2.0299999999999998</v>
      </c>
      <c r="I9" s="45"/>
      <c r="J9" s="46"/>
      <c r="IW9" s="66"/>
      <c r="IX9" s="66"/>
      <c r="IY9" s="66"/>
      <c r="IZ9" s="66"/>
      <c r="JA9" s="66"/>
      <c r="SS9" s="66"/>
      <c r="ST9" s="66"/>
      <c r="SU9" s="66"/>
      <c r="SV9" s="66"/>
      <c r="SW9" s="66"/>
      <c r="ACO9" s="66"/>
      <c r="ACP9" s="66"/>
      <c r="ACQ9" s="66"/>
      <c r="ACR9" s="66"/>
      <c r="ACS9" s="66"/>
      <c r="AMK9" s="66"/>
      <c r="AML9" s="66"/>
      <c r="AMM9" s="66"/>
      <c r="AMN9" s="66"/>
      <c r="AMO9" s="66"/>
      <c r="AWG9" s="66"/>
      <c r="AWH9" s="66"/>
      <c r="AWI9" s="66"/>
      <c r="AWJ9" s="66"/>
      <c r="AWK9" s="66"/>
      <c r="BGC9" s="66"/>
      <c r="BGD9" s="66"/>
      <c r="BGE9" s="66"/>
      <c r="BGF9" s="66"/>
      <c r="BGG9" s="66"/>
      <c r="BPY9" s="66"/>
      <c r="BPZ9" s="66"/>
      <c r="BQA9" s="66"/>
      <c r="BQB9" s="66"/>
      <c r="BQC9" s="66"/>
      <c r="BZU9" s="66"/>
      <c r="BZV9" s="66"/>
      <c r="BZW9" s="66"/>
      <c r="BZX9" s="66"/>
      <c r="BZY9" s="66"/>
      <c r="CJQ9" s="66"/>
      <c r="CJR9" s="66"/>
      <c r="CJS9" s="66"/>
      <c r="CJT9" s="66"/>
      <c r="CJU9" s="66"/>
      <c r="CTM9" s="66"/>
      <c r="CTN9" s="66"/>
      <c r="CTO9" s="66"/>
      <c r="CTP9" s="66"/>
      <c r="CTQ9" s="66"/>
      <c r="DDI9" s="66"/>
      <c r="DDJ9" s="66"/>
      <c r="DDK9" s="66"/>
      <c r="DDL9" s="66"/>
      <c r="DDM9" s="66"/>
      <c r="DNE9" s="66"/>
      <c r="DNF9" s="66"/>
      <c r="DNG9" s="66"/>
      <c r="DNH9" s="66"/>
      <c r="DNI9" s="66"/>
      <c r="DXA9" s="66"/>
      <c r="DXB9" s="66"/>
      <c r="DXC9" s="66"/>
      <c r="DXD9" s="66"/>
      <c r="DXE9" s="66"/>
      <c r="EGW9" s="66"/>
      <c r="EGX9" s="66"/>
      <c r="EGY9" s="66"/>
      <c r="EGZ9" s="66"/>
      <c r="EHA9" s="66"/>
      <c r="EQS9" s="66"/>
      <c r="EQT9" s="66"/>
      <c r="EQU9" s="66"/>
      <c r="EQV9" s="66"/>
      <c r="EQW9" s="66"/>
      <c r="FAO9" s="66"/>
      <c r="FAP9" s="66"/>
      <c r="FAQ9" s="66"/>
      <c r="FAR9" s="66"/>
      <c r="FAS9" s="66"/>
      <c r="FKK9" s="66"/>
      <c r="FKL9" s="66"/>
      <c r="FKM9" s="66"/>
      <c r="FKN9" s="66"/>
      <c r="FKO9" s="66"/>
      <c r="FUG9" s="66"/>
      <c r="FUH9" s="66"/>
      <c r="FUI9" s="66"/>
      <c r="FUJ9" s="66"/>
      <c r="FUK9" s="66"/>
      <c r="GEC9" s="66"/>
      <c r="GED9" s="66"/>
      <c r="GEE9" s="66"/>
      <c r="GEF9" s="66"/>
      <c r="GEG9" s="66"/>
      <c r="GNY9" s="66"/>
      <c r="GNZ9" s="66"/>
      <c r="GOA9" s="66"/>
      <c r="GOB9" s="66"/>
      <c r="GOC9" s="66"/>
      <c r="GXU9" s="66"/>
      <c r="GXV9" s="66"/>
      <c r="GXW9" s="66"/>
      <c r="GXX9" s="66"/>
      <c r="GXY9" s="66"/>
      <c r="HHQ9" s="66"/>
      <c r="HHR9" s="66"/>
      <c r="HHS9" s="66"/>
      <c r="HHT9" s="66"/>
      <c r="HHU9" s="66"/>
      <c r="HRM9" s="66"/>
      <c r="HRN9" s="66"/>
      <c r="HRO9" s="66"/>
      <c r="HRP9" s="66"/>
      <c r="HRQ9" s="66"/>
      <c r="IBI9" s="66"/>
      <c r="IBJ9" s="66"/>
      <c r="IBK9" s="66"/>
      <c r="IBL9" s="66"/>
      <c r="IBM9" s="66"/>
      <c r="ILE9" s="66"/>
      <c r="ILF9" s="66"/>
      <c r="ILG9" s="66"/>
      <c r="ILH9" s="66"/>
      <c r="ILI9" s="66"/>
      <c r="IVA9" s="66"/>
      <c r="IVB9" s="66"/>
      <c r="IVC9" s="66"/>
      <c r="IVD9" s="66"/>
      <c r="IVE9" s="66"/>
      <c r="JEW9" s="66"/>
      <c r="JEX9" s="66"/>
      <c r="JEY9" s="66"/>
      <c r="JEZ9" s="66"/>
      <c r="JFA9" s="66"/>
      <c r="JOS9" s="66"/>
      <c r="JOT9" s="66"/>
      <c r="JOU9" s="66"/>
      <c r="JOV9" s="66"/>
      <c r="JOW9" s="66"/>
      <c r="JYO9" s="66"/>
      <c r="JYP9" s="66"/>
      <c r="JYQ9" s="66"/>
      <c r="JYR9" s="66"/>
      <c r="JYS9" s="66"/>
      <c r="KIK9" s="66"/>
      <c r="KIL9" s="66"/>
      <c r="KIM9" s="66"/>
      <c r="KIN9" s="66"/>
      <c r="KIO9" s="66"/>
      <c r="KSG9" s="66"/>
      <c r="KSH9" s="66"/>
      <c r="KSI9" s="66"/>
      <c r="KSJ9" s="66"/>
      <c r="KSK9" s="66"/>
      <c r="LCC9" s="66"/>
      <c r="LCD9" s="66"/>
      <c r="LCE9" s="66"/>
      <c r="LCF9" s="66"/>
      <c r="LCG9" s="66"/>
      <c r="LLY9" s="66"/>
      <c r="LLZ9" s="66"/>
      <c r="LMA9" s="66"/>
      <c r="LMB9" s="66"/>
      <c r="LMC9" s="66"/>
      <c r="LVU9" s="66"/>
      <c r="LVV9" s="66"/>
      <c r="LVW9" s="66"/>
      <c r="LVX9" s="66"/>
      <c r="LVY9" s="66"/>
      <c r="MFQ9" s="66"/>
      <c r="MFR9" s="66"/>
      <c r="MFS9" s="66"/>
      <c r="MFT9" s="66"/>
      <c r="MFU9" s="66"/>
      <c r="MPM9" s="66"/>
      <c r="MPN9" s="66"/>
      <c r="MPO9" s="66"/>
      <c r="MPP9" s="66"/>
      <c r="MPQ9" s="66"/>
      <c r="MZI9" s="66"/>
      <c r="MZJ9" s="66"/>
      <c r="MZK9" s="66"/>
      <c r="MZL9" s="66"/>
      <c r="MZM9" s="66"/>
      <c r="NJE9" s="66"/>
      <c r="NJF9" s="66"/>
      <c r="NJG9" s="66"/>
      <c r="NJH9" s="66"/>
      <c r="NJI9" s="66"/>
      <c r="NTA9" s="66"/>
      <c r="NTB9" s="66"/>
      <c r="NTC9" s="66"/>
      <c r="NTD9" s="66"/>
      <c r="NTE9" s="66"/>
      <c r="OCW9" s="66"/>
      <c r="OCX9" s="66"/>
      <c r="OCY9" s="66"/>
      <c r="OCZ9" s="66"/>
      <c r="ODA9" s="66"/>
      <c r="OMS9" s="66"/>
      <c r="OMT9" s="66"/>
      <c r="OMU9" s="66"/>
      <c r="OMV9" s="66"/>
      <c r="OMW9" s="66"/>
      <c r="OWO9" s="66"/>
      <c r="OWP9" s="66"/>
      <c r="OWQ9" s="66"/>
      <c r="OWR9" s="66"/>
      <c r="OWS9" s="66"/>
      <c r="PGK9" s="66"/>
      <c r="PGL9" s="66"/>
      <c r="PGM9" s="66"/>
      <c r="PGN9" s="66"/>
      <c r="PGO9" s="66"/>
      <c r="PQG9" s="66"/>
      <c r="PQH9" s="66"/>
      <c r="PQI9" s="66"/>
      <c r="PQJ9" s="66"/>
      <c r="PQK9" s="66"/>
      <c r="QAC9" s="66"/>
      <c r="QAD9" s="66"/>
      <c r="QAE9" s="66"/>
      <c r="QAF9" s="66"/>
      <c r="QAG9" s="66"/>
      <c r="QJY9" s="66"/>
      <c r="QJZ9" s="66"/>
      <c r="QKA9" s="66"/>
      <c r="QKB9" s="66"/>
      <c r="QKC9" s="66"/>
      <c r="QTU9" s="66"/>
      <c r="QTV9" s="66"/>
      <c r="QTW9" s="66"/>
      <c r="QTX9" s="66"/>
      <c r="QTY9" s="66"/>
      <c r="RDQ9" s="66"/>
      <c r="RDR9" s="66"/>
      <c r="RDS9" s="66"/>
      <c r="RDT9" s="66"/>
      <c r="RDU9" s="66"/>
      <c r="RNM9" s="66"/>
      <c r="RNN9" s="66"/>
      <c r="RNO9" s="66"/>
      <c r="RNP9" s="66"/>
      <c r="RNQ9" s="66"/>
      <c r="RXI9" s="66"/>
      <c r="RXJ9" s="66"/>
      <c r="RXK9" s="66"/>
      <c r="RXL9" s="66"/>
      <c r="RXM9" s="66"/>
      <c r="SHE9" s="66"/>
      <c r="SHF9" s="66"/>
      <c r="SHG9" s="66"/>
      <c r="SHH9" s="66"/>
      <c r="SHI9" s="66"/>
      <c r="SRA9" s="66"/>
      <c r="SRB9" s="66"/>
      <c r="SRC9" s="66"/>
      <c r="SRD9" s="66"/>
      <c r="SRE9" s="66"/>
      <c r="TAW9" s="66"/>
      <c r="TAX9" s="66"/>
      <c r="TAY9" s="66"/>
      <c r="TAZ9" s="66"/>
      <c r="TBA9" s="66"/>
      <c r="TKS9" s="66"/>
      <c r="TKT9" s="66"/>
      <c r="TKU9" s="66"/>
      <c r="TKV9" s="66"/>
      <c r="TKW9" s="66"/>
      <c r="TUO9" s="66"/>
      <c r="TUP9" s="66"/>
      <c r="TUQ9" s="66"/>
      <c r="TUR9" s="66"/>
      <c r="TUS9" s="66"/>
      <c r="UEK9" s="66"/>
      <c r="UEL9" s="66"/>
      <c r="UEM9" s="66"/>
      <c r="UEN9" s="66"/>
      <c r="UEO9" s="66"/>
      <c r="UOG9" s="66"/>
      <c r="UOH9" s="66"/>
      <c r="UOI9" s="66"/>
      <c r="UOJ9" s="66"/>
      <c r="UOK9" s="66"/>
      <c r="UYC9" s="66"/>
      <c r="UYD9" s="66"/>
      <c r="UYE9" s="66"/>
      <c r="UYF9" s="66"/>
      <c r="UYG9" s="66"/>
      <c r="VHY9" s="66"/>
      <c r="VHZ9" s="66"/>
      <c r="VIA9" s="66"/>
      <c r="VIB9" s="66"/>
      <c r="VIC9" s="66"/>
      <c r="VRU9" s="66"/>
      <c r="VRV9" s="66"/>
      <c r="VRW9" s="66"/>
      <c r="VRX9" s="66"/>
      <c r="VRY9" s="66"/>
      <c r="WBQ9" s="66"/>
      <c r="WBR9" s="66"/>
      <c r="WBS9" s="66"/>
      <c r="WBT9" s="66"/>
      <c r="WBU9" s="66"/>
      <c r="WLM9" s="66"/>
      <c r="WLN9" s="66"/>
      <c r="WLO9" s="66"/>
      <c r="WLP9" s="66"/>
      <c r="WLQ9" s="66"/>
      <c r="WVI9" s="66"/>
      <c r="WVJ9" s="66"/>
      <c r="WVK9" s="66"/>
      <c r="WVL9" s="66"/>
      <c r="WVM9" s="66"/>
    </row>
    <row r="10" spans="1:778 1025:1802 2049:2826 3073:3850 4097:4874 5121:5898 6145:6922 7169:7946 8193:8970 9217:9994 10241:11018 11265:12042 12289:13066 13313:14090 14337:15114 15361:16138" ht="46.15" customHeight="1">
      <c r="A10" s="71"/>
      <c r="B10" s="74" t="s">
        <v>49</v>
      </c>
      <c r="C10" s="69" t="s">
        <v>53</v>
      </c>
      <c r="D10" s="69">
        <f>SUM(H10:H13)</f>
        <v>8.06</v>
      </c>
      <c r="E10" s="69"/>
      <c r="F10" s="30" t="s">
        <v>54</v>
      </c>
      <c r="G10" s="31" t="s">
        <v>55</v>
      </c>
      <c r="H10" s="29">
        <v>5.05</v>
      </c>
      <c r="I10" s="45"/>
      <c r="J10" s="46"/>
      <c r="IW10" s="66"/>
      <c r="IX10" s="66"/>
      <c r="IY10" s="66"/>
      <c r="IZ10" s="66"/>
      <c r="JA10" s="66"/>
      <c r="SS10" s="66"/>
      <c r="ST10" s="66"/>
      <c r="SU10" s="66"/>
      <c r="SV10" s="66"/>
      <c r="SW10" s="66"/>
      <c r="ACO10" s="66"/>
      <c r="ACP10" s="66"/>
      <c r="ACQ10" s="66"/>
      <c r="ACR10" s="66"/>
      <c r="ACS10" s="66"/>
      <c r="AMK10" s="66"/>
      <c r="AML10" s="66"/>
      <c r="AMM10" s="66"/>
      <c r="AMN10" s="66"/>
      <c r="AMO10" s="66"/>
      <c r="AWG10" s="66"/>
      <c r="AWH10" s="66"/>
      <c r="AWI10" s="66"/>
      <c r="AWJ10" s="66"/>
      <c r="AWK10" s="66"/>
      <c r="BGC10" s="66"/>
      <c r="BGD10" s="66"/>
      <c r="BGE10" s="66"/>
      <c r="BGF10" s="66"/>
      <c r="BGG10" s="66"/>
      <c r="BPY10" s="66"/>
      <c r="BPZ10" s="66"/>
      <c r="BQA10" s="66"/>
      <c r="BQB10" s="66"/>
      <c r="BQC10" s="66"/>
      <c r="BZU10" s="66"/>
      <c r="BZV10" s="66"/>
      <c r="BZW10" s="66"/>
      <c r="BZX10" s="66"/>
      <c r="BZY10" s="66"/>
      <c r="CJQ10" s="66"/>
      <c r="CJR10" s="66"/>
      <c r="CJS10" s="66"/>
      <c r="CJT10" s="66"/>
      <c r="CJU10" s="66"/>
      <c r="CTM10" s="66"/>
      <c r="CTN10" s="66"/>
      <c r="CTO10" s="66"/>
      <c r="CTP10" s="66"/>
      <c r="CTQ10" s="66"/>
      <c r="DDI10" s="66"/>
      <c r="DDJ10" s="66"/>
      <c r="DDK10" s="66"/>
      <c r="DDL10" s="66"/>
      <c r="DDM10" s="66"/>
      <c r="DNE10" s="66"/>
      <c r="DNF10" s="66"/>
      <c r="DNG10" s="66"/>
      <c r="DNH10" s="66"/>
      <c r="DNI10" s="66"/>
      <c r="DXA10" s="66"/>
      <c r="DXB10" s="66"/>
      <c r="DXC10" s="66"/>
      <c r="DXD10" s="66"/>
      <c r="DXE10" s="66"/>
      <c r="EGW10" s="66"/>
      <c r="EGX10" s="66"/>
      <c r="EGY10" s="66"/>
      <c r="EGZ10" s="66"/>
      <c r="EHA10" s="66"/>
      <c r="EQS10" s="66"/>
      <c r="EQT10" s="66"/>
      <c r="EQU10" s="66"/>
      <c r="EQV10" s="66"/>
      <c r="EQW10" s="66"/>
      <c r="FAO10" s="66"/>
      <c r="FAP10" s="66"/>
      <c r="FAQ10" s="66"/>
      <c r="FAR10" s="66"/>
      <c r="FAS10" s="66"/>
      <c r="FKK10" s="66"/>
      <c r="FKL10" s="66"/>
      <c r="FKM10" s="66"/>
      <c r="FKN10" s="66"/>
      <c r="FKO10" s="66"/>
      <c r="FUG10" s="66"/>
      <c r="FUH10" s="66"/>
      <c r="FUI10" s="66"/>
      <c r="FUJ10" s="66"/>
      <c r="FUK10" s="66"/>
      <c r="GEC10" s="66"/>
      <c r="GED10" s="66"/>
      <c r="GEE10" s="66"/>
      <c r="GEF10" s="66"/>
      <c r="GEG10" s="66"/>
      <c r="GNY10" s="66"/>
      <c r="GNZ10" s="66"/>
      <c r="GOA10" s="66"/>
      <c r="GOB10" s="66"/>
      <c r="GOC10" s="66"/>
      <c r="GXU10" s="66"/>
      <c r="GXV10" s="66"/>
      <c r="GXW10" s="66"/>
      <c r="GXX10" s="66"/>
      <c r="GXY10" s="66"/>
      <c r="HHQ10" s="66"/>
      <c r="HHR10" s="66"/>
      <c r="HHS10" s="66"/>
      <c r="HHT10" s="66"/>
      <c r="HHU10" s="66"/>
      <c r="HRM10" s="66"/>
      <c r="HRN10" s="66"/>
      <c r="HRO10" s="66"/>
      <c r="HRP10" s="66"/>
      <c r="HRQ10" s="66"/>
      <c r="IBI10" s="66"/>
      <c r="IBJ10" s="66"/>
      <c r="IBK10" s="66"/>
      <c r="IBL10" s="66"/>
      <c r="IBM10" s="66"/>
      <c r="ILE10" s="66"/>
      <c r="ILF10" s="66"/>
      <c r="ILG10" s="66"/>
      <c r="ILH10" s="66"/>
      <c r="ILI10" s="66"/>
      <c r="IVA10" s="66"/>
      <c r="IVB10" s="66"/>
      <c r="IVC10" s="66"/>
      <c r="IVD10" s="66"/>
      <c r="IVE10" s="66"/>
      <c r="JEW10" s="66"/>
      <c r="JEX10" s="66"/>
      <c r="JEY10" s="66"/>
      <c r="JEZ10" s="66"/>
      <c r="JFA10" s="66"/>
      <c r="JOS10" s="66"/>
      <c r="JOT10" s="66"/>
      <c r="JOU10" s="66"/>
      <c r="JOV10" s="66"/>
      <c r="JOW10" s="66"/>
      <c r="JYO10" s="66"/>
      <c r="JYP10" s="66"/>
      <c r="JYQ10" s="66"/>
      <c r="JYR10" s="66"/>
      <c r="JYS10" s="66"/>
      <c r="KIK10" s="66"/>
      <c r="KIL10" s="66"/>
      <c r="KIM10" s="66"/>
      <c r="KIN10" s="66"/>
      <c r="KIO10" s="66"/>
      <c r="KSG10" s="66"/>
      <c r="KSH10" s="66"/>
      <c r="KSI10" s="66"/>
      <c r="KSJ10" s="66"/>
      <c r="KSK10" s="66"/>
      <c r="LCC10" s="66"/>
      <c r="LCD10" s="66"/>
      <c r="LCE10" s="66"/>
      <c r="LCF10" s="66"/>
      <c r="LCG10" s="66"/>
      <c r="LLY10" s="66"/>
      <c r="LLZ10" s="66"/>
      <c r="LMA10" s="66"/>
      <c r="LMB10" s="66"/>
      <c r="LMC10" s="66"/>
      <c r="LVU10" s="66"/>
      <c r="LVV10" s="66"/>
      <c r="LVW10" s="66"/>
      <c r="LVX10" s="66"/>
      <c r="LVY10" s="66"/>
      <c r="MFQ10" s="66"/>
      <c r="MFR10" s="66"/>
      <c r="MFS10" s="66"/>
      <c r="MFT10" s="66"/>
      <c r="MFU10" s="66"/>
      <c r="MPM10" s="66"/>
      <c r="MPN10" s="66"/>
      <c r="MPO10" s="66"/>
      <c r="MPP10" s="66"/>
      <c r="MPQ10" s="66"/>
      <c r="MZI10" s="66"/>
      <c r="MZJ10" s="66"/>
      <c r="MZK10" s="66"/>
      <c r="MZL10" s="66"/>
      <c r="MZM10" s="66"/>
      <c r="NJE10" s="66"/>
      <c r="NJF10" s="66"/>
      <c r="NJG10" s="66"/>
      <c r="NJH10" s="66"/>
      <c r="NJI10" s="66"/>
      <c r="NTA10" s="66"/>
      <c r="NTB10" s="66"/>
      <c r="NTC10" s="66"/>
      <c r="NTD10" s="66"/>
      <c r="NTE10" s="66"/>
      <c r="OCW10" s="66"/>
      <c r="OCX10" s="66"/>
      <c r="OCY10" s="66"/>
      <c r="OCZ10" s="66"/>
      <c r="ODA10" s="66"/>
      <c r="OMS10" s="66"/>
      <c r="OMT10" s="66"/>
      <c r="OMU10" s="66"/>
      <c r="OMV10" s="66"/>
      <c r="OMW10" s="66"/>
      <c r="OWO10" s="66"/>
      <c r="OWP10" s="66"/>
      <c r="OWQ10" s="66"/>
      <c r="OWR10" s="66"/>
      <c r="OWS10" s="66"/>
      <c r="PGK10" s="66"/>
      <c r="PGL10" s="66"/>
      <c r="PGM10" s="66"/>
      <c r="PGN10" s="66"/>
      <c r="PGO10" s="66"/>
      <c r="PQG10" s="66"/>
      <c r="PQH10" s="66"/>
      <c r="PQI10" s="66"/>
      <c r="PQJ10" s="66"/>
      <c r="PQK10" s="66"/>
      <c r="QAC10" s="66"/>
      <c r="QAD10" s="66"/>
      <c r="QAE10" s="66"/>
      <c r="QAF10" s="66"/>
      <c r="QAG10" s="66"/>
      <c r="QJY10" s="66"/>
      <c r="QJZ10" s="66"/>
      <c r="QKA10" s="66"/>
      <c r="QKB10" s="66"/>
      <c r="QKC10" s="66"/>
      <c r="QTU10" s="66"/>
      <c r="QTV10" s="66"/>
      <c r="QTW10" s="66"/>
      <c r="QTX10" s="66"/>
      <c r="QTY10" s="66"/>
      <c r="RDQ10" s="66"/>
      <c r="RDR10" s="66"/>
      <c r="RDS10" s="66"/>
      <c r="RDT10" s="66"/>
      <c r="RDU10" s="66"/>
      <c r="RNM10" s="66"/>
      <c r="RNN10" s="66"/>
      <c r="RNO10" s="66"/>
      <c r="RNP10" s="66"/>
      <c r="RNQ10" s="66"/>
      <c r="RXI10" s="66"/>
      <c r="RXJ10" s="66"/>
      <c r="RXK10" s="66"/>
      <c r="RXL10" s="66"/>
      <c r="RXM10" s="66"/>
      <c r="SHE10" s="66"/>
      <c r="SHF10" s="66"/>
      <c r="SHG10" s="66"/>
      <c r="SHH10" s="66"/>
      <c r="SHI10" s="66"/>
      <c r="SRA10" s="66"/>
      <c r="SRB10" s="66"/>
      <c r="SRC10" s="66"/>
      <c r="SRD10" s="66"/>
      <c r="SRE10" s="66"/>
      <c r="TAW10" s="66"/>
      <c r="TAX10" s="66"/>
      <c r="TAY10" s="66"/>
      <c r="TAZ10" s="66"/>
      <c r="TBA10" s="66"/>
      <c r="TKS10" s="66"/>
      <c r="TKT10" s="66"/>
      <c r="TKU10" s="66"/>
      <c r="TKV10" s="66"/>
      <c r="TKW10" s="66"/>
      <c r="TUO10" s="66"/>
      <c r="TUP10" s="66"/>
      <c r="TUQ10" s="66"/>
      <c r="TUR10" s="66"/>
      <c r="TUS10" s="66"/>
      <c r="UEK10" s="66"/>
      <c r="UEL10" s="66"/>
      <c r="UEM10" s="66"/>
      <c r="UEN10" s="66"/>
      <c r="UEO10" s="66"/>
      <c r="UOG10" s="66"/>
      <c r="UOH10" s="66"/>
      <c r="UOI10" s="66"/>
      <c r="UOJ10" s="66"/>
      <c r="UOK10" s="66"/>
      <c r="UYC10" s="66"/>
      <c r="UYD10" s="66"/>
      <c r="UYE10" s="66"/>
      <c r="UYF10" s="66"/>
      <c r="UYG10" s="66"/>
      <c r="VHY10" s="66"/>
      <c r="VHZ10" s="66"/>
      <c r="VIA10" s="66"/>
      <c r="VIB10" s="66"/>
      <c r="VIC10" s="66"/>
      <c r="VRU10" s="66"/>
      <c r="VRV10" s="66"/>
      <c r="VRW10" s="66"/>
      <c r="VRX10" s="66"/>
      <c r="VRY10" s="66"/>
      <c r="WBQ10" s="66"/>
      <c r="WBR10" s="66"/>
      <c r="WBS10" s="66"/>
      <c r="WBT10" s="66"/>
      <c r="WBU10" s="66"/>
      <c r="WLM10" s="66"/>
      <c r="WLN10" s="66"/>
      <c r="WLO10" s="66"/>
      <c r="WLP10" s="66"/>
      <c r="WLQ10" s="66"/>
      <c r="WVI10" s="66"/>
      <c r="WVJ10" s="66"/>
      <c r="WVK10" s="66"/>
      <c r="WVL10" s="66"/>
      <c r="WVM10" s="66"/>
    </row>
    <row r="11" spans="1:778 1025:1802 2049:2826 3073:3850 4097:4874 5121:5898 6145:6922 7169:7946 8193:8970 9217:9994 10241:11018 11265:12042 12289:13066 13313:14090 14337:15114 15361:16138" ht="46.15" customHeight="1">
      <c r="A11" s="72"/>
      <c r="B11" s="74"/>
      <c r="C11" s="69"/>
      <c r="D11" s="69"/>
      <c r="E11" s="69"/>
      <c r="F11" s="30" t="s">
        <v>56</v>
      </c>
      <c r="G11" s="31" t="s">
        <v>57</v>
      </c>
      <c r="H11" s="29">
        <v>2.02</v>
      </c>
      <c r="I11" s="45"/>
      <c r="J11" s="46"/>
      <c r="IW11" s="66"/>
      <c r="IX11" s="66"/>
      <c r="IY11" s="66"/>
      <c r="IZ11" s="66"/>
      <c r="JA11" s="66"/>
      <c r="SS11" s="66"/>
      <c r="ST11" s="66"/>
      <c r="SU11" s="66"/>
      <c r="SV11" s="66"/>
      <c r="SW11" s="66"/>
      <c r="ACO11" s="66"/>
      <c r="ACP11" s="66"/>
      <c r="ACQ11" s="66"/>
      <c r="ACR11" s="66"/>
      <c r="ACS11" s="66"/>
      <c r="AMK11" s="66"/>
      <c r="AML11" s="66"/>
      <c r="AMM11" s="66"/>
      <c r="AMN11" s="66"/>
      <c r="AMO11" s="66"/>
      <c r="AWG11" s="66"/>
      <c r="AWH11" s="66"/>
      <c r="AWI11" s="66"/>
      <c r="AWJ11" s="66"/>
      <c r="AWK11" s="66"/>
      <c r="BGC11" s="66"/>
      <c r="BGD11" s="66"/>
      <c r="BGE11" s="66"/>
      <c r="BGF11" s="66"/>
      <c r="BGG11" s="66"/>
      <c r="BPY11" s="66"/>
      <c r="BPZ11" s="66"/>
      <c r="BQA11" s="66"/>
      <c r="BQB11" s="66"/>
      <c r="BQC11" s="66"/>
      <c r="BZU11" s="66"/>
      <c r="BZV11" s="66"/>
      <c r="BZW11" s="66"/>
      <c r="BZX11" s="66"/>
      <c r="BZY11" s="66"/>
      <c r="CJQ11" s="66"/>
      <c r="CJR11" s="66"/>
      <c r="CJS11" s="66"/>
      <c r="CJT11" s="66"/>
      <c r="CJU11" s="66"/>
      <c r="CTM11" s="66"/>
      <c r="CTN11" s="66"/>
      <c r="CTO11" s="66"/>
      <c r="CTP11" s="66"/>
      <c r="CTQ11" s="66"/>
      <c r="DDI11" s="66"/>
      <c r="DDJ11" s="66"/>
      <c r="DDK11" s="66"/>
      <c r="DDL11" s="66"/>
      <c r="DDM11" s="66"/>
      <c r="DNE11" s="66"/>
      <c r="DNF11" s="66"/>
      <c r="DNG11" s="66"/>
      <c r="DNH11" s="66"/>
      <c r="DNI11" s="66"/>
      <c r="DXA11" s="66"/>
      <c r="DXB11" s="66"/>
      <c r="DXC11" s="66"/>
      <c r="DXD11" s="66"/>
      <c r="DXE11" s="66"/>
      <c r="EGW11" s="66"/>
      <c r="EGX11" s="66"/>
      <c r="EGY11" s="66"/>
      <c r="EGZ11" s="66"/>
      <c r="EHA11" s="66"/>
      <c r="EQS11" s="66"/>
      <c r="EQT11" s="66"/>
      <c r="EQU11" s="66"/>
      <c r="EQV11" s="66"/>
      <c r="EQW11" s="66"/>
      <c r="FAO11" s="66"/>
      <c r="FAP11" s="66"/>
      <c r="FAQ11" s="66"/>
      <c r="FAR11" s="66"/>
      <c r="FAS11" s="66"/>
      <c r="FKK11" s="66"/>
      <c r="FKL11" s="66"/>
      <c r="FKM11" s="66"/>
      <c r="FKN11" s="66"/>
      <c r="FKO11" s="66"/>
      <c r="FUG11" s="66"/>
      <c r="FUH11" s="66"/>
      <c r="FUI11" s="66"/>
      <c r="FUJ11" s="66"/>
      <c r="FUK11" s="66"/>
      <c r="GEC11" s="66"/>
      <c r="GED11" s="66"/>
      <c r="GEE11" s="66"/>
      <c r="GEF11" s="66"/>
      <c r="GEG11" s="66"/>
      <c r="GNY11" s="66"/>
      <c r="GNZ11" s="66"/>
      <c r="GOA11" s="66"/>
      <c r="GOB11" s="66"/>
      <c r="GOC11" s="66"/>
      <c r="GXU11" s="66"/>
      <c r="GXV11" s="66"/>
      <c r="GXW11" s="66"/>
      <c r="GXX11" s="66"/>
      <c r="GXY11" s="66"/>
      <c r="HHQ11" s="66"/>
      <c r="HHR11" s="66"/>
      <c r="HHS11" s="66"/>
      <c r="HHT11" s="66"/>
      <c r="HHU11" s="66"/>
      <c r="HRM11" s="66"/>
      <c r="HRN11" s="66"/>
      <c r="HRO11" s="66"/>
      <c r="HRP11" s="66"/>
      <c r="HRQ11" s="66"/>
      <c r="IBI11" s="66"/>
      <c r="IBJ11" s="66"/>
      <c r="IBK11" s="66"/>
      <c r="IBL11" s="66"/>
      <c r="IBM11" s="66"/>
      <c r="ILE11" s="66"/>
      <c r="ILF11" s="66"/>
      <c r="ILG11" s="66"/>
      <c r="ILH11" s="66"/>
      <c r="ILI11" s="66"/>
      <c r="IVA11" s="66"/>
      <c r="IVB11" s="66"/>
      <c r="IVC11" s="66"/>
      <c r="IVD11" s="66"/>
      <c r="IVE11" s="66"/>
      <c r="JEW11" s="66"/>
      <c r="JEX11" s="66"/>
      <c r="JEY11" s="66"/>
      <c r="JEZ11" s="66"/>
      <c r="JFA11" s="66"/>
      <c r="JOS11" s="66"/>
      <c r="JOT11" s="66"/>
      <c r="JOU11" s="66"/>
      <c r="JOV11" s="66"/>
      <c r="JOW11" s="66"/>
      <c r="JYO11" s="66"/>
      <c r="JYP11" s="66"/>
      <c r="JYQ11" s="66"/>
      <c r="JYR11" s="66"/>
      <c r="JYS11" s="66"/>
      <c r="KIK11" s="66"/>
      <c r="KIL11" s="66"/>
      <c r="KIM11" s="66"/>
      <c r="KIN11" s="66"/>
      <c r="KIO11" s="66"/>
      <c r="KSG11" s="66"/>
      <c r="KSH11" s="66"/>
      <c r="KSI11" s="66"/>
      <c r="KSJ11" s="66"/>
      <c r="KSK11" s="66"/>
      <c r="LCC11" s="66"/>
      <c r="LCD11" s="66"/>
      <c r="LCE11" s="66"/>
      <c r="LCF11" s="66"/>
      <c r="LCG11" s="66"/>
      <c r="LLY11" s="66"/>
      <c r="LLZ11" s="66"/>
      <c r="LMA11" s="66"/>
      <c r="LMB11" s="66"/>
      <c r="LMC11" s="66"/>
      <c r="LVU11" s="66"/>
      <c r="LVV11" s="66"/>
      <c r="LVW11" s="66"/>
      <c r="LVX11" s="66"/>
      <c r="LVY11" s="66"/>
      <c r="MFQ11" s="66"/>
      <c r="MFR11" s="66"/>
      <c r="MFS11" s="66"/>
      <c r="MFT11" s="66"/>
      <c r="MFU11" s="66"/>
      <c r="MPM11" s="66"/>
      <c r="MPN11" s="66"/>
      <c r="MPO11" s="66"/>
      <c r="MPP11" s="66"/>
      <c r="MPQ11" s="66"/>
      <c r="MZI11" s="66"/>
      <c r="MZJ11" s="66"/>
      <c r="MZK11" s="66"/>
      <c r="MZL11" s="66"/>
      <c r="MZM11" s="66"/>
      <c r="NJE11" s="66"/>
      <c r="NJF11" s="66"/>
      <c r="NJG11" s="66"/>
      <c r="NJH11" s="66"/>
      <c r="NJI11" s="66"/>
      <c r="NTA11" s="66"/>
      <c r="NTB11" s="66"/>
      <c r="NTC11" s="66"/>
      <c r="NTD11" s="66"/>
      <c r="NTE11" s="66"/>
      <c r="OCW11" s="66"/>
      <c r="OCX11" s="66"/>
      <c r="OCY11" s="66"/>
      <c r="OCZ11" s="66"/>
      <c r="ODA11" s="66"/>
      <c r="OMS11" s="66"/>
      <c r="OMT11" s="66"/>
      <c r="OMU11" s="66"/>
      <c r="OMV11" s="66"/>
      <c r="OMW11" s="66"/>
      <c r="OWO11" s="66"/>
      <c r="OWP11" s="66"/>
      <c r="OWQ11" s="66"/>
      <c r="OWR11" s="66"/>
      <c r="OWS11" s="66"/>
      <c r="PGK11" s="66"/>
      <c r="PGL11" s="66"/>
      <c r="PGM11" s="66"/>
      <c r="PGN11" s="66"/>
      <c r="PGO11" s="66"/>
      <c r="PQG11" s="66"/>
      <c r="PQH11" s="66"/>
      <c r="PQI11" s="66"/>
      <c r="PQJ11" s="66"/>
      <c r="PQK11" s="66"/>
      <c r="QAC11" s="66"/>
      <c r="QAD11" s="66"/>
      <c r="QAE11" s="66"/>
      <c r="QAF11" s="66"/>
      <c r="QAG11" s="66"/>
      <c r="QJY11" s="66"/>
      <c r="QJZ11" s="66"/>
      <c r="QKA11" s="66"/>
      <c r="QKB11" s="66"/>
      <c r="QKC11" s="66"/>
      <c r="QTU11" s="66"/>
      <c r="QTV11" s="66"/>
      <c r="QTW11" s="66"/>
      <c r="QTX11" s="66"/>
      <c r="QTY11" s="66"/>
      <c r="RDQ11" s="66"/>
      <c r="RDR11" s="66"/>
      <c r="RDS11" s="66"/>
      <c r="RDT11" s="66"/>
      <c r="RDU11" s="66"/>
      <c r="RNM11" s="66"/>
      <c r="RNN11" s="66"/>
      <c r="RNO11" s="66"/>
      <c r="RNP11" s="66"/>
      <c r="RNQ11" s="66"/>
      <c r="RXI11" s="66"/>
      <c r="RXJ11" s="66"/>
      <c r="RXK11" s="66"/>
      <c r="RXL11" s="66"/>
      <c r="RXM11" s="66"/>
      <c r="SHE11" s="66"/>
      <c r="SHF11" s="66"/>
      <c r="SHG11" s="66"/>
      <c r="SHH11" s="66"/>
      <c r="SHI11" s="66"/>
      <c r="SRA11" s="66"/>
      <c r="SRB11" s="66"/>
      <c r="SRC11" s="66"/>
      <c r="SRD11" s="66"/>
      <c r="SRE11" s="66"/>
      <c r="TAW11" s="66"/>
      <c r="TAX11" s="66"/>
      <c r="TAY11" s="66"/>
      <c r="TAZ11" s="66"/>
      <c r="TBA11" s="66"/>
      <c r="TKS11" s="66"/>
      <c r="TKT11" s="66"/>
      <c r="TKU11" s="66"/>
      <c r="TKV11" s="66"/>
      <c r="TKW11" s="66"/>
      <c r="TUO11" s="66"/>
      <c r="TUP11" s="66"/>
      <c r="TUQ11" s="66"/>
      <c r="TUR11" s="66"/>
      <c r="TUS11" s="66"/>
      <c r="UEK11" s="66"/>
      <c r="UEL11" s="66"/>
      <c r="UEM11" s="66"/>
      <c r="UEN11" s="66"/>
      <c r="UEO11" s="66"/>
      <c r="UOG11" s="66"/>
      <c r="UOH11" s="66"/>
      <c r="UOI11" s="66"/>
      <c r="UOJ11" s="66"/>
      <c r="UOK11" s="66"/>
      <c r="UYC11" s="66"/>
      <c r="UYD11" s="66"/>
      <c r="UYE11" s="66"/>
      <c r="UYF11" s="66"/>
      <c r="UYG11" s="66"/>
      <c r="VHY11" s="66"/>
      <c r="VHZ11" s="66"/>
      <c r="VIA11" s="66"/>
      <c r="VIB11" s="66"/>
      <c r="VIC11" s="66"/>
      <c r="VRU11" s="66"/>
      <c r="VRV11" s="66"/>
      <c r="VRW11" s="66"/>
      <c r="VRX11" s="66"/>
      <c r="VRY11" s="66"/>
      <c r="WBQ11" s="66"/>
      <c r="WBR11" s="66"/>
      <c r="WBS11" s="66"/>
      <c r="WBT11" s="66"/>
      <c r="WBU11" s="66"/>
      <c r="WLM11" s="66"/>
      <c r="WLN11" s="66"/>
      <c r="WLO11" s="66"/>
      <c r="WLP11" s="66"/>
      <c r="WLQ11" s="66"/>
      <c r="WVI11" s="66"/>
      <c r="WVJ11" s="66"/>
      <c r="WVK11" s="66"/>
      <c r="WVL11" s="66"/>
      <c r="WVM11" s="66"/>
    </row>
    <row r="12" spans="1:778 1025:1802 2049:2826 3073:3850 4097:4874 5121:5898 6145:6922 7169:7946 8193:8970 9217:9994 10241:11018 11265:12042 12289:13066 13313:14090 14337:15114 15361:16138" ht="46.15" customHeight="1">
      <c r="A12" s="72"/>
      <c r="B12" s="74"/>
      <c r="C12" s="69"/>
      <c r="D12" s="69"/>
      <c r="E12" s="69"/>
      <c r="F12" s="30" t="s">
        <v>58</v>
      </c>
      <c r="G12" s="33" t="s">
        <v>59</v>
      </c>
      <c r="H12" s="29">
        <v>0.76</v>
      </c>
      <c r="I12" s="45"/>
      <c r="J12" s="46"/>
      <c r="IW12" s="66"/>
      <c r="IX12" s="66"/>
      <c r="IY12" s="66"/>
      <c r="IZ12" s="66"/>
      <c r="JA12" s="66"/>
      <c r="SS12" s="66"/>
      <c r="ST12" s="66"/>
      <c r="SU12" s="66"/>
      <c r="SV12" s="66"/>
      <c r="SW12" s="66"/>
      <c r="ACO12" s="66"/>
      <c r="ACP12" s="66"/>
      <c r="ACQ12" s="66"/>
      <c r="ACR12" s="66"/>
      <c r="ACS12" s="66"/>
      <c r="AMK12" s="66"/>
      <c r="AML12" s="66"/>
      <c r="AMM12" s="66"/>
      <c r="AMN12" s="66"/>
      <c r="AMO12" s="66"/>
      <c r="AWG12" s="66"/>
      <c r="AWH12" s="66"/>
      <c r="AWI12" s="66"/>
      <c r="AWJ12" s="66"/>
      <c r="AWK12" s="66"/>
      <c r="BGC12" s="66"/>
      <c r="BGD12" s="66"/>
      <c r="BGE12" s="66"/>
      <c r="BGF12" s="66"/>
      <c r="BGG12" s="66"/>
      <c r="BPY12" s="66"/>
      <c r="BPZ12" s="66"/>
      <c r="BQA12" s="66"/>
      <c r="BQB12" s="66"/>
      <c r="BQC12" s="66"/>
      <c r="BZU12" s="66"/>
      <c r="BZV12" s="66"/>
      <c r="BZW12" s="66"/>
      <c r="BZX12" s="66"/>
      <c r="BZY12" s="66"/>
      <c r="CJQ12" s="66"/>
      <c r="CJR12" s="66"/>
      <c r="CJS12" s="66"/>
      <c r="CJT12" s="66"/>
      <c r="CJU12" s="66"/>
      <c r="CTM12" s="66"/>
      <c r="CTN12" s="66"/>
      <c r="CTO12" s="66"/>
      <c r="CTP12" s="66"/>
      <c r="CTQ12" s="66"/>
      <c r="DDI12" s="66"/>
      <c r="DDJ12" s="66"/>
      <c r="DDK12" s="66"/>
      <c r="DDL12" s="66"/>
      <c r="DDM12" s="66"/>
      <c r="DNE12" s="66"/>
      <c r="DNF12" s="66"/>
      <c r="DNG12" s="66"/>
      <c r="DNH12" s="66"/>
      <c r="DNI12" s="66"/>
      <c r="DXA12" s="66"/>
      <c r="DXB12" s="66"/>
      <c r="DXC12" s="66"/>
      <c r="DXD12" s="66"/>
      <c r="DXE12" s="66"/>
      <c r="EGW12" s="66"/>
      <c r="EGX12" s="66"/>
      <c r="EGY12" s="66"/>
      <c r="EGZ12" s="66"/>
      <c r="EHA12" s="66"/>
      <c r="EQS12" s="66"/>
      <c r="EQT12" s="66"/>
      <c r="EQU12" s="66"/>
      <c r="EQV12" s="66"/>
      <c r="EQW12" s="66"/>
      <c r="FAO12" s="66"/>
      <c r="FAP12" s="66"/>
      <c r="FAQ12" s="66"/>
      <c r="FAR12" s="66"/>
      <c r="FAS12" s="66"/>
      <c r="FKK12" s="66"/>
      <c r="FKL12" s="66"/>
      <c r="FKM12" s="66"/>
      <c r="FKN12" s="66"/>
      <c r="FKO12" s="66"/>
      <c r="FUG12" s="66"/>
      <c r="FUH12" s="66"/>
      <c r="FUI12" s="66"/>
      <c r="FUJ12" s="66"/>
      <c r="FUK12" s="66"/>
      <c r="GEC12" s="66"/>
      <c r="GED12" s="66"/>
      <c r="GEE12" s="66"/>
      <c r="GEF12" s="66"/>
      <c r="GEG12" s="66"/>
      <c r="GNY12" s="66"/>
      <c r="GNZ12" s="66"/>
      <c r="GOA12" s="66"/>
      <c r="GOB12" s="66"/>
      <c r="GOC12" s="66"/>
      <c r="GXU12" s="66"/>
      <c r="GXV12" s="66"/>
      <c r="GXW12" s="66"/>
      <c r="GXX12" s="66"/>
      <c r="GXY12" s="66"/>
      <c r="HHQ12" s="66"/>
      <c r="HHR12" s="66"/>
      <c r="HHS12" s="66"/>
      <c r="HHT12" s="66"/>
      <c r="HHU12" s="66"/>
      <c r="HRM12" s="66"/>
      <c r="HRN12" s="66"/>
      <c r="HRO12" s="66"/>
      <c r="HRP12" s="66"/>
      <c r="HRQ12" s="66"/>
      <c r="IBI12" s="66"/>
      <c r="IBJ12" s="66"/>
      <c r="IBK12" s="66"/>
      <c r="IBL12" s="66"/>
      <c r="IBM12" s="66"/>
      <c r="ILE12" s="66"/>
      <c r="ILF12" s="66"/>
      <c r="ILG12" s="66"/>
      <c r="ILH12" s="66"/>
      <c r="ILI12" s="66"/>
      <c r="IVA12" s="66"/>
      <c r="IVB12" s="66"/>
      <c r="IVC12" s="66"/>
      <c r="IVD12" s="66"/>
      <c r="IVE12" s="66"/>
      <c r="JEW12" s="66"/>
      <c r="JEX12" s="66"/>
      <c r="JEY12" s="66"/>
      <c r="JEZ12" s="66"/>
      <c r="JFA12" s="66"/>
      <c r="JOS12" s="66"/>
      <c r="JOT12" s="66"/>
      <c r="JOU12" s="66"/>
      <c r="JOV12" s="66"/>
      <c r="JOW12" s="66"/>
      <c r="JYO12" s="66"/>
      <c r="JYP12" s="66"/>
      <c r="JYQ12" s="66"/>
      <c r="JYR12" s="66"/>
      <c r="JYS12" s="66"/>
      <c r="KIK12" s="66"/>
      <c r="KIL12" s="66"/>
      <c r="KIM12" s="66"/>
      <c r="KIN12" s="66"/>
      <c r="KIO12" s="66"/>
      <c r="KSG12" s="66"/>
      <c r="KSH12" s="66"/>
      <c r="KSI12" s="66"/>
      <c r="KSJ12" s="66"/>
      <c r="KSK12" s="66"/>
      <c r="LCC12" s="66"/>
      <c r="LCD12" s="66"/>
      <c r="LCE12" s="66"/>
      <c r="LCF12" s="66"/>
      <c r="LCG12" s="66"/>
      <c r="LLY12" s="66"/>
      <c r="LLZ12" s="66"/>
      <c r="LMA12" s="66"/>
      <c r="LMB12" s="66"/>
      <c r="LMC12" s="66"/>
      <c r="LVU12" s="66"/>
      <c r="LVV12" s="66"/>
      <c r="LVW12" s="66"/>
      <c r="LVX12" s="66"/>
      <c r="LVY12" s="66"/>
      <c r="MFQ12" s="66"/>
      <c r="MFR12" s="66"/>
      <c r="MFS12" s="66"/>
      <c r="MFT12" s="66"/>
      <c r="MFU12" s="66"/>
      <c r="MPM12" s="66"/>
      <c r="MPN12" s="66"/>
      <c r="MPO12" s="66"/>
      <c r="MPP12" s="66"/>
      <c r="MPQ12" s="66"/>
      <c r="MZI12" s="66"/>
      <c r="MZJ12" s="66"/>
      <c r="MZK12" s="66"/>
      <c r="MZL12" s="66"/>
      <c r="MZM12" s="66"/>
      <c r="NJE12" s="66"/>
      <c r="NJF12" s="66"/>
      <c r="NJG12" s="66"/>
      <c r="NJH12" s="66"/>
      <c r="NJI12" s="66"/>
      <c r="NTA12" s="66"/>
      <c r="NTB12" s="66"/>
      <c r="NTC12" s="66"/>
      <c r="NTD12" s="66"/>
      <c r="NTE12" s="66"/>
      <c r="OCW12" s="66"/>
      <c r="OCX12" s="66"/>
      <c r="OCY12" s="66"/>
      <c r="OCZ12" s="66"/>
      <c r="ODA12" s="66"/>
      <c r="OMS12" s="66"/>
      <c r="OMT12" s="66"/>
      <c r="OMU12" s="66"/>
      <c r="OMV12" s="66"/>
      <c r="OMW12" s="66"/>
      <c r="OWO12" s="66"/>
      <c r="OWP12" s="66"/>
      <c r="OWQ12" s="66"/>
      <c r="OWR12" s="66"/>
      <c r="OWS12" s="66"/>
      <c r="PGK12" s="66"/>
      <c r="PGL12" s="66"/>
      <c r="PGM12" s="66"/>
      <c r="PGN12" s="66"/>
      <c r="PGO12" s="66"/>
      <c r="PQG12" s="66"/>
      <c r="PQH12" s="66"/>
      <c r="PQI12" s="66"/>
      <c r="PQJ12" s="66"/>
      <c r="PQK12" s="66"/>
      <c r="QAC12" s="66"/>
      <c r="QAD12" s="66"/>
      <c r="QAE12" s="66"/>
      <c r="QAF12" s="66"/>
      <c r="QAG12" s="66"/>
      <c r="QJY12" s="66"/>
      <c r="QJZ12" s="66"/>
      <c r="QKA12" s="66"/>
      <c r="QKB12" s="66"/>
      <c r="QKC12" s="66"/>
      <c r="QTU12" s="66"/>
      <c r="QTV12" s="66"/>
      <c r="QTW12" s="66"/>
      <c r="QTX12" s="66"/>
      <c r="QTY12" s="66"/>
      <c r="RDQ12" s="66"/>
      <c r="RDR12" s="66"/>
      <c r="RDS12" s="66"/>
      <c r="RDT12" s="66"/>
      <c r="RDU12" s="66"/>
      <c r="RNM12" s="66"/>
      <c r="RNN12" s="66"/>
      <c r="RNO12" s="66"/>
      <c r="RNP12" s="66"/>
      <c r="RNQ12" s="66"/>
      <c r="RXI12" s="66"/>
      <c r="RXJ12" s="66"/>
      <c r="RXK12" s="66"/>
      <c r="RXL12" s="66"/>
      <c r="RXM12" s="66"/>
      <c r="SHE12" s="66"/>
      <c r="SHF12" s="66"/>
      <c r="SHG12" s="66"/>
      <c r="SHH12" s="66"/>
      <c r="SHI12" s="66"/>
      <c r="SRA12" s="66"/>
      <c r="SRB12" s="66"/>
      <c r="SRC12" s="66"/>
      <c r="SRD12" s="66"/>
      <c r="SRE12" s="66"/>
      <c r="TAW12" s="66"/>
      <c r="TAX12" s="66"/>
      <c r="TAY12" s="66"/>
      <c r="TAZ12" s="66"/>
      <c r="TBA12" s="66"/>
      <c r="TKS12" s="66"/>
      <c r="TKT12" s="66"/>
      <c r="TKU12" s="66"/>
      <c r="TKV12" s="66"/>
      <c r="TKW12" s="66"/>
      <c r="TUO12" s="66"/>
      <c r="TUP12" s="66"/>
      <c r="TUQ12" s="66"/>
      <c r="TUR12" s="66"/>
      <c r="TUS12" s="66"/>
      <c r="UEK12" s="66"/>
      <c r="UEL12" s="66"/>
      <c r="UEM12" s="66"/>
      <c r="UEN12" s="66"/>
      <c r="UEO12" s="66"/>
      <c r="UOG12" s="66"/>
      <c r="UOH12" s="66"/>
      <c r="UOI12" s="66"/>
      <c r="UOJ12" s="66"/>
      <c r="UOK12" s="66"/>
      <c r="UYC12" s="66"/>
      <c r="UYD12" s="66"/>
      <c r="UYE12" s="66"/>
      <c r="UYF12" s="66"/>
      <c r="UYG12" s="66"/>
      <c r="VHY12" s="66"/>
      <c r="VHZ12" s="66"/>
      <c r="VIA12" s="66"/>
      <c r="VIB12" s="66"/>
      <c r="VIC12" s="66"/>
      <c r="VRU12" s="66"/>
      <c r="VRV12" s="66"/>
      <c r="VRW12" s="66"/>
      <c r="VRX12" s="66"/>
      <c r="VRY12" s="66"/>
      <c r="WBQ12" s="66"/>
      <c r="WBR12" s="66"/>
      <c r="WBS12" s="66"/>
      <c r="WBT12" s="66"/>
      <c r="WBU12" s="66"/>
      <c r="WLM12" s="66"/>
      <c r="WLN12" s="66"/>
      <c r="WLO12" s="66"/>
      <c r="WLP12" s="66"/>
      <c r="WLQ12" s="66"/>
      <c r="WVI12" s="66"/>
      <c r="WVJ12" s="66"/>
      <c r="WVK12" s="66"/>
      <c r="WVL12" s="66"/>
      <c r="WVM12" s="66"/>
    </row>
    <row r="13" spans="1:778 1025:1802 2049:2826 3073:3850 4097:4874 5121:5898 6145:6922 7169:7946 8193:8970 9217:9994 10241:11018 11265:12042 12289:13066 13313:14090 14337:15114 15361:16138" ht="46.15" customHeight="1">
      <c r="A13" s="72"/>
      <c r="B13" s="74"/>
      <c r="C13" s="69"/>
      <c r="D13" s="69"/>
      <c r="E13" s="69"/>
      <c r="F13" s="30" t="s">
        <v>60</v>
      </c>
      <c r="G13" s="27" t="s">
        <v>61</v>
      </c>
      <c r="H13" s="29">
        <v>0.23</v>
      </c>
      <c r="I13" s="45"/>
      <c r="J13" s="46"/>
      <c r="IW13" s="66"/>
      <c r="IX13" s="66"/>
      <c r="IY13" s="66"/>
      <c r="IZ13" s="66"/>
      <c r="JA13" s="66"/>
      <c r="SS13" s="66"/>
      <c r="ST13" s="66"/>
      <c r="SU13" s="66"/>
      <c r="SV13" s="66"/>
      <c r="SW13" s="66"/>
      <c r="ACO13" s="66"/>
      <c r="ACP13" s="66"/>
      <c r="ACQ13" s="66"/>
      <c r="ACR13" s="66"/>
      <c r="ACS13" s="66"/>
      <c r="AMK13" s="66"/>
      <c r="AML13" s="66"/>
      <c r="AMM13" s="66"/>
      <c r="AMN13" s="66"/>
      <c r="AMO13" s="66"/>
      <c r="AWG13" s="66"/>
      <c r="AWH13" s="66"/>
      <c r="AWI13" s="66"/>
      <c r="AWJ13" s="66"/>
      <c r="AWK13" s="66"/>
      <c r="BGC13" s="66"/>
      <c r="BGD13" s="66"/>
      <c r="BGE13" s="66"/>
      <c r="BGF13" s="66"/>
      <c r="BGG13" s="66"/>
      <c r="BPY13" s="66"/>
      <c r="BPZ13" s="66"/>
      <c r="BQA13" s="66"/>
      <c r="BQB13" s="66"/>
      <c r="BQC13" s="66"/>
      <c r="BZU13" s="66"/>
      <c r="BZV13" s="66"/>
      <c r="BZW13" s="66"/>
      <c r="BZX13" s="66"/>
      <c r="BZY13" s="66"/>
      <c r="CJQ13" s="66"/>
      <c r="CJR13" s="66"/>
      <c r="CJS13" s="66"/>
      <c r="CJT13" s="66"/>
      <c r="CJU13" s="66"/>
      <c r="CTM13" s="66"/>
      <c r="CTN13" s="66"/>
      <c r="CTO13" s="66"/>
      <c r="CTP13" s="66"/>
      <c r="CTQ13" s="66"/>
      <c r="DDI13" s="66"/>
      <c r="DDJ13" s="66"/>
      <c r="DDK13" s="66"/>
      <c r="DDL13" s="66"/>
      <c r="DDM13" s="66"/>
      <c r="DNE13" s="66"/>
      <c r="DNF13" s="66"/>
      <c r="DNG13" s="66"/>
      <c r="DNH13" s="66"/>
      <c r="DNI13" s="66"/>
      <c r="DXA13" s="66"/>
      <c r="DXB13" s="66"/>
      <c r="DXC13" s="66"/>
      <c r="DXD13" s="66"/>
      <c r="DXE13" s="66"/>
      <c r="EGW13" s="66"/>
      <c r="EGX13" s="66"/>
      <c r="EGY13" s="66"/>
      <c r="EGZ13" s="66"/>
      <c r="EHA13" s="66"/>
      <c r="EQS13" s="66"/>
      <c r="EQT13" s="66"/>
      <c r="EQU13" s="66"/>
      <c r="EQV13" s="66"/>
      <c r="EQW13" s="66"/>
      <c r="FAO13" s="66"/>
      <c r="FAP13" s="66"/>
      <c r="FAQ13" s="66"/>
      <c r="FAR13" s="66"/>
      <c r="FAS13" s="66"/>
      <c r="FKK13" s="66"/>
      <c r="FKL13" s="66"/>
      <c r="FKM13" s="66"/>
      <c r="FKN13" s="66"/>
      <c r="FKO13" s="66"/>
      <c r="FUG13" s="66"/>
      <c r="FUH13" s="66"/>
      <c r="FUI13" s="66"/>
      <c r="FUJ13" s="66"/>
      <c r="FUK13" s="66"/>
      <c r="GEC13" s="66"/>
      <c r="GED13" s="66"/>
      <c r="GEE13" s="66"/>
      <c r="GEF13" s="66"/>
      <c r="GEG13" s="66"/>
      <c r="GNY13" s="66"/>
      <c r="GNZ13" s="66"/>
      <c r="GOA13" s="66"/>
      <c r="GOB13" s="66"/>
      <c r="GOC13" s="66"/>
      <c r="GXU13" s="66"/>
      <c r="GXV13" s="66"/>
      <c r="GXW13" s="66"/>
      <c r="GXX13" s="66"/>
      <c r="GXY13" s="66"/>
      <c r="HHQ13" s="66"/>
      <c r="HHR13" s="66"/>
      <c r="HHS13" s="66"/>
      <c r="HHT13" s="66"/>
      <c r="HHU13" s="66"/>
      <c r="HRM13" s="66"/>
      <c r="HRN13" s="66"/>
      <c r="HRO13" s="66"/>
      <c r="HRP13" s="66"/>
      <c r="HRQ13" s="66"/>
      <c r="IBI13" s="66"/>
      <c r="IBJ13" s="66"/>
      <c r="IBK13" s="66"/>
      <c r="IBL13" s="66"/>
      <c r="IBM13" s="66"/>
      <c r="ILE13" s="66"/>
      <c r="ILF13" s="66"/>
      <c r="ILG13" s="66"/>
      <c r="ILH13" s="66"/>
      <c r="ILI13" s="66"/>
      <c r="IVA13" s="66"/>
      <c r="IVB13" s="66"/>
      <c r="IVC13" s="66"/>
      <c r="IVD13" s="66"/>
      <c r="IVE13" s="66"/>
      <c r="JEW13" s="66"/>
      <c r="JEX13" s="66"/>
      <c r="JEY13" s="66"/>
      <c r="JEZ13" s="66"/>
      <c r="JFA13" s="66"/>
      <c r="JOS13" s="66"/>
      <c r="JOT13" s="66"/>
      <c r="JOU13" s="66"/>
      <c r="JOV13" s="66"/>
      <c r="JOW13" s="66"/>
      <c r="JYO13" s="66"/>
      <c r="JYP13" s="66"/>
      <c r="JYQ13" s="66"/>
      <c r="JYR13" s="66"/>
      <c r="JYS13" s="66"/>
      <c r="KIK13" s="66"/>
      <c r="KIL13" s="66"/>
      <c r="KIM13" s="66"/>
      <c r="KIN13" s="66"/>
      <c r="KIO13" s="66"/>
      <c r="KSG13" s="66"/>
      <c r="KSH13" s="66"/>
      <c r="KSI13" s="66"/>
      <c r="KSJ13" s="66"/>
      <c r="KSK13" s="66"/>
      <c r="LCC13" s="66"/>
      <c r="LCD13" s="66"/>
      <c r="LCE13" s="66"/>
      <c r="LCF13" s="66"/>
      <c r="LCG13" s="66"/>
      <c r="LLY13" s="66"/>
      <c r="LLZ13" s="66"/>
      <c r="LMA13" s="66"/>
      <c r="LMB13" s="66"/>
      <c r="LMC13" s="66"/>
      <c r="LVU13" s="66"/>
      <c r="LVV13" s="66"/>
      <c r="LVW13" s="66"/>
      <c r="LVX13" s="66"/>
      <c r="LVY13" s="66"/>
      <c r="MFQ13" s="66"/>
      <c r="MFR13" s="66"/>
      <c r="MFS13" s="66"/>
      <c r="MFT13" s="66"/>
      <c r="MFU13" s="66"/>
      <c r="MPM13" s="66"/>
      <c r="MPN13" s="66"/>
      <c r="MPO13" s="66"/>
      <c r="MPP13" s="66"/>
      <c r="MPQ13" s="66"/>
      <c r="MZI13" s="66"/>
      <c r="MZJ13" s="66"/>
      <c r="MZK13" s="66"/>
      <c r="MZL13" s="66"/>
      <c r="MZM13" s="66"/>
      <c r="NJE13" s="66"/>
      <c r="NJF13" s="66"/>
      <c r="NJG13" s="66"/>
      <c r="NJH13" s="66"/>
      <c r="NJI13" s="66"/>
      <c r="NTA13" s="66"/>
      <c r="NTB13" s="66"/>
      <c r="NTC13" s="66"/>
      <c r="NTD13" s="66"/>
      <c r="NTE13" s="66"/>
      <c r="OCW13" s="66"/>
      <c r="OCX13" s="66"/>
      <c r="OCY13" s="66"/>
      <c r="OCZ13" s="66"/>
      <c r="ODA13" s="66"/>
      <c r="OMS13" s="66"/>
      <c r="OMT13" s="66"/>
      <c r="OMU13" s="66"/>
      <c r="OMV13" s="66"/>
      <c r="OMW13" s="66"/>
      <c r="OWO13" s="66"/>
      <c r="OWP13" s="66"/>
      <c r="OWQ13" s="66"/>
      <c r="OWR13" s="66"/>
      <c r="OWS13" s="66"/>
      <c r="PGK13" s="66"/>
      <c r="PGL13" s="66"/>
      <c r="PGM13" s="66"/>
      <c r="PGN13" s="66"/>
      <c r="PGO13" s="66"/>
      <c r="PQG13" s="66"/>
      <c r="PQH13" s="66"/>
      <c r="PQI13" s="66"/>
      <c r="PQJ13" s="66"/>
      <c r="PQK13" s="66"/>
      <c r="QAC13" s="66"/>
      <c r="QAD13" s="66"/>
      <c r="QAE13" s="66"/>
      <c r="QAF13" s="66"/>
      <c r="QAG13" s="66"/>
      <c r="QJY13" s="66"/>
      <c r="QJZ13" s="66"/>
      <c r="QKA13" s="66"/>
      <c r="QKB13" s="66"/>
      <c r="QKC13" s="66"/>
      <c r="QTU13" s="66"/>
      <c r="QTV13" s="66"/>
      <c r="QTW13" s="66"/>
      <c r="QTX13" s="66"/>
      <c r="QTY13" s="66"/>
      <c r="RDQ13" s="66"/>
      <c r="RDR13" s="66"/>
      <c r="RDS13" s="66"/>
      <c r="RDT13" s="66"/>
      <c r="RDU13" s="66"/>
      <c r="RNM13" s="66"/>
      <c r="RNN13" s="66"/>
      <c r="RNO13" s="66"/>
      <c r="RNP13" s="66"/>
      <c r="RNQ13" s="66"/>
      <c r="RXI13" s="66"/>
      <c r="RXJ13" s="66"/>
      <c r="RXK13" s="66"/>
      <c r="RXL13" s="66"/>
      <c r="RXM13" s="66"/>
      <c r="SHE13" s="66"/>
      <c r="SHF13" s="66"/>
      <c r="SHG13" s="66"/>
      <c r="SHH13" s="66"/>
      <c r="SHI13" s="66"/>
      <c r="SRA13" s="66"/>
      <c r="SRB13" s="66"/>
      <c r="SRC13" s="66"/>
      <c r="SRD13" s="66"/>
      <c r="SRE13" s="66"/>
      <c r="TAW13" s="66"/>
      <c r="TAX13" s="66"/>
      <c r="TAY13" s="66"/>
      <c r="TAZ13" s="66"/>
      <c r="TBA13" s="66"/>
      <c r="TKS13" s="66"/>
      <c r="TKT13" s="66"/>
      <c r="TKU13" s="66"/>
      <c r="TKV13" s="66"/>
      <c r="TKW13" s="66"/>
      <c r="TUO13" s="66"/>
      <c r="TUP13" s="66"/>
      <c r="TUQ13" s="66"/>
      <c r="TUR13" s="66"/>
      <c r="TUS13" s="66"/>
      <c r="UEK13" s="66"/>
      <c r="UEL13" s="66"/>
      <c r="UEM13" s="66"/>
      <c r="UEN13" s="66"/>
      <c r="UEO13" s="66"/>
      <c r="UOG13" s="66"/>
      <c r="UOH13" s="66"/>
      <c r="UOI13" s="66"/>
      <c r="UOJ13" s="66"/>
      <c r="UOK13" s="66"/>
      <c r="UYC13" s="66"/>
      <c r="UYD13" s="66"/>
      <c r="UYE13" s="66"/>
      <c r="UYF13" s="66"/>
      <c r="UYG13" s="66"/>
      <c r="VHY13" s="66"/>
      <c r="VHZ13" s="66"/>
      <c r="VIA13" s="66"/>
      <c r="VIB13" s="66"/>
      <c r="VIC13" s="66"/>
      <c r="VRU13" s="66"/>
      <c r="VRV13" s="66"/>
      <c r="VRW13" s="66"/>
      <c r="VRX13" s="66"/>
      <c r="VRY13" s="66"/>
      <c r="WBQ13" s="66"/>
      <c r="WBR13" s="66"/>
      <c r="WBS13" s="66"/>
      <c r="WBT13" s="66"/>
      <c r="WBU13" s="66"/>
      <c r="WLM13" s="66"/>
      <c r="WLN13" s="66"/>
      <c r="WLO13" s="66"/>
      <c r="WLP13" s="66"/>
      <c r="WLQ13" s="66"/>
      <c r="WVI13" s="66"/>
      <c r="WVJ13" s="66"/>
      <c r="WVK13" s="66"/>
      <c r="WVL13" s="66"/>
      <c r="WVM13" s="66"/>
    </row>
    <row r="14" spans="1:778 1025:1802 2049:2826 3073:3850 4097:4874 5121:5898 6145:6922 7169:7946 8193:8970 9217:9994 10241:11018 11265:12042 12289:13066 13313:14090 14337:15114 15361:16138" ht="46.15" customHeight="1">
      <c r="A14" s="34"/>
      <c r="B14" s="30" t="s">
        <v>51</v>
      </c>
      <c r="C14" s="27" t="s">
        <v>62</v>
      </c>
      <c r="D14" s="27">
        <f>H14</f>
        <v>2.99</v>
      </c>
      <c r="E14" s="27"/>
      <c r="F14" s="30">
        <v>13</v>
      </c>
      <c r="G14" s="27" t="s">
        <v>62</v>
      </c>
      <c r="H14" s="29">
        <v>2.99</v>
      </c>
      <c r="I14" s="45"/>
      <c r="J14" s="46"/>
    </row>
    <row r="15" spans="1:778 1025:1802 2049:2826 3073:3850 4097:4874 5121:5898 6145:6922 7169:7946 8193:8970 9217:9994 10241:11018 11265:12042 12289:13066 13313:14090 14337:15114 15361:16138" ht="46.15" customHeight="1">
      <c r="A15" s="71"/>
      <c r="B15" s="75" t="s">
        <v>63</v>
      </c>
      <c r="C15" s="78" t="s">
        <v>64</v>
      </c>
      <c r="D15" s="81">
        <f>SUM(H15:H17)</f>
        <v>1.0900000000000001</v>
      </c>
      <c r="E15" s="81"/>
      <c r="F15" s="30" t="s">
        <v>63</v>
      </c>
      <c r="G15" s="27" t="s">
        <v>65</v>
      </c>
      <c r="H15" s="29">
        <v>1</v>
      </c>
      <c r="I15" s="45"/>
      <c r="J15" s="46"/>
      <c r="IW15" s="66"/>
      <c r="IX15" s="66"/>
      <c r="IY15" s="66"/>
      <c r="IZ15" s="66"/>
      <c r="JA15" s="66"/>
      <c r="SS15" s="66"/>
      <c r="ST15" s="66"/>
      <c r="SU15" s="66"/>
      <c r="SV15" s="66"/>
      <c r="SW15" s="66"/>
      <c r="ACO15" s="66"/>
      <c r="ACP15" s="66"/>
      <c r="ACQ15" s="66"/>
      <c r="ACR15" s="66"/>
      <c r="ACS15" s="66"/>
      <c r="AMK15" s="66"/>
      <c r="AML15" s="66"/>
      <c r="AMM15" s="66"/>
      <c r="AMN15" s="66"/>
      <c r="AMO15" s="66"/>
      <c r="AWG15" s="66"/>
      <c r="AWH15" s="66"/>
      <c r="AWI15" s="66"/>
      <c r="AWJ15" s="66"/>
      <c r="AWK15" s="66"/>
      <c r="BGC15" s="66"/>
      <c r="BGD15" s="66"/>
      <c r="BGE15" s="66"/>
      <c r="BGF15" s="66"/>
      <c r="BGG15" s="66"/>
      <c r="BPY15" s="66"/>
      <c r="BPZ15" s="66"/>
      <c r="BQA15" s="66"/>
      <c r="BQB15" s="66"/>
      <c r="BQC15" s="66"/>
      <c r="BZU15" s="66"/>
      <c r="BZV15" s="66"/>
      <c r="BZW15" s="66"/>
      <c r="BZX15" s="66"/>
      <c r="BZY15" s="66"/>
      <c r="CJQ15" s="66"/>
      <c r="CJR15" s="66"/>
      <c r="CJS15" s="66"/>
      <c r="CJT15" s="66"/>
      <c r="CJU15" s="66"/>
      <c r="CTM15" s="66"/>
      <c r="CTN15" s="66"/>
      <c r="CTO15" s="66"/>
      <c r="CTP15" s="66"/>
      <c r="CTQ15" s="66"/>
      <c r="DDI15" s="66"/>
      <c r="DDJ15" s="66"/>
      <c r="DDK15" s="66"/>
      <c r="DDL15" s="66"/>
      <c r="DDM15" s="66"/>
      <c r="DNE15" s="66"/>
      <c r="DNF15" s="66"/>
      <c r="DNG15" s="66"/>
      <c r="DNH15" s="66"/>
      <c r="DNI15" s="66"/>
      <c r="DXA15" s="66"/>
      <c r="DXB15" s="66"/>
      <c r="DXC15" s="66"/>
      <c r="DXD15" s="66"/>
      <c r="DXE15" s="66"/>
      <c r="EGW15" s="66"/>
      <c r="EGX15" s="66"/>
      <c r="EGY15" s="66"/>
      <c r="EGZ15" s="66"/>
      <c r="EHA15" s="66"/>
      <c r="EQS15" s="66"/>
      <c r="EQT15" s="66"/>
      <c r="EQU15" s="66"/>
      <c r="EQV15" s="66"/>
      <c r="EQW15" s="66"/>
      <c r="FAO15" s="66"/>
      <c r="FAP15" s="66"/>
      <c r="FAQ15" s="66"/>
      <c r="FAR15" s="66"/>
      <c r="FAS15" s="66"/>
      <c r="FKK15" s="66"/>
      <c r="FKL15" s="66"/>
      <c r="FKM15" s="66"/>
      <c r="FKN15" s="66"/>
      <c r="FKO15" s="66"/>
      <c r="FUG15" s="66"/>
      <c r="FUH15" s="66"/>
      <c r="FUI15" s="66"/>
      <c r="FUJ15" s="66"/>
      <c r="FUK15" s="66"/>
      <c r="GEC15" s="66"/>
      <c r="GED15" s="66"/>
      <c r="GEE15" s="66"/>
      <c r="GEF15" s="66"/>
      <c r="GEG15" s="66"/>
      <c r="GNY15" s="66"/>
      <c r="GNZ15" s="66"/>
      <c r="GOA15" s="66"/>
      <c r="GOB15" s="66"/>
      <c r="GOC15" s="66"/>
      <c r="GXU15" s="66"/>
      <c r="GXV15" s="66"/>
      <c r="GXW15" s="66"/>
      <c r="GXX15" s="66"/>
      <c r="GXY15" s="66"/>
      <c r="HHQ15" s="66"/>
      <c r="HHR15" s="66"/>
      <c r="HHS15" s="66"/>
      <c r="HHT15" s="66"/>
      <c r="HHU15" s="66"/>
      <c r="HRM15" s="66"/>
      <c r="HRN15" s="66"/>
      <c r="HRO15" s="66"/>
      <c r="HRP15" s="66"/>
      <c r="HRQ15" s="66"/>
      <c r="IBI15" s="66"/>
      <c r="IBJ15" s="66"/>
      <c r="IBK15" s="66"/>
      <c r="IBL15" s="66"/>
      <c r="IBM15" s="66"/>
      <c r="ILE15" s="66"/>
      <c r="ILF15" s="66"/>
      <c r="ILG15" s="66"/>
      <c r="ILH15" s="66"/>
      <c r="ILI15" s="66"/>
      <c r="IVA15" s="66"/>
      <c r="IVB15" s="66"/>
      <c r="IVC15" s="66"/>
      <c r="IVD15" s="66"/>
      <c r="IVE15" s="66"/>
      <c r="JEW15" s="66"/>
      <c r="JEX15" s="66"/>
      <c r="JEY15" s="66"/>
      <c r="JEZ15" s="66"/>
      <c r="JFA15" s="66"/>
      <c r="JOS15" s="66"/>
      <c r="JOT15" s="66"/>
      <c r="JOU15" s="66"/>
      <c r="JOV15" s="66"/>
      <c r="JOW15" s="66"/>
      <c r="JYO15" s="66"/>
      <c r="JYP15" s="66"/>
      <c r="JYQ15" s="66"/>
      <c r="JYR15" s="66"/>
      <c r="JYS15" s="66"/>
      <c r="KIK15" s="66"/>
      <c r="KIL15" s="66"/>
      <c r="KIM15" s="66"/>
      <c r="KIN15" s="66"/>
      <c r="KIO15" s="66"/>
      <c r="KSG15" s="66"/>
      <c r="KSH15" s="66"/>
      <c r="KSI15" s="66"/>
      <c r="KSJ15" s="66"/>
      <c r="KSK15" s="66"/>
      <c r="LCC15" s="66"/>
      <c r="LCD15" s="66"/>
      <c r="LCE15" s="66"/>
      <c r="LCF15" s="66"/>
      <c r="LCG15" s="66"/>
      <c r="LLY15" s="66"/>
      <c r="LLZ15" s="66"/>
      <c r="LMA15" s="66"/>
      <c r="LMB15" s="66"/>
      <c r="LMC15" s="66"/>
      <c r="LVU15" s="66"/>
      <c r="LVV15" s="66"/>
      <c r="LVW15" s="66"/>
      <c r="LVX15" s="66"/>
      <c r="LVY15" s="66"/>
      <c r="MFQ15" s="66"/>
      <c r="MFR15" s="66"/>
      <c r="MFS15" s="66"/>
      <c r="MFT15" s="66"/>
      <c r="MFU15" s="66"/>
      <c r="MPM15" s="66"/>
      <c r="MPN15" s="66"/>
      <c r="MPO15" s="66"/>
      <c r="MPP15" s="66"/>
      <c r="MPQ15" s="66"/>
      <c r="MZI15" s="66"/>
      <c r="MZJ15" s="66"/>
      <c r="MZK15" s="66"/>
      <c r="MZL15" s="66"/>
      <c r="MZM15" s="66"/>
      <c r="NJE15" s="66"/>
      <c r="NJF15" s="66"/>
      <c r="NJG15" s="66"/>
      <c r="NJH15" s="66"/>
      <c r="NJI15" s="66"/>
      <c r="NTA15" s="66"/>
      <c r="NTB15" s="66"/>
      <c r="NTC15" s="66"/>
      <c r="NTD15" s="66"/>
      <c r="NTE15" s="66"/>
      <c r="OCW15" s="66"/>
      <c r="OCX15" s="66"/>
      <c r="OCY15" s="66"/>
      <c r="OCZ15" s="66"/>
      <c r="ODA15" s="66"/>
      <c r="OMS15" s="66"/>
      <c r="OMT15" s="66"/>
      <c r="OMU15" s="66"/>
      <c r="OMV15" s="66"/>
      <c r="OMW15" s="66"/>
      <c r="OWO15" s="66"/>
      <c r="OWP15" s="66"/>
      <c r="OWQ15" s="66"/>
      <c r="OWR15" s="66"/>
      <c r="OWS15" s="66"/>
      <c r="PGK15" s="66"/>
      <c r="PGL15" s="66"/>
      <c r="PGM15" s="66"/>
      <c r="PGN15" s="66"/>
      <c r="PGO15" s="66"/>
      <c r="PQG15" s="66"/>
      <c r="PQH15" s="66"/>
      <c r="PQI15" s="66"/>
      <c r="PQJ15" s="66"/>
      <c r="PQK15" s="66"/>
      <c r="QAC15" s="66"/>
      <c r="QAD15" s="66"/>
      <c r="QAE15" s="66"/>
      <c r="QAF15" s="66"/>
      <c r="QAG15" s="66"/>
      <c r="QJY15" s="66"/>
      <c r="QJZ15" s="66"/>
      <c r="QKA15" s="66"/>
      <c r="QKB15" s="66"/>
      <c r="QKC15" s="66"/>
      <c r="QTU15" s="66"/>
      <c r="QTV15" s="66"/>
      <c r="QTW15" s="66"/>
      <c r="QTX15" s="66"/>
      <c r="QTY15" s="66"/>
      <c r="RDQ15" s="66"/>
      <c r="RDR15" s="66"/>
      <c r="RDS15" s="66"/>
      <c r="RDT15" s="66"/>
      <c r="RDU15" s="66"/>
      <c r="RNM15" s="66"/>
      <c r="RNN15" s="66"/>
      <c r="RNO15" s="66"/>
      <c r="RNP15" s="66"/>
      <c r="RNQ15" s="66"/>
      <c r="RXI15" s="66"/>
      <c r="RXJ15" s="66"/>
      <c r="RXK15" s="66"/>
      <c r="RXL15" s="66"/>
      <c r="RXM15" s="66"/>
      <c r="SHE15" s="66"/>
      <c r="SHF15" s="66"/>
      <c r="SHG15" s="66"/>
      <c r="SHH15" s="66"/>
      <c r="SHI15" s="66"/>
      <c r="SRA15" s="66"/>
      <c r="SRB15" s="66"/>
      <c r="SRC15" s="66"/>
      <c r="SRD15" s="66"/>
      <c r="SRE15" s="66"/>
      <c r="TAW15" s="66"/>
      <c r="TAX15" s="66"/>
      <c r="TAY15" s="66"/>
      <c r="TAZ15" s="66"/>
      <c r="TBA15" s="66"/>
      <c r="TKS15" s="66"/>
      <c r="TKT15" s="66"/>
      <c r="TKU15" s="66"/>
      <c r="TKV15" s="66"/>
      <c r="TKW15" s="66"/>
      <c r="TUO15" s="66"/>
      <c r="TUP15" s="66"/>
      <c r="TUQ15" s="66"/>
      <c r="TUR15" s="66"/>
      <c r="TUS15" s="66"/>
      <c r="UEK15" s="66"/>
      <c r="UEL15" s="66"/>
      <c r="UEM15" s="66"/>
      <c r="UEN15" s="66"/>
      <c r="UEO15" s="66"/>
      <c r="UOG15" s="66"/>
      <c r="UOH15" s="66"/>
      <c r="UOI15" s="66"/>
      <c r="UOJ15" s="66"/>
      <c r="UOK15" s="66"/>
      <c r="UYC15" s="66"/>
      <c r="UYD15" s="66"/>
      <c r="UYE15" s="66"/>
      <c r="UYF15" s="66"/>
      <c r="UYG15" s="66"/>
      <c r="VHY15" s="66"/>
      <c r="VHZ15" s="66"/>
      <c r="VIA15" s="66"/>
      <c r="VIB15" s="66"/>
      <c r="VIC15" s="66"/>
      <c r="VRU15" s="66"/>
      <c r="VRV15" s="66"/>
      <c r="VRW15" s="66"/>
      <c r="VRX15" s="66"/>
      <c r="VRY15" s="66"/>
      <c r="WBQ15" s="66"/>
      <c r="WBR15" s="66"/>
      <c r="WBS15" s="66"/>
      <c r="WBT15" s="66"/>
      <c r="WBU15" s="66"/>
      <c r="WLM15" s="66"/>
      <c r="WLN15" s="66"/>
      <c r="WLO15" s="66"/>
      <c r="WLP15" s="66"/>
      <c r="WLQ15" s="66"/>
      <c r="WVI15" s="66"/>
      <c r="WVJ15" s="66"/>
      <c r="WVK15" s="66"/>
      <c r="WVL15" s="66"/>
      <c r="WVM15" s="66"/>
    </row>
    <row r="16" spans="1:778 1025:1802 2049:2826 3073:3850 4097:4874 5121:5898 6145:6922 7169:7946 8193:8970 9217:9994 10241:11018 11265:12042 12289:13066 13313:14090 14337:15114 15361:16138" ht="46.15" customHeight="1">
      <c r="A16" s="72"/>
      <c r="B16" s="76"/>
      <c r="C16" s="79"/>
      <c r="D16" s="82"/>
      <c r="E16" s="82"/>
      <c r="F16" s="27">
        <v>99</v>
      </c>
      <c r="G16" s="39" t="s">
        <v>66</v>
      </c>
      <c r="H16" s="29">
        <v>0.09</v>
      </c>
      <c r="I16" s="45"/>
      <c r="J16" s="46"/>
      <c r="IW16" s="66"/>
      <c r="IX16" s="66"/>
      <c r="IY16" s="66"/>
      <c r="IZ16" s="66"/>
      <c r="JA16" s="66"/>
      <c r="SS16" s="66"/>
      <c r="ST16" s="66"/>
      <c r="SU16" s="66"/>
      <c r="SV16" s="66"/>
      <c r="SW16" s="66"/>
      <c r="ACO16" s="66"/>
      <c r="ACP16" s="66"/>
      <c r="ACQ16" s="66"/>
      <c r="ACR16" s="66"/>
      <c r="ACS16" s="66"/>
      <c r="AMK16" s="66"/>
      <c r="AML16" s="66"/>
      <c r="AMM16" s="66"/>
      <c r="AMN16" s="66"/>
      <c r="AMO16" s="66"/>
      <c r="AWG16" s="66"/>
      <c r="AWH16" s="66"/>
      <c r="AWI16" s="66"/>
      <c r="AWJ16" s="66"/>
      <c r="AWK16" s="66"/>
      <c r="BGC16" s="66"/>
      <c r="BGD16" s="66"/>
      <c r="BGE16" s="66"/>
      <c r="BGF16" s="66"/>
      <c r="BGG16" s="66"/>
      <c r="BPY16" s="66"/>
      <c r="BPZ16" s="66"/>
      <c r="BQA16" s="66"/>
      <c r="BQB16" s="66"/>
      <c r="BQC16" s="66"/>
      <c r="BZU16" s="66"/>
      <c r="BZV16" s="66"/>
      <c r="BZW16" s="66"/>
      <c r="BZX16" s="66"/>
      <c r="BZY16" s="66"/>
      <c r="CJQ16" s="66"/>
      <c r="CJR16" s="66"/>
      <c r="CJS16" s="66"/>
      <c r="CJT16" s="66"/>
      <c r="CJU16" s="66"/>
      <c r="CTM16" s="66"/>
      <c r="CTN16" s="66"/>
      <c r="CTO16" s="66"/>
      <c r="CTP16" s="66"/>
      <c r="CTQ16" s="66"/>
      <c r="DDI16" s="66"/>
      <c r="DDJ16" s="66"/>
      <c r="DDK16" s="66"/>
      <c r="DDL16" s="66"/>
      <c r="DDM16" s="66"/>
      <c r="DNE16" s="66"/>
      <c r="DNF16" s="66"/>
      <c r="DNG16" s="66"/>
      <c r="DNH16" s="66"/>
      <c r="DNI16" s="66"/>
      <c r="DXA16" s="66"/>
      <c r="DXB16" s="66"/>
      <c r="DXC16" s="66"/>
      <c r="DXD16" s="66"/>
      <c r="DXE16" s="66"/>
      <c r="EGW16" s="66"/>
      <c r="EGX16" s="66"/>
      <c r="EGY16" s="66"/>
      <c r="EGZ16" s="66"/>
      <c r="EHA16" s="66"/>
      <c r="EQS16" s="66"/>
      <c r="EQT16" s="66"/>
      <c r="EQU16" s="66"/>
      <c r="EQV16" s="66"/>
      <c r="EQW16" s="66"/>
      <c r="FAO16" s="66"/>
      <c r="FAP16" s="66"/>
      <c r="FAQ16" s="66"/>
      <c r="FAR16" s="66"/>
      <c r="FAS16" s="66"/>
      <c r="FKK16" s="66"/>
      <c r="FKL16" s="66"/>
      <c r="FKM16" s="66"/>
      <c r="FKN16" s="66"/>
      <c r="FKO16" s="66"/>
      <c r="FUG16" s="66"/>
      <c r="FUH16" s="66"/>
      <c r="FUI16" s="66"/>
      <c r="FUJ16" s="66"/>
      <c r="FUK16" s="66"/>
      <c r="GEC16" s="66"/>
      <c r="GED16" s="66"/>
      <c r="GEE16" s="66"/>
      <c r="GEF16" s="66"/>
      <c r="GEG16" s="66"/>
      <c r="GNY16" s="66"/>
      <c r="GNZ16" s="66"/>
      <c r="GOA16" s="66"/>
      <c r="GOB16" s="66"/>
      <c r="GOC16" s="66"/>
      <c r="GXU16" s="66"/>
      <c r="GXV16" s="66"/>
      <c r="GXW16" s="66"/>
      <c r="GXX16" s="66"/>
      <c r="GXY16" s="66"/>
      <c r="HHQ16" s="66"/>
      <c r="HHR16" s="66"/>
      <c r="HHS16" s="66"/>
      <c r="HHT16" s="66"/>
      <c r="HHU16" s="66"/>
      <c r="HRM16" s="66"/>
      <c r="HRN16" s="66"/>
      <c r="HRO16" s="66"/>
      <c r="HRP16" s="66"/>
      <c r="HRQ16" s="66"/>
      <c r="IBI16" s="66"/>
      <c r="IBJ16" s="66"/>
      <c r="IBK16" s="66"/>
      <c r="IBL16" s="66"/>
      <c r="IBM16" s="66"/>
      <c r="ILE16" s="66"/>
      <c r="ILF16" s="66"/>
      <c r="ILG16" s="66"/>
      <c r="ILH16" s="66"/>
      <c r="ILI16" s="66"/>
      <c r="IVA16" s="66"/>
      <c r="IVB16" s="66"/>
      <c r="IVC16" s="66"/>
      <c r="IVD16" s="66"/>
      <c r="IVE16" s="66"/>
      <c r="JEW16" s="66"/>
      <c r="JEX16" s="66"/>
      <c r="JEY16" s="66"/>
      <c r="JEZ16" s="66"/>
      <c r="JFA16" s="66"/>
      <c r="JOS16" s="66"/>
      <c r="JOT16" s="66"/>
      <c r="JOU16" s="66"/>
      <c r="JOV16" s="66"/>
      <c r="JOW16" s="66"/>
      <c r="JYO16" s="66"/>
      <c r="JYP16" s="66"/>
      <c r="JYQ16" s="66"/>
      <c r="JYR16" s="66"/>
      <c r="JYS16" s="66"/>
      <c r="KIK16" s="66"/>
      <c r="KIL16" s="66"/>
      <c r="KIM16" s="66"/>
      <c r="KIN16" s="66"/>
      <c r="KIO16" s="66"/>
      <c r="KSG16" s="66"/>
      <c r="KSH16" s="66"/>
      <c r="KSI16" s="66"/>
      <c r="KSJ16" s="66"/>
      <c r="KSK16" s="66"/>
      <c r="LCC16" s="66"/>
      <c r="LCD16" s="66"/>
      <c r="LCE16" s="66"/>
      <c r="LCF16" s="66"/>
      <c r="LCG16" s="66"/>
      <c r="LLY16" s="66"/>
      <c r="LLZ16" s="66"/>
      <c r="LMA16" s="66"/>
      <c r="LMB16" s="66"/>
      <c r="LMC16" s="66"/>
      <c r="LVU16" s="66"/>
      <c r="LVV16" s="66"/>
      <c r="LVW16" s="66"/>
      <c r="LVX16" s="66"/>
      <c r="LVY16" s="66"/>
      <c r="MFQ16" s="66"/>
      <c r="MFR16" s="66"/>
      <c r="MFS16" s="66"/>
      <c r="MFT16" s="66"/>
      <c r="MFU16" s="66"/>
      <c r="MPM16" s="66"/>
      <c r="MPN16" s="66"/>
      <c r="MPO16" s="66"/>
      <c r="MPP16" s="66"/>
      <c r="MPQ16" s="66"/>
      <c r="MZI16" s="66"/>
      <c r="MZJ16" s="66"/>
      <c r="MZK16" s="66"/>
      <c r="MZL16" s="66"/>
      <c r="MZM16" s="66"/>
      <c r="NJE16" s="66"/>
      <c r="NJF16" s="66"/>
      <c r="NJG16" s="66"/>
      <c r="NJH16" s="66"/>
      <c r="NJI16" s="66"/>
      <c r="NTA16" s="66"/>
      <c r="NTB16" s="66"/>
      <c r="NTC16" s="66"/>
      <c r="NTD16" s="66"/>
      <c r="NTE16" s="66"/>
      <c r="OCW16" s="66"/>
      <c r="OCX16" s="66"/>
      <c r="OCY16" s="66"/>
      <c r="OCZ16" s="66"/>
      <c r="ODA16" s="66"/>
      <c r="OMS16" s="66"/>
      <c r="OMT16" s="66"/>
      <c r="OMU16" s="66"/>
      <c r="OMV16" s="66"/>
      <c r="OMW16" s="66"/>
      <c r="OWO16" s="66"/>
      <c r="OWP16" s="66"/>
      <c r="OWQ16" s="66"/>
      <c r="OWR16" s="66"/>
      <c r="OWS16" s="66"/>
      <c r="PGK16" s="66"/>
      <c r="PGL16" s="66"/>
      <c r="PGM16" s="66"/>
      <c r="PGN16" s="66"/>
      <c r="PGO16" s="66"/>
      <c r="PQG16" s="66"/>
      <c r="PQH16" s="66"/>
      <c r="PQI16" s="66"/>
      <c r="PQJ16" s="66"/>
      <c r="PQK16" s="66"/>
      <c r="QAC16" s="66"/>
      <c r="QAD16" s="66"/>
      <c r="QAE16" s="66"/>
      <c r="QAF16" s="66"/>
      <c r="QAG16" s="66"/>
      <c r="QJY16" s="66"/>
      <c r="QJZ16" s="66"/>
      <c r="QKA16" s="66"/>
      <c r="QKB16" s="66"/>
      <c r="QKC16" s="66"/>
      <c r="QTU16" s="66"/>
      <c r="QTV16" s="66"/>
      <c r="QTW16" s="66"/>
      <c r="QTX16" s="66"/>
      <c r="QTY16" s="66"/>
      <c r="RDQ16" s="66"/>
      <c r="RDR16" s="66"/>
      <c r="RDS16" s="66"/>
      <c r="RDT16" s="66"/>
      <c r="RDU16" s="66"/>
      <c r="RNM16" s="66"/>
      <c r="RNN16" s="66"/>
      <c r="RNO16" s="66"/>
      <c r="RNP16" s="66"/>
      <c r="RNQ16" s="66"/>
      <c r="RXI16" s="66"/>
      <c r="RXJ16" s="66"/>
      <c r="RXK16" s="66"/>
      <c r="RXL16" s="66"/>
      <c r="RXM16" s="66"/>
      <c r="SHE16" s="66"/>
      <c r="SHF16" s="66"/>
      <c r="SHG16" s="66"/>
      <c r="SHH16" s="66"/>
      <c r="SHI16" s="66"/>
      <c r="SRA16" s="66"/>
      <c r="SRB16" s="66"/>
      <c r="SRC16" s="66"/>
      <c r="SRD16" s="66"/>
      <c r="SRE16" s="66"/>
      <c r="TAW16" s="66"/>
      <c r="TAX16" s="66"/>
      <c r="TAY16" s="66"/>
      <c r="TAZ16" s="66"/>
      <c r="TBA16" s="66"/>
      <c r="TKS16" s="66"/>
      <c r="TKT16" s="66"/>
      <c r="TKU16" s="66"/>
      <c r="TKV16" s="66"/>
      <c r="TKW16" s="66"/>
      <c r="TUO16" s="66"/>
      <c r="TUP16" s="66"/>
      <c r="TUQ16" s="66"/>
      <c r="TUR16" s="66"/>
      <c r="TUS16" s="66"/>
      <c r="UEK16" s="66"/>
      <c r="UEL16" s="66"/>
      <c r="UEM16" s="66"/>
      <c r="UEN16" s="66"/>
      <c r="UEO16" s="66"/>
      <c r="UOG16" s="66"/>
      <c r="UOH16" s="66"/>
      <c r="UOI16" s="66"/>
      <c r="UOJ16" s="66"/>
      <c r="UOK16" s="66"/>
      <c r="UYC16" s="66"/>
      <c r="UYD16" s="66"/>
      <c r="UYE16" s="66"/>
      <c r="UYF16" s="66"/>
      <c r="UYG16" s="66"/>
      <c r="VHY16" s="66"/>
      <c r="VHZ16" s="66"/>
      <c r="VIA16" s="66"/>
      <c r="VIB16" s="66"/>
      <c r="VIC16" s="66"/>
      <c r="VRU16" s="66"/>
      <c r="VRV16" s="66"/>
      <c r="VRW16" s="66"/>
      <c r="VRX16" s="66"/>
      <c r="VRY16" s="66"/>
      <c r="WBQ16" s="66"/>
      <c r="WBR16" s="66"/>
      <c r="WBS16" s="66"/>
      <c r="WBT16" s="66"/>
      <c r="WBU16" s="66"/>
      <c r="WLM16" s="66"/>
      <c r="WLN16" s="66"/>
      <c r="WLO16" s="66"/>
      <c r="WLP16" s="66"/>
      <c r="WLQ16" s="66"/>
      <c r="WVI16" s="66"/>
      <c r="WVJ16" s="66"/>
      <c r="WVK16" s="66"/>
      <c r="WVL16" s="66"/>
      <c r="WVM16" s="66"/>
    </row>
    <row r="17" spans="1:773 1025:1797 2049:2821 3073:3845 4097:4869 5121:5893 6145:6917 7169:7941 8193:8965 9217:9989 10241:11013 11265:12037 12289:13061 13313:14085 14337:15109 15361:16133" ht="46.15" customHeight="1">
      <c r="A17" s="73"/>
      <c r="B17" s="77"/>
      <c r="C17" s="80"/>
      <c r="D17" s="83"/>
      <c r="E17" s="83"/>
      <c r="F17" s="27">
        <v>99</v>
      </c>
      <c r="G17" s="27" t="s">
        <v>64</v>
      </c>
      <c r="H17" s="29">
        <v>0</v>
      </c>
      <c r="I17" s="45"/>
      <c r="J17" s="46"/>
      <c r="IW17" s="66"/>
      <c r="IX17" s="66"/>
      <c r="IY17" s="66"/>
      <c r="IZ17" s="66"/>
      <c r="JA17" s="66"/>
      <c r="SS17" s="66"/>
      <c r="ST17" s="66"/>
      <c r="SU17" s="66"/>
      <c r="SV17" s="66"/>
      <c r="SW17" s="66"/>
      <c r="ACO17" s="66"/>
      <c r="ACP17" s="66"/>
      <c r="ACQ17" s="66"/>
      <c r="ACR17" s="66"/>
      <c r="ACS17" s="66"/>
      <c r="AMK17" s="66"/>
      <c r="AML17" s="66"/>
      <c r="AMM17" s="66"/>
      <c r="AMN17" s="66"/>
      <c r="AMO17" s="66"/>
      <c r="AWG17" s="66"/>
      <c r="AWH17" s="66"/>
      <c r="AWI17" s="66"/>
      <c r="AWJ17" s="66"/>
      <c r="AWK17" s="66"/>
      <c r="BGC17" s="66"/>
      <c r="BGD17" s="66"/>
      <c r="BGE17" s="66"/>
      <c r="BGF17" s="66"/>
      <c r="BGG17" s="66"/>
      <c r="BPY17" s="66"/>
      <c r="BPZ17" s="66"/>
      <c r="BQA17" s="66"/>
      <c r="BQB17" s="66"/>
      <c r="BQC17" s="66"/>
      <c r="BZU17" s="66"/>
      <c r="BZV17" s="66"/>
      <c r="BZW17" s="66"/>
      <c r="BZX17" s="66"/>
      <c r="BZY17" s="66"/>
      <c r="CJQ17" s="66"/>
      <c r="CJR17" s="66"/>
      <c r="CJS17" s="66"/>
      <c r="CJT17" s="66"/>
      <c r="CJU17" s="66"/>
      <c r="CTM17" s="66"/>
      <c r="CTN17" s="66"/>
      <c r="CTO17" s="66"/>
      <c r="CTP17" s="66"/>
      <c r="CTQ17" s="66"/>
      <c r="DDI17" s="66"/>
      <c r="DDJ17" s="66"/>
      <c r="DDK17" s="66"/>
      <c r="DDL17" s="66"/>
      <c r="DDM17" s="66"/>
      <c r="DNE17" s="66"/>
      <c r="DNF17" s="66"/>
      <c r="DNG17" s="66"/>
      <c r="DNH17" s="66"/>
      <c r="DNI17" s="66"/>
      <c r="DXA17" s="66"/>
      <c r="DXB17" s="66"/>
      <c r="DXC17" s="66"/>
      <c r="DXD17" s="66"/>
      <c r="DXE17" s="66"/>
      <c r="EGW17" s="66"/>
      <c r="EGX17" s="66"/>
      <c r="EGY17" s="66"/>
      <c r="EGZ17" s="66"/>
      <c r="EHA17" s="66"/>
      <c r="EQS17" s="66"/>
      <c r="EQT17" s="66"/>
      <c r="EQU17" s="66"/>
      <c r="EQV17" s="66"/>
      <c r="EQW17" s="66"/>
      <c r="FAO17" s="66"/>
      <c r="FAP17" s="66"/>
      <c r="FAQ17" s="66"/>
      <c r="FAR17" s="66"/>
      <c r="FAS17" s="66"/>
      <c r="FKK17" s="66"/>
      <c r="FKL17" s="66"/>
      <c r="FKM17" s="66"/>
      <c r="FKN17" s="66"/>
      <c r="FKO17" s="66"/>
      <c r="FUG17" s="66"/>
      <c r="FUH17" s="66"/>
      <c r="FUI17" s="66"/>
      <c r="FUJ17" s="66"/>
      <c r="FUK17" s="66"/>
      <c r="GEC17" s="66"/>
      <c r="GED17" s="66"/>
      <c r="GEE17" s="66"/>
      <c r="GEF17" s="66"/>
      <c r="GEG17" s="66"/>
      <c r="GNY17" s="66"/>
      <c r="GNZ17" s="66"/>
      <c r="GOA17" s="66"/>
      <c r="GOB17" s="66"/>
      <c r="GOC17" s="66"/>
      <c r="GXU17" s="66"/>
      <c r="GXV17" s="66"/>
      <c r="GXW17" s="66"/>
      <c r="GXX17" s="66"/>
      <c r="GXY17" s="66"/>
      <c r="HHQ17" s="66"/>
      <c r="HHR17" s="66"/>
      <c r="HHS17" s="66"/>
      <c r="HHT17" s="66"/>
      <c r="HHU17" s="66"/>
      <c r="HRM17" s="66"/>
      <c r="HRN17" s="66"/>
      <c r="HRO17" s="66"/>
      <c r="HRP17" s="66"/>
      <c r="HRQ17" s="66"/>
      <c r="IBI17" s="66"/>
      <c r="IBJ17" s="66"/>
      <c r="IBK17" s="66"/>
      <c r="IBL17" s="66"/>
      <c r="IBM17" s="66"/>
      <c r="ILE17" s="66"/>
      <c r="ILF17" s="66"/>
      <c r="ILG17" s="66"/>
      <c r="ILH17" s="66"/>
      <c r="ILI17" s="66"/>
      <c r="IVA17" s="66"/>
      <c r="IVB17" s="66"/>
      <c r="IVC17" s="66"/>
      <c r="IVD17" s="66"/>
      <c r="IVE17" s="66"/>
      <c r="JEW17" s="66"/>
      <c r="JEX17" s="66"/>
      <c r="JEY17" s="66"/>
      <c r="JEZ17" s="66"/>
      <c r="JFA17" s="66"/>
      <c r="JOS17" s="66"/>
      <c r="JOT17" s="66"/>
      <c r="JOU17" s="66"/>
      <c r="JOV17" s="66"/>
      <c r="JOW17" s="66"/>
      <c r="JYO17" s="66"/>
      <c r="JYP17" s="66"/>
      <c r="JYQ17" s="66"/>
      <c r="JYR17" s="66"/>
      <c r="JYS17" s="66"/>
      <c r="KIK17" s="66"/>
      <c r="KIL17" s="66"/>
      <c r="KIM17" s="66"/>
      <c r="KIN17" s="66"/>
      <c r="KIO17" s="66"/>
      <c r="KSG17" s="66"/>
      <c r="KSH17" s="66"/>
      <c r="KSI17" s="66"/>
      <c r="KSJ17" s="66"/>
      <c r="KSK17" s="66"/>
      <c r="LCC17" s="66"/>
      <c r="LCD17" s="66"/>
      <c r="LCE17" s="66"/>
      <c r="LCF17" s="66"/>
      <c r="LCG17" s="66"/>
      <c r="LLY17" s="66"/>
      <c r="LLZ17" s="66"/>
      <c r="LMA17" s="66"/>
      <c r="LMB17" s="66"/>
      <c r="LMC17" s="66"/>
      <c r="LVU17" s="66"/>
      <c r="LVV17" s="66"/>
      <c r="LVW17" s="66"/>
      <c r="LVX17" s="66"/>
      <c r="LVY17" s="66"/>
      <c r="MFQ17" s="66"/>
      <c r="MFR17" s="66"/>
      <c r="MFS17" s="66"/>
      <c r="MFT17" s="66"/>
      <c r="MFU17" s="66"/>
      <c r="MPM17" s="66"/>
      <c r="MPN17" s="66"/>
      <c r="MPO17" s="66"/>
      <c r="MPP17" s="66"/>
      <c r="MPQ17" s="66"/>
      <c r="MZI17" s="66"/>
      <c r="MZJ17" s="66"/>
      <c r="MZK17" s="66"/>
      <c r="MZL17" s="66"/>
      <c r="MZM17" s="66"/>
      <c r="NJE17" s="66"/>
      <c r="NJF17" s="66"/>
      <c r="NJG17" s="66"/>
      <c r="NJH17" s="66"/>
      <c r="NJI17" s="66"/>
      <c r="NTA17" s="66"/>
      <c r="NTB17" s="66"/>
      <c r="NTC17" s="66"/>
      <c r="NTD17" s="66"/>
      <c r="NTE17" s="66"/>
      <c r="OCW17" s="66"/>
      <c r="OCX17" s="66"/>
      <c r="OCY17" s="66"/>
      <c r="OCZ17" s="66"/>
      <c r="ODA17" s="66"/>
      <c r="OMS17" s="66"/>
      <c r="OMT17" s="66"/>
      <c r="OMU17" s="66"/>
      <c r="OMV17" s="66"/>
      <c r="OMW17" s="66"/>
      <c r="OWO17" s="66"/>
      <c r="OWP17" s="66"/>
      <c r="OWQ17" s="66"/>
      <c r="OWR17" s="66"/>
      <c r="OWS17" s="66"/>
      <c r="PGK17" s="66"/>
      <c r="PGL17" s="66"/>
      <c r="PGM17" s="66"/>
      <c r="PGN17" s="66"/>
      <c r="PGO17" s="66"/>
      <c r="PQG17" s="66"/>
      <c r="PQH17" s="66"/>
      <c r="PQI17" s="66"/>
      <c r="PQJ17" s="66"/>
      <c r="PQK17" s="66"/>
      <c r="QAC17" s="66"/>
      <c r="QAD17" s="66"/>
      <c r="QAE17" s="66"/>
      <c r="QAF17" s="66"/>
      <c r="QAG17" s="66"/>
      <c r="QJY17" s="66"/>
      <c r="QJZ17" s="66"/>
      <c r="QKA17" s="66"/>
      <c r="QKB17" s="66"/>
      <c r="QKC17" s="66"/>
      <c r="QTU17" s="66"/>
      <c r="QTV17" s="66"/>
      <c r="QTW17" s="66"/>
      <c r="QTX17" s="66"/>
      <c r="QTY17" s="66"/>
      <c r="RDQ17" s="66"/>
      <c r="RDR17" s="66"/>
      <c r="RDS17" s="66"/>
      <c r="RDT17" s="66"/>
      <c r="RDU17" s="66"/>
      <c r="RNM17" s="66"/>
      <c r="RNN17" s="66"/>
      <c r="RNO17" s="66"/>
      <c r="RNP17" s="66"/>
      <c r="RNQ17" s="66"/>
      <c r="RXI17" s="66"/>
      <c r="RXJ17" s="66"/>
      <c r="RXK17" s="66"/>
      <c r="RXL17" s="66"/>
      <c r="RXM17" s="66"/>
      <c r="SHE17" s="66"/>
      <c r="SHF17" s="66"/>
      <c r="SHG17" s="66"/>
      <c r="SHH17" s="66"/>
      <c r="SHI17" s="66"/>
      <c r="SRA17" s="66"/>
      <c r="SRB17" s="66"/>
      <c r="SRC17" s="66"/>
      <c r="SRD17" s="66"/>
      <c r="SRE17" s="66"/>
      <c r="TAW17" s="66"/>
      <c r="TAX17" s="66"/>
      <c r="TAY17" s="66"/>
      <c r="TAZ17" s="66"/>
      <c r="TBA17" s="66"/>
      <c r="TKS17" s="66"/>
      <c r="TKT17" s="66"/>
      <c r="TKU17" s="66"/>
      <c r="TKV17" s="66"/>
      <c r="TKW17" s="66"/>
      <c r="TUO17" s="66"/>
      <c r="TUP17" s="66"/>
      <c r="TUQ17" s="66"/>
      <c r="TUR17" s="66"/>
      <c r="TUS17" s="66"/>
      <c r="UEK17" s="66"/>
      <c r="UEL17" s="66"/>
      <c r="UEM17" s="66"/>
      <c r="UEN17" s="66"/>
      <c r="UEO17" s="66"/>
      <c r="UOG17" s="66"/>
      <c r="UOH17" s="66"/>
      <c r="UOI17" s="66"/>
      <c r="UOJ17" s="66"/>
      <c r="UOK17" s="66"/>
      <c r="UYC17" s="66"/>
      <c r="UYD17" s="66"/>
      <c r="UYE17" s="66"/>
      <c r="UYF17" s="66"/>
      <c r="UYG17" s="66"/>
      <c r="VHY17" s="66"/>
      <c r="VHZ17" s="66"/>
      <c r="VIA17" s="66"/>
      <c r="VIB17" s="66"/>
      <c r="VIC17" s="66"/>
      <c r="VRU17" s="66"/>
      <c r="VRV17" s="66"/>
      <c r="VRW17" s="66"/>
      <c r="VRX17" s="66"/>
      <c r="VRY17" s="66"/>
      <c r="WBQ17" s="66"/>
      <c r="WBR17" s="66"/>
      <c r="WBS17" s="66"/>
      <c r="WBT17" s="66"/>
      <c r="WBU17" s="66"/>
      <c r="WLM17" s="66"/>
      <c r="WLN17" s="66"/>
      <c r="WLO17" s="66"/>
      <c r="WLP17" s="66"/>
      <c r="WLQ17" s="66"/>
      <c r="WVI17" s="66"/>
      <c r="WVJ17" s="66"/>
      <c r="WVK17" s="66"/>
      <c r="WVL17" s="66"/>
      <c r="WVM17" s="66"/>
    </row>
    <row r="18" spans="1:773 1025:1797 2049:2821 3073:3845 4097:4869 5121:5893 6145:6917 7169:7941 8193:8965 9217:9989 10241:11013 11265:12037 12289:13061 13313:14085 14337:15109 15361:16133" ht="46.15" customHeight="1">
      <c r="A18" s="32" t="s">
        <v>67</v>
      </c>
      <c r="B18" s="36"/>
      <c r="C18" s="37" t="s">
        <v>68</v>
      </c>
      <c r="D18" s="38">
        <f>I18</f>
        <v>3.02</v>
      </c>
      <c r="E18" s="38">
        <v>302</v>
      </c>
      <c r="F18" s="35"/>
      <c r="G18" s="37" t="s">
        <v>68</v>
      </c>
      <c r="H18" s="29"/>
      <c r="I18" s="29">
        <f>SUM(I19:I29)</f>
        <v>3.02</v>
      </c>
      <c r="J18" s="46"/>
    </row>
    <row r="19" spans="1:773 1025:1797 2049:2821 3073:3845 4097:4869 5121:5893 6145:6917 7169:7941 8193:8965 9217:9989 10241:11013 11265:12037 12289:13061 13313:14085 14337:15109 15361:16133" ht="46.15" customHeight="1">
      <c r="A19" s="72"/>
      <c r="B19" s="76" t="s">
        <v>69</v>
      </c>
      <c r="C19" s="79" t="s">
        <v>70</v>
      </c>
      <c r="D19" s="82">
        <f>SUM(I19:I29)</f>
        <v>3.02</v>
      </c>
      <c r="E19" s="82"/>
      <c r="F19" s="35">
        <v>1</v>
      </c>
      <c r="G19" s="27" t="s">
        <v>71</v>
      </c>
      <c r="H19" s="29"/>
      <c r="I19" s="29">
        <v>0.39</v>
      </c>
      <c r="J19" s="46"/>
      <c r="IW19" s="66"/>
      <c r="IX19" s="66"/>
      <c r="IY19" s="66"/>
      <c r="IZ19" s="66"/>
      <c r="JA19" s="66"/>
      <c r="SS19" s="66"/>
      <c r="ST19" s="66"/>
      <c r="SU19" s="66"/>
      <c r="SV19" s="66"/>
      <c r="SW19" s="66"/>
      <c r="ACO19" s="66"/>
      <c r="ACP19" s="66"/>
      <c r="ACQ19" s="66"/>
      <c r="ACR19" s="66"/>
      <c r="ACS19" s="66"/>
      <c r="AMK19" s="66"/>
      <c r="AML19" s="66"/>
      <c r="AMM19" s="66"/>
      <c r="AMN19" s="66"/>
      <c r="AMO19" s="66"/>
      <c r="AWG19" s="66"/>
      <c r="AWH19" s="66"/>
      <c r="AWI19" s="66"/>
      <c r="AWJ19" s="66"/>
      <c r="AWK19" s="66"/>
      <c r="BGC19" s="66"/>
      <c r="BGD19" s="66"/>
      <c r="BGE19" s="66"/>
      <c r="BGF19" s="66"/>
      <c r="BGG19" s="66"/>
      <c r="BPY19" s="66"/>
      <c r="BPZ19" s="66"/>
      <c r="BQA19" s="66"/>
      <c r="BQB19" s="66"/>
      <c r="BQC19" s="66"/>
      <c r="BZU19" s="66"/>
      <c r="BZV19" s="66"/>
      <c r="BZW19" s="66"/>
      <c r="BZX19" s="66"/>
      <c r="BZY19" s="66"/>
      <c r="CJQ19" s="66"/>
      <c r="CJR19" s="66"/>
      <c r="CJS19" s="66"/>
      <c r="CJT19" s="66"/>
      <c r="CJU19" s="66"/>
      <c r="CTM19" s="66"/>
      <c r="CTN19" s="66"/>
      <c r="CTO19" s="66"/>
      <c r="CTP19" s="66"/>
      <c r="CTQ19" s="66"/>
      <c r="DDI19" s="66"/>
      <c r="DDJ19" s="66"/>
      <c r="DDK19" s="66"/>
      <c r="DDL19" s="66"/>
      <c r="DDM19" s="66"/>
      <c r="DNE19" s="66"/>
      <c r="DNF19" s="66"/>
      <c r="DNG19" s="66"/>
      <c r="DNH19" s="66"/>
      <c r="DNI19" s="66"/>
      <c r="DXA19" s="66"/>
      <c r="DXB19" s="66"/>
      <c r="DXC19" s="66"/>
      <c r="DXD19" s="66"/>
      <c r="DXE19" s="66"/>
      <c r="EGW19" s="66"/>
      <c r="EGX19" s="66"/>
      <c r="EGY19" s="66"/>
      <c r="EGZ19" s="66"/>
      <c r="EHA19" s="66"/>
      <c r="EQS19" s="66"/>
      <c r="EQT19" s="66"/>
      <c r="EQU19" s="66"/>
      <c r="EQV19" s="66"/>
      <c r="EQW19" s="66"/>
      <c r="FAO19" s="66"/>
      <c r="FAP19" s="66"/>
      <c r="FAQ19" s="66"/>
      <c r="FAR19" s="66"/>
      <c r="FAS19" s="66"/>
      <c r="FKK19" s="66"/>
      <c r="FKL19" s="66"/>
      <c r="FKM19" s="66"/>
      <c r="FKN19" s="66"/>
      <c r="FKO19" s="66"/>
      <c r="FUG19" s="66"/>
      <c r="FUH19" s="66"/>
      <c r="FUI19" s="66"/>
      <c r="FUJ19" s="66"/>
      <c r="FUK19" s="66"/>
      <c r="GEC19" s="66"/>
      <c r="GED19" s="66"/>
      <c r="GEE19" s="66"/>
      <c r="GEF19" s="66"/>
      <c r="GEG19" s="66"/>
      <c r="GNY19" s="66"/>
      <c r="GNZ19" s="66"/>
      <c r="GOA19" s="66"/>
      <c r="GOB19" s="66"/>
      <c r="GOC19" s="66"/>
      <c r="GXU19" s="66"/>
      <c r="GXV19" s="66"/>
      <c r="GXW19" s="66"/>
      <c r="GXX19" s="66"/>
      <c r="GXY19" s="66"/>
      <c r="HHQ19" s="66"/>
      <c r="HHR19" s="66"/>
      <c r="HHS19" s="66"/>
      <c r="HHT19" s="66"/>
      <c r="HHU19" s="66"/>
      <c r="HRM19" s="66"/>
      <c r="HRN19" s="66"/>
      <c r="HRO19" s="66"/>
      <c r="HRP19" s="66"/>
      <c r="HRQ19" s="66"/>
      <c r="IBI19" s="66"/>
      <c r="IBJ19" s="66"/>
      <c r="IBK19" s="66"/>
      <c r="IBL19" s="66"/>
      <c r="IBM19" s="66"/>
      <c r="ILE19" s="66"/>
      <c r="ILF19" s="66"/>
      <c r="ILG19" s="66"/>
      <c r="ILH19" s="66"/>
      <c r="ILI19" s="66"/>
      <c r="IVA19" s="66"/>
      <c r="IVB19" s="66"/>
      <c r="IVC19" s="66"/>
      <c r="IVD19" s="66"/>
      <c r="IVE19" s="66"/>
      <c r="JEW19" s="66"/>
      <c r="JEX19" s="66"/>
      <c r="JEY19" s="66"/>
      <c r="JEZ19" s="66"/>
      <c r="JFA19" s="66"/>
      <c r="JOS19" s="66"/>
      <c r="JOT19" s="66"/>
      <c r="JOU19" s="66"/>
      <c r="JOV19" s="66"/>
      <c r="JOW19" s="66"/>
      <c r="JYO19" s="66"/>
      <c r="JYP19" s="66"/>
      <c r="JYQ19" s="66"/>
      <c r="JYR19" s="66"/>
      <c r="JYS19" s="66"/>
      <c r="KIK19" s="66"/>
      <c r="KIL19" s="66"/>
      <c r="KIM19" s="66"/>
      <c r="KIN19" s="66"/>
      <c r="KIO19" s="66"/>
      <c r="KSG19" s="66"/>
      <c r="KSH19" s="66"/>
      <c r="KSI19" s="66"/>
      <c r="KSJ19" s="66"/>
      <c r="KSK19" s="66"/>
      <c r="LCC19" s="66"/>
      <c r="LCD19" s="66"/>
      <c r="LCE19" s="66"/>
      <c r="LCF19" s="66"/>
      <c r="LCG19" s="66"/>
      <c r="LLY19" s="66"/>
      <c r="LLZ19" s="66"/>
      <c r="LMA19" s="66"/>
      <c r="LMB19" s="66"/>
      <c r="LMC19" s="66"/>
      <c r="LVU19" s="66"/>
      <c r="LVV19" s="66"/>
      <c r="LVW19" s="66"/>
      <c r="LVX19" s="66"/>
      <c r="LVY19" s="66"/>
      <c r="MFQ19" s="66"/>
      <c r="MFR19" s="66"/>
      <c r="MFS19" s="66"/>
      <c r="MFT19" s="66"/>
      <c r="MFU19" s="66"/>
      <c r="MPM19" s="66"/>
      <c r="MPN19" s="66"/>
      <c r="MPO19" s="66"/>
      <c r="MPP19" s="66"/>
      <c r="MPQ19" s="66"/>
      <c r="MZI19" s="66"/>
      <c r="MZJ19" s="66"/>
      <c r="MZK19" s="66"/>
      <c r="MZL19" s="66"/>
      <c r="MZM19" s="66"/>
      <c r="NJE19" s="66"/>
      <c r="NJF19" s="66"/>
      <c r="NJG19" s="66"/>
      <c r="NJH19" s="66"/>
      <c r="NJI19" s="66"/>
      <c r="NTA19" s="66"/>
      <c r="NTB19" s="66"/>
      <c r="NTC19" s="66"/>
      <c r="NTD19" s="66"/>
      <c r="NTE19" s="66"/>
      <c r="OCW19" s="66"/>
      <c r="OCX19" s="66"/>
      <c r="OCY19" s="66"/>
      <c r="OCZ19" s="66"/>
      <c r="ODA19" s="66"/>
      <c r="OMS19" s="66"/>
      <c r="OMT19" s="66"/>
      <c r="OMU19" s="66"/>
      <c r="OMV19" s="66"/>
      <c r="OMW19" s="66"/>
      <c r="OWO19" s="66"/>
      <c r="OWP19" s="66"/>
      <c r="OWQ19" s="66"/>
      <c r="OWR19" s="66"/>
      <c r="OWS19" s="66"/>
      <c r="PGK19" s="66"/>
      <c r="PGL19" s="66"/>
      <c r="PGM19" s="66"/>
      <c r="PGN19" s="66"/>
      <c r="PGO19" s="66"/>
      <c r="PQG19" s="66"/>
      <c r="PQH19" s="66"/>
      <c r="PQI19" s="66"/>
      <c r="PQJ19" s="66"/>
      <c r="PQK19" s="66"/>
      <c r="QAC19" s="66"/>
      <c r="QAD19" s="66"/>
      <c r="QAE19" s="66"/>
      <c r="QAF19" s="66"/>
      <c r="QAG19" s="66"/>
      <c r="QJY19" s="66"/>
      <c r="QJZ19" s="66"/>
      <c r="QKA19" s="66"/>
      <c r="QKB19" s="66"/>
      <c r="QKC19" s="66"/>
      <c r="QTU19" s="66"/>
      <c r="QTV19" s="66"/>
      <c r="QTW19" s="66"/>
      <c r="QTX19" s="66"/>
      <c r="QTY19" s="66"/>
      <c r="RDQ19" s="66"/>
      <c r="RDR19" s="66"/>
      <c r="RDS19" s="66"/>
      <c r="RDT19" s="66"/>
      <c r="RDU19" s="66"/>
      <c r="RNM19" s="66"/>
      <c r="RNN19" s="66"/>
      <c r="RNO19" s="66"/>
      <c r="RNP19" s="66"/>
      <c r="RNQ19" s="66"/>
      <c r="RXI19" s="66"/>
      <c r="RXJ19" s="66"/>
      <c r="RXK19" s="66"/>
      <c r="RXL19" s="66"/>
      <c r="RXM19" s="66"/>
      <c r="SHE19" s="66"/>
      <c r="SHF19" s="66"/>
      <c r="SHG19" s="66"/>
      <c r="SHH19" s="66"/>
      <c r="SHI19" s="66"/>
      <c r="SRA19" s="66"/>
      <c r="SRB19" s="66"/>
      <c r="SRC19" s="66"/>
      <c r="SRD19" s="66"/>
      <c r="SRE19" s="66"/>
      <c r="TAW19" s="66"/>
      <c r="TAX19" s="66"/>
      <c r="TAY19" s="66"/>
      <c r="TAZ19" s="66"/>
      <c r="TBA19" s="66"/>
      <c r="TKS19" s="66"/>
      <c r="TKT19" s="66"/>
      <c r="TKU19" s="66"/>
      <c r="TKV19" s="66"/>
      <c r="TKW19" s="66"/>
      <c r="TUO19" s="66"/>
      <c r="TUP19" s="66"/>
      <c r="TUQ19" s="66"/>
      <c r="TUR19" s="66"/>
      <c r="TUS19" s="66"/>
      <c r="UEK19" s="66"/>
      <c r="UEL19" s="66"/>
      <c r="UEM19" s="66"/>
      <c r="UEN19" s="66"/>
      <c r="UEO19" s="66"/>
      <c r="UOG19" s="66"/>
      <c r="UOH19" s="66"/>
      <c r="UOI19" s="66"/>
      <c r="UOJ19" s="66"/>
      <c r="UOK19" s="66"/>
      <c r="UYC19" s="66"/>
      <c r="UYD19" s="66"/>
      <c r="UYE19" s="66"/>
      <c r="UYF19" s="66"/>
      <c r="UYG19" s="66"/>
      <c r="VHY19" s="66"/>
      <c r="VHZ19" s="66"/>
      <c r="VIA19" s="66"/>
      <c r="VIB19" s="66"/>
      <c r="VIC19" s="66"/>
      <c r="VRU19" s="66"/>
      <c r="VRV19" s="66"/>
      <c r="VRW19" s="66"/>
      <c r="VRX19" s="66"/>
      <c r="VRY19" s="66"/>
      <c r="WBQ19" s="66"/>
      <c r="WBR19" s="66"/>
      <c r="WBS19" s="66"/>
      <c r="WBT19" s="66"/>
      <c r="WBU19" s="66"/>
      <c r="WLM19" s="66"/>
      <c r="WLN19" s="66"/>
      <c r="WLO19" s="66"/>
      <c r="WLP19" s="66"/>
      <c r="WLQ19" s="66"/>
      <c r="WVI19" s="66"/>
      <c r="WVJ19" s="66"/>
      <c r="WVK19" s="66"/>
      <c r="WVL19" s="66"/>
      <c r="WVM19" s="66"/>
    </row>
    <row r="20" spans="1:773 1025:1797 2049:2821 3073:3845 4097:4869 5121:5893 6145:6917 7169:7941 8193:8965 9217:9989 10241:11013 11265:12037 12289:13061 13313:14085 14337:15109 15361:16133" ht="46.15" customHeight="1">
      <c r="A20" s="72"/>
      <c r="B20" s="76"/>
      <c r="C20" s="79"/>
      <c r="D20" s="82"/>
      <c r="E20" s="82"/>
      <c r="F20" s="38">
        <v>2</v>
      </c>
      <c r="G20" s="27" t="s">
        <v>72</v>
      </c>
      <c r="H20" s="29"/>
      <c r="I20" s="29">
        <v>0</v>
      </c>
      <c r="J20" s="46"/>
      <c r="IW20" s="66"/>
      <c r="IX20" s="66"/>
      <c r="IY20" s="66"/>
      <c r="IZ20" s="66"/>
      <c r="JA20" s="66"/>
      <c r="SS20" s="66"/>
      <c r="ST20" s="66"/>
      <c r="SU20" s="66"/>
      <c r="SV20" s="66"/>
      <c r="SW20" s="66"/>
      <c r="ACO20" s="66"/>
      <c r="ACP20" s="66"/>
      <c r="ACQ20" s="66"/>
      <c r="ACR20" s="66"/>
      <c r="ACS20" s="66"/>
      <c r="AMK20" s="66"/>
      <c r="AML20" s="66"/>
      <c r="AMM20" s="66"/>
      <c r="AMN20" s="66"/>
      <c r="AMO20" s="66"/>
      <c r="AWG20" s="66"/>
      <c r="AWH20" s="66"/>
      <c r="AWI20" s="66"/>
      <c r="AWJ20" s="66"/>
      <c r="AWK20" s="66"/>
      <c r="BGC20" s="66"/>
      <c r="BGD20" s="66"/>
      <c r="BGE20" s="66"/>
      <c r="BGF20" s="66"/>
      <c r="BGG20" s="66"/>
      <c r="BPY20" s="66"/>
      <c r="BPZ20" s="66"/>
      <c r="BQA20" s="66"/>
      <c r="BQB20" s="66"/>
      <c r="BQC20" s="66"/>
      <c r="BZU20" s="66"/>
      <c r="BZV20" s="66"/>
      <c r="BZW20" s="66"/>
      <c r="BZX20" s="66"/>
      <c r="BZY20" s="66"/>
      <c r="CJQ20" s="66"/>
      <c r="CJR20" s="66"/>
      <c r="CJS20" s="66"/>
      <c r="CJT20" s="66"/>
      <c r="CJU20" s="66"/>
      <c r="CTM20" s="66"/>
      <c r="CTN20" s="66"/>
      <c r="CTO20" s="66"/>
      <c r="CTP20" s="66"/>
      <c r="CTQ20" s="66"/>
      <c r="DDI20" s="66"/>
      <c r="DDJ20" s="66"/>
      <c r="DDK20" s="66"/>
      <c r="DDL20" s="66"/>
      <c r="DDM20" s="66"/>
      <c r="DNE20" s="66"/>
      <c r="DNF20" s="66"/>
      <c r="DNG20" s="66"/>
      <c r="DNH20" s="66"/>
      <c r="DNI20" s="66"/>
      <c r="DXA20" s="66"/>
      <c r="DXB20" s="66"/>
      <c r="DXC20" s="66"/>
      <c r="DXD20" s="66"/>
      <c r="DXE20" s="66"/>
      <c r="EGW20" s="66"/>
      <c r="EGX20" s="66"/>
      <c r="EGY20" s="66"/>
      <c r="EGZ20" s="66"/>
      <c r="EHA20" s="66"/>
      <c r="EQS20" s="66"/>
      <c r="EQT20" s="66"/>
      <c r="EQU20" s="66"/>
      <c r="EQV20" s="66"/>
      <c r="EQW20" s="66"/>
      <c r="FAO20" s="66"/>
      <c r="FAP20" s="66"/>
      <c r="FAQ20" s="66"/>
      <c r="FAR20" s="66"/>
      <c r="FAS20" s="66"/>
      <c r="FKK20" s="66"/>
      <c r="FKL20" s="66"/>
      <c r="FKM20" s="66"/>
      <c r="FKN20" s="66"/>
      <c r="FKO20" s="66"/>
      <c r="FUG20" s="66"/>
      <c r="FUH20" s="66"/>
      <c r="FUI20" s="66"/>
      <c r="FUJ20" s="66"/>
      <c r="FUK20" s="66"/>
      <c r="GEC20" s="66"/>
      <c r="GED20" s="66"/>
      <c r="GEE20" s="66"/>
      <c r="GEF20" s="66"/>
      <c r="GEG20" s="66"/>
      <c r="GNY20" s="66"/>
      <c r="GNZ20" s="66"/>
      <c r="GOA20" s="66"/>
      <c r="GOB20" s="66"/>
      <c r="GOC20" s="66"/>
      <c r="GXU20" s="66"/>
      <c r="GXV20" s="66"/>
      <c r="GXW20" s="66"/>
      <c r="GXX20" s="66"/>
      <c r="GXY20" s="66"/>
      <c r="HHQ20" s="66"/>
      <c r="HHR20" s="66"/>
      <c r="HHS20" s="66"/>
      <c r="HHT20" s="66"/>
      <c r="HHU20" s="66"/>
      <c r="HRM20" s="66"/>
      <c r="HRN20" s="66"/>
      <c r="HRO20" s="66"/>
      <c r="HRP20" s="66"/>
      <c r="HRQ20" s="66"/>
      <c r="IBI20" s="66"/>
      <c r="IBJ20" s="66"/>
      <c r="IBK20" s="66"/>
      <c r="IBL20" s="66"/>
      <c r="IBM20" s="66"/>
      <c r="ILE20" s="66"/>
      <c r="ILF20" s="66"/>
      <c r="ILG20" s="66"/>
      <c r="ILH20" s="66"/>
      <c r="ILI20" s="66"/>
      <c r="IVA20" s="66"/>
      <c r="IVB20" s="66"/>
      <c r="IVC20" s="66"/>
      <c r="IVD20" s="66"/>
      <c r="IVE20" s="66"/>
      <c r="JEW20" s="66"/>
      <c r="JEX20" s="66"/>
      <c r="JEY20" s="66"/>
      <c r="JEZ20" s="66"/>
      <c r="JFA20" s="66"/>
      <c r="JOS20" s="66"/>
      <c r="JOT20" s="66"/>
      <c r="JOU20" s="66"/>
      <c r="JOV20" s="66"/>
      <c r="JOW20" s="66"/>
      <c r="JYO20" s="66"/>
      <c r="JYP20" s="66"/>
      <c r="JYQ20" s="66"/>
      <c r="JYR20" s="66"/>
      <c r="JYS20" s="66"/>
      <c r="KIK20" s="66"/>
      <c r="KIL20" s="66"/>
      <c r="KIM20" s="66"/>
      <c r="KIN20" s="66"/>
      <c r="KIO20" s="66"/>
      <c r="KSG20" s="66"/>
      <c r="KSH20" s="66"/>
      <c r="KSI20" s="66"/>
      <c r="KSJ20" s="66"/>
      <c r="KSK20" s="66"/>
      <c r="LCC20" s="66"/>
      <c r="LCD20" s="66"/>
      <c r="LCE20" s="66"/>
      <c r="LCF20" s="66"/>
      <c r="LCG20" s="66"/>
      <c r="LLY20" s="66"/>
      <c r="LLZ20" s="66"/>
      <c r="LMA20" s="66"/>
      <c r="LMB20" s="66"/>
      <c r="LMC20" s="66"/>
      <c r="LVU20" s="66"/>
      <c r="LVV20" s="66"/>
      <c r="LVW20" s="66"/>
      <c r="LVX20" s="66"/>
      <c r="LVY20" s="66"/>
      <c r="MFQ20" s="66"/>
      <c r="MFR20" s="66"/>
      <c r="MFS20" s="66"/>
      <c r="MFT20" s="66"/>
      <c r="MFU20" s="66"/>
      <c r="MPM20" s="66"/>
      <c r="MPN20" s="66"/>
      <c r="MPO20" s="66"/>
      <c r="MPP20" s="66"/>
      <c r="MPQ20" s="66"/>
      <c r="MZI20" s="66"/>
      <c r="MZJ20" s="66"/>
      <c r="MZK20" s="66"/>
      <c r="MZL20" s="66"/>
      <c r="MZM20" s="66"/>
      <c r="NJE20" s="66"/>
      <c r="NJF20" s="66"/>
      <c r="NJG20" s="66"/>
      <c r="NJH20" s="66"/>
      <c r="NJI20" s="66"/>
      <c r="NTA20" s="66"/>
      <c r="NTB20" s="66"/>
      <c r="NTC20" s="66"/>
      <c r="NTD20" s="66"/>
      <c r="NTE20" s="66"/>
      <c r="OCW20" s="66"/>
      <c r="OCX20" s="66"/>
      <c r="OCY20" s="66"/>
      <c r="OCZ20" s="66"/>
      <c r="ODA20" s="66"/>
      <c r="OMS20" s="66"/>
      <c r="OMT20" s="66"/>
      <c r="OMU20" s="66"/>
      <c r="OMV20" s="66"/>
      <c r="OMW20" s="66"/>
      <c r="OWO20" s="66"/>
      <c r="OWP20" s="66"/>
      <c r="OWQ20" s="66"/>
      <c r="OWR20" s="66"/>
      <c r="OWS20" s="66"/>
      <c r="PGK20" s="66"/>
      <c r="PGL20" s="66"/>
      <c r="PGM20" s="66"/>
      <c r="PGN20" s="66"/>
      <c r="PGO20" s="66"/>
      <c r="PQG20" s="66"/>
      <c r="PQH20" s="66"/>
      <c r="PQI20" s="66"/>
      <c r="PQJ20" s="66"/>
      <c r="PQK20" s="66"/>
      <c r="QAC20" s="66"/>
      <c r="QAD20" s="66"/>
      <c r="QAE20" s="66"/>
      <c r="QAF20" s="66"/>
      <c r="QAG20" s="66"/>
      <c r="QJY20" s="66"/>
      <c r="QJZ20" s="66"/>
      <c r="QKA20" s="66"/>
      <c r="QKB20" s="66"/>
      <c r="QKC20" s="66"/>
      <c r="QTU20" s="66"/>
      <c r="QTV20" s="66"/>
      <c r="QTW20" s="66"/>
      <c r="QTX20" s="66"/>
      <c r="QTY20" s="66"/>
      <c r="RDQ20" s="66"/>
      <c r="RDR20" s="66"/>
      <c r="RDS20" s="66"/>
      <c r="RDT20" s="66"/>
      <c r="RDU20" s="66"/>
      <c r="RNM20" s="66"/>
      <c r="RNN20" s="66"/>
      <c r="RNO20" s="66"/>
      <c r="RNP20" s="66"/>
      <c r="RNQ20" s="66"/>
      <c r="RXI20" s="66"/>
      <c r="RXJ20" s="66"/>
      <c r="RXK20" s="66"/>
      <c r="RXL20" s="66"/>
      <c r="RXM20" s="66"/>
      <c r="SHE20" s="66"/>
      <c r="SHF20" s="66"/>
      <c r="SHG20" s="66"/>
      <c r="SHH20" s="66"/>
      <c r="SHI20" s="66"/>
      <c r="SRA20" s="66"/>
      <c r="SRB20" s="66"/>
      <c r="SRC20" s="66"/>
      <c r="SRD20" s="66"/>
      <c r="SRE20" s="66"/>
      <c r="TAW20" s="66"/>
      <c r="TAX20" s="66"/>
      <c r="TAY20" s="66"/>
      <c r="TAZ20" s="66"/>
      <c r="TBA20" s="66"/>
      <c r="TKS20" s="66"/>
      <c r="TKT20" s="66"/>
      <c r="TKU20" s="66"/>
      <c r="TKV20" s="66"/>
      <c r="TKW20" s="66"/>
      <c r="TUO20" s="66"/>
      <c r="TUP20" s="66"/>
      <c r="TUQ20" s="66"/>
      <c r="TUR20" s="66"/>
      <c r="TUS20" s="66"/>
      <c r="UEK20" s="66"/>
      <c r="UEL20" s="66"/>
      <c r="UEM20" s="66"/>
      <c r="UEN20" s="66"/>
      <c r="UEO20" s="66"/>
      <c r="UOG20" s="66"/>
      <c r="UOH20" s="66"/>
      <c r="UOI20" s="66"/>
      <c r="UOJ20" s="66"/>
      <c r="UOK20" s="66"/>
      <c r="UYC20" s="66"/>
      <c r="UYD20" s="66"/>
      <c r="UYE20" s="66"/>
      <c r="UYF20" s="66"/>
      <c r="UYG20" s="66"/>
      <c r="VHY20" s="66"/>
      <c r="VHZ20" s="66"/>
      <c r="VIA20" s="66"/>
      <c r="VIB20" s="66"/>
      <c r="VIC20" s="66"/>
      <c r="VRU20" s="66"/>
      <c r="VRV20" s="66"/>
      <c r="VRW20" s="66"/>
      <c r="VRX20" s="66"/>
      <c r="VRY20" s="66"/>
      <c r="WBQ20" s="66"/>
      <c r="WBR20" s="66"/>
      <c r="WBS20" s="66"/>
      <c r="WBT20" s="66"/>
      <c r="WBU20" s="66"/>
      <c r="WLM20" s="66"/>
      <c r="WLN20" s="66"/>
      <c r="WLO20" s="66"/>
      <c r="WLP20" s="66"/>
      <c r="WLQ20" s="66"/>
      <c r="WVI20" s="66"/>
      <c r="WVJ20" s="66"/>
      <c r="WVK20" s="66"/>
      <c r="WVL20" s="66"/>
      <c r="WVM20" s="66"/>
    </row>
    <row r="21" spans="1:773 1025:1797 2049:2821 3073:3845 4097:4869 5121:5893 6145:6917 7169:7941 8193:8965 9217:9989 10241:11013 11265:12037 12289:13061 13313:14085 14337:15109 15361:16133" ht="46.15" customHeight="1">
      <c r="A21" s="72"/>
      <c r="B21" s="76"/>
      <c r="C21" s="79"/>
      <c r="D21" s="82"/>
      <c r="E21" s="82"/>
      <c r="F21" s="38">
        <v>7</v>
      </c>
      <c r="G21" s="27" t="s">
        <v>73</v>
      </c>
      <c r="H21" s="29"/>
      <c r="I21" s="29">
        <v>0.39</v>
      </c>
      <c r="J21" s="46"/>
      <c r="IW21" s="66"/>
      <c r="IX21" s="66"/>
      <c r="IY21" s="66"/>
      <c r="IZ21" s="66"/>
      <c r="JA21" s="66"/>
      <c r="SS21" s="66"/>
      <c r="ST21" s="66"/>
      <c r="SU21" s="66"/>
      <c r="SV21" s="66"/>
      <c r="SW21" s="66"/>
      <c r="ACO21" s="66"/>
      <c r="ACP21" s="66"/>
      <c r="ACQ21" s="66"/>
      <c r="ACR21" s="66"/>
      <c r="ACS21" s="66"/>
      <c r="AMK21" s="66"/>
      <c r="AML21" s="66"/>
      <c r="AMM21" s="66"/>
      <c r="AMN21" s="66"/>
      <c r="AMO21" s="66"/>
      <c r="AWG21" s="66"/>
      <c r="AWH21" s="66"/>
      <c r="AWI21" s="66"/>
      <c r="AWJ21" s="66"/>
      <c r="AWK21" s="66"/>
      <c r="BGC21" s="66"/>
      <c r="BGD21" s="66"/>
      <c r="BGE21" s="66"/>
      <c r="BGF21" s="66"/>
      <c r="BGG21" s="66"/>
      <c r="BPY21" s="66"/>
      <c r="BPZ21" s="66"/>
      <c r="BQA21" s="66"/>
      <c r="BQB21" s="66"/>
      <c r="BQC21" s="66"/>
      <c r="BZU21" s="66"/>
      <c r="BZV21" s="66"/>
      <c r="BZW21" s="66"/>
      <c r="BZX21" s="66"/>
      <c r="BZY21" s="66"/>
      <c r="CJQ21" s="66"/>
      <c r="CJR21" s="66"/>
      <c r="CJS21" s="66"/>
      <c r="CJT21" s="66"/>
      <c r="CJU21" s="66"/>
      <c r="CTM21" s="66"/>
      <c r="CTN21" s="66"/>
      <c r="CTO21" s="66"/>
      <c r="CTP21" s="66"/>
      <c r="CTQ21" s="66"/>
      <c r="DDI21" s="66"/>
      <c r="DDJ21" s="66"/>
      <c r="DDK21" s="66"/>
      <c r="DDL21" s="66"/>
      <c r="DDM21" s="66"/>
      <c r="DNE21" s="66"/>
      <c r="DNF21" s="66"/>
      <c r="DNG21" s="66"/>
      <c r="DNH21" s="66"/>
      <c r="DNI21" s="66"/>
      <c r="DXA21" s="66"/>
      <c r="DXB21" s="66"/>
      <c r="DXC21" s="66"/>
      <c r="DXD21" s="66"/>
      <c r="DXE21" s="66"/>
      <c r="EGW21" s="66"/>
      <c r="EGX21" s="66"/>
      <c r="EGY21" s="66"/>
      <c r="EGZ21" s="66"/>
      <c r="EHA21" s="66"/>
      <c r="EQS21" s="66"/>
      <c r="EQT21" s="66"/>
      <c r="EQU21" s="66"/>
      <c r="EQV21" s="66"/>
      <c r="EQW21" s="66"/>
      <c r="FAO21" s="66"/>
      <c r="FAP21" s="66"/>
      <c r="FAQ21" s="66"/>
      <c r="FAR21" s="66"/>
      <c r="FAS21" s="66"/>
      <c r="FKK21" s="66"/>
      <c r="FKL21" s="66"/>
      <c r="FKM21" s="66"/>
      <c r="FKN21" s="66"/>
      <c r="FKO21" s="66"/>
      <c r="FUG21" s="66"/>
      <c r="FUH21" s="66"/>
      <c r="FUI21" s="66"/>
      <c r="FUJ21" s="66"/>
      <c r="FUK21" s="66"/>
      <c r="GEC21" s="66"/>
      <c r="GED21" s="66"/>
      <c r="GEE21" s="66"/>
      <c r="GEF21" s="66"/>
      <c r="GEG21" s="66"/>
      <c r="GNY21" s="66"/>
      <c r="GNZ21" s="66"/>
      <c r="GOA21" s="66"/>
      <c r="GOB21" s="66"/>
      <c r="GOC21" s="66"/>
      <c r="GXU21" s="66"/>
      <c r="GXV21" s="66"/>
      <c r="GXW21" s="66"/>
      <c r="GXX21" s="66"/>
      <c r="GXY21" s="66"/>
      <c r="HHQ21" s="66"/>
      <c r="HHR21" s="66"/>
      <c r="HHS21" s="66"/>
      <c r="HHT21" s="66"/>
      <c r="HHU21" s="66"/>
      <c r="HRM21" s="66"/>
      <c r="HRN21" s="66"/>
      <c r="HRO21" s="66"/>
      <c r="HRP21" s="66"/>
      <c r="HRQ21" s="66"/>
      <c r="IBI21" s="66"/>
      <c r="IBJ21" s="66"/>
      <c r="IBK21" s="66"/>
      <c r="IBL21" s="66"/>
      <c r="IBM21" s="66"/>
      <c r="ILE21" s="66"/>
      <c r="ILF21" s="66"/>
      <c r="ILG21" s="66"/>
      <c r="ILH21" s="66"/>
      <c r="ILI21" s="66"/>
      <c r="IVA21" s="66"/>
      <c r="IVB21" s="66"/>
      <c r="IVC21" s="66"/>
      <c r="IVD21" s="66"/>
      <c r="IVE21" s="66"/>
      <c r="JEW21" s="66"/>
      <c r="JEX21" s="66"/>
      <c r="JEY21" s="66"/>
      <c r="JEZ21" s="66"/>
      <c r="JFA21" s="66"/>
      <c r="JOS21" s="66"/>
      <c r="JOT21" s="66"/>
      <c r="JOU21" s="66"/>
      <c r="JOV21" s="66"/>
      <c r="JOW21" s="66"/>
      <c r="JYO21" s="66"/>
      <c r="JYP21" s="66"/>
      <c r="JYQ21" s="66"/>
      <c r="JYR21" s="66"/>
      <c r="JYS21" s="66"/>
      <c r="KIK21" s="66"/>
      <c r="KIL21" s="66"/>
      <c r="KIM21" s="66"/>
      <c r="KIN21" s="66"/>
      <c r="KIO21" s="66"/>
      <c r="KSG21" s="66"/>
      <c r="KSH21" s="66"/>
      <c r="KSI21" s="66"/>
      <c r="KSJ21" s="66"/>
      <c r="KSK21" s="66"/>
      <c r="LCC21" s="66"/>
      <c r="LCD21" s="66"/>
      <c r="LCE21" s="66"/>
      <c r="LCF21" s="66"/>
      <c r="LCG21" s="66"/>
      <c r="LLY21" s="66"/>
      <c r="LLZ21" s="66"/>
      <c r="LMA21" s="66"/>
      <c r="LMB21" s="66"/>
      <c r="LMC21" s="66"/>
      <c r="LVU21" s="66"/>
      <c r="LVV21" s="66"/>
      <c r="LVW21" s="66"/>
      <c r="LVX21" s="66"/>
      <c r="LVY21" s="66"/>
      <c r="MFQ21" s="66"/>
      <c r="MFR21" s="66"/>
      <c r="MFS21" s="66"/>
      <c r="MFT21" s="66"/>
      <c r="MFU21" s="66"/>
      <c r="MPM21" s="66"/>
      <c r="MPN21" s="66"/>
      <c r="MPO21" s="66"/>
      <c r="MPP21" s="66"/>
      <c r="MPQ21" s="66"/>
      <c r="MZI21" s="66"/>
      <c r="MZJ21" s="66"/>
      <c r="MZK21" s="66"/>
      <c r="MZL21" s="66"/>
      <c r="MZM21" s="66"/>
      <c r="NJE21" s="66"/>
      <c r="NJF21" s="66"/>
      <c r="NJG21" s="66"/>
      <c r="NJH21" s="66"/>
      <c r="NJI21" s="66"/>
      <c r="NTA21" s="66"/>
      <c r="NTB21" s="66"/>
      <c r="NTC21" s="66"/>
      <c r="NTD21" s="66"/>
      <c r="NTE21" s="66"/>
      <c r="OCW21" s="66"/>
      <c r="OCX21" s="66"/>
      <c r="OCY21" s="66"/>
      <c r="OCZ21" s="66"/>
      <c r="ODA21" s="66"/>
      <c r="OMS21" s="66"/>
      <c r="OMT21" s="66"/>
      <c r="OMU21" s="66"/>
      <c r="OMV21" s="66"/>
      <c r="OMW21" s="66"/>
      <c r="OWO21" s="66"/>
      <c r="OWP21" s="66"/>
      <c r="OWQ21" s="66"/>
      <c r="OWR21" s="66"/>
      <c r="OWS21" s="66"/>
      <c r="PGK21" s="66"/>
      <c r="PGL21" s="66"/>
      <c r="PGM21" s="66"/>
      <c r="PGN21" s="66"/>
      <c r="PGO21" s="66"/>
      <c r="PQG21" s="66"/>
      <c r="PQH21" s="66"/>
      <c r="PQI21" s="66"/>
      <c r="PQJ21" s="66"/>
      <c r="PQK21" s="66"/>
      <c r="QAC21" s="66"/>
      <c r="QAD21" s="66"/>
      <c r="QAE21" s="66"/>
      <c r="QAF21" s="66"/>
      <c r="QAG21" s="66"/>
      <c r="QJY21" s="66"/>
      <c r="QJZ21" s="66"/>
      <c r="QKA21" s="66"/>
      <c r="QKB21" s="66"/>
      <c r="QKC21" s="66"/>
      <c r="QTU21" s="66"/>
      <c r="QTV21" s="66"/>
      <c r="QTW21" s="66"/>
      <c r="QTX21" s="66"/>
      <c r="QTY21" s="66"/>
      <c r="RDQ21" s="66"/>
      <c r="RDR21" s="66"/>
      <c r="RDS21" s="66"/>
      <c r="RDT21" s="66"/>
      <c r="RDU21" s="66"/>
      <c r="RNM21" s="66"/>
      <c r="RNN21" s="66"/>
      <c r="RNO21" s="66"/>
      <c r="RNP21" s="66"/>
      <c r="RNQ21" s="66"/>
      <c r="RXI21" s="66"/>
      <c r="RXJ21" s="66"/>
      <c r="RXK21" s="66"/>
      <c r="RXL21" s="66"/>
      <c r="RXM21" s="66"/>
      <c r="SHE21" s="66"/>
      <c r="SHF21" s="66"/>
      <c r="SHG21" s="66"/>
      <c r="SHH21" s="66"/>
      <c r="SHI21" s="66"/>
      <c r="SRA21" s="66"/>
      <c r="SRB21" s="66"/>
      <c r="SRC21" s="66"/>
      <c r="SRD21" s="66"/>
      <c r="SRE21" s="66"/>
      <c r="TAW21" s="66"/>
      <c r="TAX21" s="66"/>
      <c r="TAY21" s="66"/>
      <c r="TAZ21" s="66"/>
      <c r="TBA21" s="66"/>
      <c r="TKS21" s="66"/>
      <c r="TKT21" s="66"/>
      <c r="TKU21" s="66"/>
      <c r="TKV21" s="66"/>
      <c r="TKW21" s="66"/>
      <c r="TUO21" s="66"/>
      <c r="TUP21" s="66"/>
      <c r="TUQ21" s="66"/>
      <c r="TUR21" s="66"/>
      <c r="TUS21" s="66"/>
      <c r="UEK21" s="66"/>
      <c r="UEL21" s="66"/>
      <c r="UEM21" s="66"/>
      <c r="UEN21" s="66"/>
      <c r="UEO21" s="66"/>
      <c r="UOG21" s="66"/>
      <c r="UOH21" s="66"/>
      <c r="UOI21" s="66"/>
      <c r="UOJ21" s="66"/>
      <c r="UOK21" s="66"/>
      <c r="UYC21" s="66"/>
      <c r="UYD21" s="66"/>
      <c r="UYE21" s="66"/>
      <c r="UYF21" s="66"/>
      <c r="UYG21" s="66"/>
      <c r="VHY21" s="66"/>
      <c r="VHZ21" s="66"/>
      <c r="VIA21" s="66"/>
      <c r="VIB21" s="66"/>
      <c r="VIC21" s="66"/>
      <c r="VRU21" s="66"/>
      <c r="VRV21" s="66"/>
      <c r="VRW21" s="66"/>
      <c r="VRX21" s="66"/>
      <c r="VRY21" s="66"/>
      <c r="WBQ21" s="66"/>
      <c r="WBR21" s="66"/>
      <c r="WBS21" s="66"/>
      <c r="WBT21" s="66"/>
      <c r="WBU21" s="66"/>
      <c r="WLM21" s="66"/>
      <c r="WLN21" s="66"/>
      <c r="WLO21" s="66"/>
      <c r="WLP21" s="66"/>
      <c r="WLQ21" s="66"/>
      <c r="WVI21" s="66"/>
      <c r="WVJ21" s="66"/>
      <c r="WVK21" s="66"/>
      <c r="WVL21" s="66"/>
      <c r="WVM21" s="66"/>
    </row>
    <row r="22" spans="1:773 1025:1797 2049:2821 3073:3845 4097:4869 5121:5893 6145:6917 7169:7941 8193:8965 9217:9989 10241:11013 11265:12037 12289:13061 13313:14085 14337:15109 15361:16133" ht="46.15" customHeight="1">
      <c r="A22" s="72"/>
      <c r="B22" s="76"/>
      <c r="C22" s="79"/>
      <c r="D22" s="82"/>
      <c r="E22" s="82"/>
      <c r="F22" s="38">
        <v>11</v>
      </c>
      <c r="G22" s="27" t="s">
        <v>74</v>
      </c>
      <c r="H22" s="29"/>
      <c r="I22" s="29">
        <v>0.52</v>
      </c>
      <c r="J22" s="46"/>
      <c r="IW22" s="66"/>
      <c r="IX22" s="66"/>
      <c r="IY22" s="66"/>
      <c r="IZ22" s="66"/>
      <c r="JA22" s="66"/>
      <c r="SS22" s="66"/>
      <c r="ST22" s="66"/>
      <c r="SU22" s="66"/>
      <c r="SV22" s="66"/>
      <c r="SW22" s="66"/>
      <c r="ACO22" s="66"/>
      <c r="ACP22" s="66"/>
      <c r="ACQ22" s="66"/>
      <c r="ACR22" s="66"/>
      <c r="ACS22" s="66"/>
      <c r="AMK22" s="66"/>
      <c r="AML22" s="66"/>
      <c r="AMM22" s="66"/>
      <c r="AMN22" s="66"/>
      <c r="AMO22" s="66"/>
      <c r="AWG22" s="66"/>
      <c r="AWH22" s="66"/>
      <c r="AWI22" s="66"/>
      <c r="AWJ22" s="66"/>
      <c r="AWK22" s="66"/>
      <c r="BGC22" s="66"/>
      <c r="BGD22" s="66"/>
      <c r="BGE22" s="66"/>
      <c r="BGF22" s="66"/>
      <c r="BGG22" s="66"/>
      <c r="BPY22" s="66"/>
      <c r="BPZ22" s="66"/>
      <c r="BQA22" s="66"/>
      <c r="BQB22" s="66"/>
      <c r="BQC22" s="66"/>
      <c r="BZU22" s="66"/>
      <c r="BZV22" s="66"/>
      <c r="BZW22" s="66"/>
      <c r="BZX22" s="66"/>
      <c r="BZY22" s="66"/>
      <c r="CJQ22" s="66"/>
      <c r="CJR22" s="66"/>
      <c r="CJS22" s="66"/>
      <c r="CJT22" s="66"/>
      <c r="CJU22" s="66"/>
      <c r="CTM22" s="66"/>
      <c r="CTN22" s="66"/>
      <c r="CTO22" s="66"/>
      <c r="CTP22" s="66"/>
      <c r="CTQ22" s="66"/>
      <c r="DDI22" s="66"/>
      <c r="DDJ22" s="66"/>
      <c r="DDK22" s="66"/>
      <c r="DDL22" s="66"/>
      <c r="DDM22" s="66"/>
      <c r="DNE22" s="66"/>
      <c r="DNF22" s="66"/>
      <c r="DNG22" s="66"/>
      <c r="DNH22" s="66"/>
      <c r="DNI22" s="66"/>
      <c r="DXA22" s="66"/>
      <c r="DXB22" s="66"/>
      <c r="DXC22" s="66"/>
      <c r="DXD22" s="66"/>
      <c r="DXE22" s="66"/>
      <c r="EGW22" s="66"/>
      <c r="EGX22" s="66"/>
      <c r="EGY22" s="66"/>
      <c r="EGZ22" s="66"/>
      <c r="EHA22" s="66"/>
      <c r="EQS22" s="66"/>
      <c r="EQT22" s="66"/>
      <c r="EQU22" s="66"/>
      <c r="EQV22" s="66"/>
      <c r="EQW22" s="66"/>
      <c r="FAO22" s="66"/>
      <c r="FAP22" s="66"/>
      <c r="FAQ22" s="66"/>
      <c r="FAR22" s="66"/>
      <c r="FAS22" s="66"/>
      <c r="FKK22" s="66"/>
      <c r="FKL22" s="66"/>
      <c r="FKM22" s="66"/>
      <c r="FKN22" s="66"/>
      <c r="FKO22" s="66"/>
      <c r="FUG22" s="66"/>
      <c r="FUH22" s="66"/>
      <c r="FUI22" s="66"/>
      <c r="FUJ22" s="66"/>
      <c r="FUK22" s="66"/>
      <c r="GEC22" s="66"/>
      <c r="GED22" s="66"/>
      <c r="GEE22" s="66"/>
      <c r="GEF22" s="66"/>
      <c r="GEG22" s="66"/>
      <c r="GNY22" s="66"/>
      <c r="GNZ22" s="66"/>
      <c r="GOA22" s="66"/>
      <c r="GOB22" s="66"/>
      <c r="GOC22" s="66"/>
      <c r="GXU22" s="66"/>
      <c r="GXV22" s="66"/>
      <c r="GXW22" s="66"/>
      <c r="GXX22" s="66"/>
      <c r="GXY22" s="66"/>
      <c r="HHQ22" s="66"/>
      <c r="HHR22" s="66"/>
      <c r="HHS22" s="66"/>
      <c r="HHT22" s="66"/>
      <c r="HHU22" s="66"/>
      <c r="HRM22" s="66"/>
      <c r="HRN22" s="66"/>
      <c r="HRO22" s="66"/>
      <c r="HRP22" s="66"/>
      <c r="HRQ22" s="66"/>
      <c r="IBI22" s="66"/>
      <c r="IBJ22" s="66"/>
      <c r="IBK22" s="66"/>
      <c r="IBL22" s="66"/>
      <c r="IBM22" s="66"/>
      <c r="ILE22" s="66"/>
      <c r="ILF22" s="66"/>
      <c r="ILG22" s="66"/>
      <c r="ILH22" s="66"/>
      <c r="ILI22" s="66"/>
      <c r="IVA22" s="66"/>
      <c r="IVB22" s="66"/>
      <c r="IVC22" s="66"/>
      <c r="IVD22" s="66"/>
      <c r="IVE22" s="66"/>
      <c r="JEW22" s="66"/>
      <c r="JEX22" s="66"/>
      <c r="JEY22" s="66"/>
      <c r="JEZ22" s="66"/>
      <c r="JFA22" s="66"/>
      <c r="JOS22" s="66"/>
      <c r="JOT22" s="66"/>
      <c r="JOU22" s="66"/>
      <c r="JOV22" s="66"/>
      <c r="JOW22" s="66"/>
      <c r="JYO22" s="66"/>
      <c r="JYP22" s="66"/>
      <c r="JYQ22" s="66"/>
      <c r="JYR22" s="66"/>
      <c r="JYS22" s="66"/>
      <c r="KIK22" s="66"/>
      <c r="KIL22" s="66"/>
      <c r="KIM22" s="66"/>
      <c r="KIN22" s="66"/>
      <c r="KIO22" s="66"/>
      <c r="KSG22" s="66"/>
      <c r="KSH22" s="66"/>
      <c r="KSI22" s="66"/>
      <c r="KSJ22" s="66"/>
      <c r="KSK22" s="66"/>
      <c r="LCC22" s="66"/>
      <c r="LCD22" s="66"/>
      <c r="LCE22" s="66"/>
      <c r="LCF22" s="66"/>
      <c r="LCG22" s="66"/>
      <c r="LLY22" s="66"/>
      <c r="LLZ22" s="66"/>
      <c r="LMA22" s="66"/>
      <c r="LMB22" s="66"/>
      <c r="LMC22" s="66"/>
      <c r="LVU22" s="66"/>
      <c r="LVV22" s="66"/>
      <c r="LVW22" s="66"/>
      <c r="LVX22" s="66"/>
      <c r="LVY22" s="66"/>
      <c r="MFQ22" s="66"/>
      <c r="MFR22" s="66"/>
      <c r="MFS22" s="66"/>
      <c r="MFT22" s="66"/>
      <c r="MFU22" s="66"/>
      <c r="MPM22" s="66"/>
      <c r="MPN22" s="66"/>
      <c r="MPO22" s="66"/>
      <c r="MPP22" s="66"/>
      <c r="MPQ22" s="66"/>
      <c r="MZI22" s="66"/>
      <c r="MZJ22" s="66"/>
      <c r="MZK22" s="66"/>
      <c r="MZL22" s="66"/>
      <c r="MZM22" s="66"/>
      <c r="NJE22" s="66"/>
      <c r="NJF22" s="66"/>
      <c r="NJG22" s="66"/>
      <c r="NJH22" s="66"/>
      <c r="NJI22" s="66"/>
      <c r="NTA22" s="66"/>
      <c r="NTB22" s="66"/>
      <c r="NTC22" s="66"/>
      <c r="NTD22" s="66"/>
      <c r="NTE22" s="66"/>
      <c r="OCW22" s="66"/>
      <c r="OCX22" s="66"/>
      <c r="OCY22" s="66"/>
      <c r="OCZ22" s="66"/>
      <c r="ODA22" s="66"/>
      <c r="OMS22" s="66"/>
      <c r="OMT22" s="66"/>
      <c r="OMU22" s="66"/>
      <c r="OMV22" s="66"/>
      <c r="OMW22" s="66"/>
      <c r="OWO22" s="66"/>
      <c r="OWP22" s="66"/>
      <c r="OWQ22" s="66"/>
      <c r="OWR22" s="66"/>
      <c r="OWS22" s="66"/>
      <c r="PGK22" s="66"/>
      <c r="PGL22" s="66"/>
      <c r="PGM22" s="66"/>
      <c r="PGN22" s="66"/>
      <c r="PGO22" s="66"/>
      <c r="PQG22" s="66"/>
      <c r="PQH22" s="66"/>
      <c r="PQI22" s="66"/>
      <c r="PQJ22" s="66"/>
      <c r="PQK22" s="66"/>
      <c r="QAC22" s="66"/>
      <c r="QAD22" s="66"/>
      <c r="QAE22" s="66"/>
      <c r="QAF22" s="66"/>
      <c r="QAG22" s="66"/>
      <c r="QJY22" s="66"/>
      <c r="QJZ22" s="66"/>
      <c r="QKA22" s="66"/>
      <c r="QKB22" s="66"/>
      <c r="QKC22" s="66"/>
      <c r="QTU22" s="66"/>
      <c r="QTV22" s="66"/>
      <c r="QTW22" s="66"/>
      <c r="QTX22" s="66"/>
      <c r="QTY22" s="66"/>
      <c r="RDQ22" s="66"/>
      <c r="RDR22" s="66"/>
      <c r="RDS22" s="66"/>
      <c r="RDT22" s="66"/>
      <c r="RDU22" s="66"/>
      <c r="RNM22" s="66"/>
      <c r="RNN22" s="66"/>
      <c r="RNO22" s="66"/>
      <c r="RNP22" s="66"/>
      <c r="RNQ22" s="66"/>
      <c r="RXI22" s="66"/>
      <c r="RXJ22" s="66"/>
      <c r="RXK22" s="66"/>
      <c r="RXL22" s="66"/>
      <c r="RXM22" s="66"/>
      <c r="SHE22" s="66"/>
      <c r="SHF22" s="66"/>
      <c r="SHG22" s="66"/>
      <c r="SHH22" s="66"/>
      <c r="SHI22" s="66"/>
      <c r="SRA22" s="66"/>
      <c r="SRB22" s="66"/>
      <c r="SRC22" s="66"/>
      <c r="SRD22" s="66"/>
      <c r="SRE22" s="66"/>
      <c r="TAW22" s="66"/>
      <c r="TAX22" s="66"/>
      <c r="TAY22" s="66"/>
      <c r="TAZ22" s="66"/>
      <c r="TBA22" s="66"/>
      <c r="TKS22" s="66"/>
      <c r="TKT22" s="66"/>
      <c r="TKU22" s="66"/>
      <c r="TKV22" s="66"/>
      <c r="TKW22" s="66"/>
      <c r="TUO22" s="66"/>
      <c r="TUP22" s="66"/>
      <c r="TUQ22" s="66"/>
      <c r="TUR22" s="66"/>
      <c r="TUS22" s="66"/>
      <c r="UEK22" s="66"/>
      <c r="UEL22" s="66"/>
      <c r="UEM22" s="66"/>
      <c r="UEN22" s="66"/>
      <c r="UEO22" s="66"/>
      <c r="UOG22" s="66"/>
      <c r="UOH22" s="66"/>
      <c r="UOI22" s="66"/>
      <c r="UOJ22" s="66"/>
      <c r="UOK22" s="66"/>
      <c r="UYC22" s="66"/>
      <c r="UYD22" s="66"/>
      <c r="UYE22" s="66"/>
      <c r="UYF22" s="66"/>
      <c r="UYG22" s="66"/>
      <c r="VHY22" s="66"/>
      <c r="VHZ22" s="66"/>
      <c r="VIA22" s="66"/>
      <c r="VIB22" s="66"/>
      <c r="VIC22" s="66"/>
      <c r="VRU22" s="66"/>
      <c r="VRV22" s="66"/>
      <c r="VRW22" s="66"/>
      <c r="VRX22" s="66"/>
      <c r="VRY22" s="66"/>
      <c r="WBQ22" s="66"/>
      <c r="WBR22" s="66"/>
      <c r="WBS22" s="66"/>
      <c r="WBT22" s="66"/>
      <c r="WBU22" s="66"/>
      <c r="WLM22" s="66"/>
      <c r="WLN22" s="66"/>
      <c r="WLO22" s="66"/>
      <c r="WLP22" s="66"/>
      <c r="WLQ22" s="66"/>
      <c r="WVI22" s="66"/>
      <c r="WVJ22" s="66"/>
      <c r="WVK22" s="66"/>
      <c r="WVL22" s="66"/>
      <c r="WVM22" s="66"/>
    </row>
    <row r="23" spans="1:773 1025:1797 2049:2821 3073:3845 4097:4869 5121:5893 6145:6917 7169:7941 8193:8965 9217:9989 10241:11013 11265:12037 12289:13061 13313:14085 14337:15109 15361:16133" ht="46.15" customHeight="1">
      <c r="A23" s="72"/>
      <c r="B23" s="76"/>
      <c r="C23" s="79"/>
      <c r="D23" s="82"/>
      <c r="E23" s="82"/>
      <c r="F23" s="38">
        <v>13</v>
      </c>
      <c r="G23" s="27" t="s">
        <v>75</v>
      </c>
      <c r="H23" s="29"/>
      <c r="I23" s="29">
        <v>0</v>
      </c>
      <c r="J23" s="46"/>
      <c r="IW23" s="66"/>
      <c r="IX23" s="66"/>
      <c r="IY23" s="66"/>
      <c r="IZ23" s="66"/>
      <c r="JA23" s="66"/>
      <c r="SS23" s="66"/>
      <c r="ST23" s="66"/>
      <c r="SU23" s="66"/>
      <c r="SV23" s="66"/>
      <c r="SW23" s="66"/>
      <c r="ACO23" s="66"/>
      <c r="ACP23" s="66"/>
      <c r="ACQ23" s="66"/>
      <c r="ACR23" s="66"/>
      <c r="ACS23" s="66"/>
      <c r="AMK23" s="66"/>
      <c r="AML23" s="66"/>
      <c r="AMM23" s="66"/>
      <c r="AMN23" s="66"/>
      <c r="AMO23" s="66"/>
      <c r="AWG23" s="66"/>
      <c r="AWH23" s="66"/>
      <c r="AWI23" s="66"/>
      <c r="AWJ23" s="66"/>
      <c r="AWK23" s="66"/>
      <c r="BGC23" s="66"/>
      <c r="BGD23" s="66"/>
      <c r="BGE23" s="66"/>
      <c r="BGF23" s="66"/>
      <c r="BGG23" s="66"/>
      <c r="BPY23" s="66"/>
      <c r="BPZ23" s="66"/>
      <c r="BQA23" s="66"/>
      <c r="BQB23" s="66"/>
      <c r="BQC23" s="66"/>
      <c r="BZU23" s="66"/>
      <c r="BZV23" s="66"/>
      <c r="BZW23" s="66"/>
      <c r="BZX23" s="66"/>
      <c r="BZY23" s="66"/>
      <c r="CJQ23" s="66"/>
      <c r="CJR23" s="66"/>
      <c r="CJS23" s="66"/>
      <c r="CJT23" s="66"/>
      <c r="CJU23" s="66"/>
      <c r="CTM23" s="66"/>
      <c r="CTN23" s="66"/>
      <c r="CTO23" s="66"/>
      <c r="CTP23" s="66"/>
      <c r="CTQ23" s="66"/>
      <c r="DDI23" s="66"/>
      <c r="DDJ23" s="66"/>
      <c r="DDK23" s="66"/>
      <c r="DDL23" s="66"/>
      <c r="DDM23" s="66"/>
      <c r="DNE23" s="66"/>
      <c r="DNF23" s="66"/>
      <c r="DNG23" s="66"/>
      <c r="DNH23" s="66"/>
      <c r="DNI23" s="66"/>
      <c r="DXA23" s="66"/>
      <c r="DXB23" s="66"/>
      <c r="DXC23" s="66"/>
      <c r="DXD23" s="66"/>
      <c r="DXE23" s="66"/>
      <c r="EGW23" s="66"/>
      <c r="EGX23" s="66"/>
      <c r="EGY23" s="66"/>
      <c r="EGZ23" s="66"/>
      <c r="EHA23" s="66"/>
      <c r="EQS23" s="66"/>
      <c r="EQT23" s="66"/>
      <c r="EQU23" s="66"/>
      <c r="EQV23" s="66"/>
      <c r="EQW23" s="66"/>
      <c r="FAO23" s="66"/>
      <c r="FAP23" s="66"/>
      <c r="FAQ23" s="66"/>
      <c r="FAR23" s="66"/>
      <c r="FAS23" s="66"/>
      <c r="FKK23" s="66"/>
      <c r="FKL23" s="66"/>
      <c r="FKM23" s="66"/>
      <c r="FKN23" s="66"/>
      <c r="FKO23" s="66"/>
      <c r="FUG23" s="66"/>
      <c r="FUH23" s="66"/>
      <c r="FUI23" s="66"/>
      <c r="FUJ23" s="66"/>
      <c r="FUK23" s="66"/>
      <c r="GEC23" s="66"/>
      <c r="GED23" s="66"/>
      <c r="GEE23" s="66"/>
      <c r="GEF23" s="66"/>
      <c r="GEG23" s="66"/>
      <c r="GNY23" s="66"/>
      <c r="GNZ23" s="66"/>
      <c r="GOA23" s="66"/>
      <c r="GOB23" s="66"/>
      <c r="GOC23" s="66"/>
      <c r="GXU23" s="66"/>
      <c r="GXV23" s="66"/>
      <c r="GXW23" s="66"/>
      <c r="GXX23" s="66"/>
      <c r="GXY23" s="66"/>
      <c r="HHQ23" s="66"/>
      <c r="HHR23" s="66"/>
      <c r="HHS23" s="66"/>
      <c r="HHT23" s="66"/>
      <c r="HHU23" s="66"/>
      <c r="HRM23" s="66"/>
      <c r="HRN23" s="66"/>
      <c r="HRO23" s="66"/>
      <c r="HRP23" s="66"/>
      <c r="HRQ23" s="66"/>
      <c r="IBI23" s="66"/>
      <c r="IBJ23" s="66"/>
      <c r="IBK23" s="66"/>
      <c r="IBL23" s="66"/>
      <c r="IBM23" s="66"/>
      <c r="ILE23" s="66"/>
      <c r="ILF23" s="66"/>
      <c r="ILG23" s="66"/>
      <c r="ILH23" s="66"/>
      <c r="ILI23" s="66"/>
      <c r="IVA23" s="66"/>
      <c r="IVB23" s="66"/>
      <c r="IVC23" s="66"/>
      <c r="IVD23" s="66"/>
      <c r="IVE23" s="66"/>
      <c r="JEW23" s="66"/>
      <c r="JEX23" s="66"/>
      <c r="JEY23" s="66"/>
      <c r="JEZ23" s="66"/>
      <c r="JFA23" s="66"/>
      <c r="JOS23" s="66"/>
      <c r="JOT23" s="66"/>
      <c r="JOU23" s="66"/>
      <c r="JOV23" s="66"/>
      <c r="JOW23" s="66"/>
      <c r="JYO23" s="66"/>
      <c r="JYP23" s="66"/>
      <c r="JYQ23" s="66"/>
      <c r="JYR23" s="66"/>
      <c r="JYS23" s="66"/>
      <c r="KIK23" s="66"/>
      <c r="KIL23" s="66"/>
      <c r="KIM23" s="66"/>
      <c r="KIN23" s="66"/>
      <c r="KIO23" s="66"/>
      <c r="KSG23" s="66"/>
      <c r="KSH23" s="66"/>
      <c r="KSI23" s="66"/>
      <c r="KSJ23" s="66"/>
      <c r="KSK23" s="66"/>
      <c r="LCC23" s="66"/>
      <c r="LCD23" s="66"/>
      <c r="LCE23" s="66"/>
      <c r="LCF23" s="66"/>
      <c r="LCG23" s="66"/>
      <c r="LLY23" s="66"/>
      <c r="LLZ23" s="66"/>
      <c r="LMA23" s="66"/>
      <c r="LMB23" s="66"/>
      <c r="LMC23" s="66"/>
      <c r="LVU23" s="66"/>
      <c r="LVV23" s="66"/>
      <c r="LVW23" s="66"/>
      <c r="LVX23" s="66"/>
      <c r="LVY23" s="66"/>
      <c r="MFQ23" s="66"/>
      <c r="MFR23" s="66"/>
      <c r="MFS23" s="66"/>
      <c r="MFT23" s="66"/>
      <c r="MFU23" s="66"/>
      <c r="MPM23" s="66"/>
      <c r="MPN23" s="66"/>
      <c r="MPO23" s="66"/>
      <c r="MPP23" s="66"/>
      <c r="MPQ23" s="66"/>
      <c r="MZI23" s="66"/>
      <c r="MZJ23" s="66"/>
      <c r="MZK23" s="66"/>
      <c r="MZL23" s="66"/>
      <c r="MZM23" s="66"/>
      <c r="NJE23" s="66"/>
      <c r="NJF23" s="66"/>
      <c r="NJG23" s="66"/>
      <c r="NJH23" s="66"/>
      <c r="NJI23" s="66"/>
      <c r="NTA23" s="66"/>
      <c r="NTB23" s="66"/>
      <c r="NTC23" s="66"/>
      <c r="NTD23" s="66"/>
      <c r="NTE23" s="66"/>
      <c r="OCW23" s="66"/>
      <c r="OCX23" s="66"/>
      <c r="OCY23" s="66"/>
      <c r="OCZ23" s="66"/>
      <c r="ODA23" s="66"/>
      <c r="OMS23" s="66"/>
      <c r="OMT23" s="66"/>
      <c r="OMU23" s="66"/>
      <c r="OMV23" s="66"/>
      <c r="OMW23" s="66"/>
      <c r="OWO23" s="66"/>
      <c r="OWP23" s="66"/>
      <c r="OWQ23" s="66"/>
      <c r="OWR23" s="66"/>
      <c r="OWS23" s="66"/>
      <c r="PGK23" s="66"/>
      <c r="PGL23" s="66"/>
      <c r="PGM23" s="66"/>
      <c r="PGN23" s="66"/>
      <c r="PGO23" s="66"/>
      <c r="PQG23" s="66"/>
      <c r="PQH23" s="66"/>
      <c r="PQI23" s="66"/>
      <c r="PQJ23" s="66"/>
      <c r="PQK23" s="66"/>
      <c r="QAC23" s="66"/>
      <c r="QAD23" s="66"/>
      <c r="QAE23" s="66"/>
      <c r="QAF23" s="66"/>
      <c r="QAG23" s="66"/>
      <c r="QJY23" s="66"/>
      <c r="QJZ23" s="66"/>
      <c r="QKA23" s="66"/>
      <c r="QKB23" s="66"/>
      <c r="QKC23" s="66"/>
      <c r="QTU23" s="66"/>
      <c r="QTV23" s="66"/>
      <c r="QTW23" s="66"/>
      <c r="QTX23" s="66"/>
      <c r="QTY23" s="66"/>
      <c r="RDQ23" s="66"/>
      <c r="RDR23" s="66"/>
      <c r="RDS23" s="66"/>
      <c r="RDT23" s="66"/>
      <c r="RDU23" s="66"/>
      <c r="RNM23" s="66"/>
      <c r="RNN23" s="66"/>
      <c r="RNO23" s="66"/>
      <c r="RNP23" s="66"/>
      <c r="RNQ23" s="66"/>
      <c r="RXI23" s="66"/>
      <c r="RXJ23" s="66"/>
      <c r="RXK23" s="66"/>
      <c r="RXL23" s="66"/>
      <c r="RXM23" s="66"/>
      <c r="SHE23" s="66"/>
      <c r="SHF23" s="66"/>
      <c r="SHG23" s="66"/>
      <c r="SHH23" s="66"/>
      <c r="SHI23" s="66"/>
      <c r="SRA23" s="66"/>
      <c r="SRB23" s="66"/>
      <c r="SRC23" s="66"/>
      <c r="SRD23" s="66"/>
      <c r="SRE23" s="66"/>
      <c r="TAW23" s="66"/>
      <c r="TAX23" s="66"/>
      <c r="TAY23" s="66"/>
      <c r="TAZ23" s="66"/>
      <c r="TBA23" s="66"/>
      <c r="TKS23" s="66"/>
      <c r="TKT23" s="66"/>
      <c r="TKU23" s="66"/>
      <c r="TKV23" s="66"/>
      <c r="TKW23" s="66"/>
      <c r="TUO23" s="66"/>
      <c r="TUP23" s="66"/>
      <c r="TUQ23" s="66"/>
      <c r="TUR23" s="66"/>
      <c r="TUS23" s="66"/>
      <c r="UEK23" s="66"/>
      <c r="UEL23" s="66"/>
      <c r="UEM23" s="66"/>
      <c r="UEN23" s="66"/>
      <c r="UEO23" s="66"/>
      <c r="UOG23" s="66"/>
      <c r="UOH23" s="66"/>
      <c r="UOI23" s="66"/>
      <c r="UOJ23" s="66"/>
      <c r="UOK23" s="66"/>
      <c r="UYC23" s="66"/>
      <c r="UYD23" s="66"/>
      <c r="UYE23" s="66"/>
      <c r="UYF23" s="66"/>
      <c r="UYG23" s="66"/>
      <c r="VHY23" s="66"/>
      <c r="VHZ23" s="66"/>
      <c r="VIA23" s="66"/>
      <c r="VIB23" s="66"/>
      <c r="VIC23" s="66"/>
      <c r="VRU23" s="66"/>
      <c r="VRV23" s="66"/>
      <c r="VRW23" s="66"/>
      <c r="VRX23" s="66"/>
      <c r="VRY23" s="66"/>
      <c r="WBQ23" s="66"/>
      <c r="WBR23" s="66"/>
      <c r="WBS23" s="66"/>
      <c r="WBT23" s="66"/>
      <c r="WBU23" s="66"/>
      <c r="WLM23" s="66"/>
      <c r="WLN23" s="66"/>
      <c r="WLO23" s="66"/>
      <c r="WLP23" s="66"/>
      <c r="WLQ23" s="66"/>
      <c r="WVI23" s="66"/>
      <c r="WVJ23" s="66"/>
      <c r="WVK23" s="66"/>
      <c r="WVL23" s="66"/>
      <c r="WVM23" s="66"/>
    </row>
    <row r="24" spans="1:773 1025:1797 2049:2821 3073:3845 4097:4869 5121:5893 6145:6917 7169:7941 8193:8965 9217:9989 10241:11013 11265:12037 12289:13061 13313:14085 14337:15109 15361:16133" ht="46.15" customHeight="1">
      <c r="A24" s="72"/>
      <c r="B24" s="76"/>
      <c r="C24" s="79"/>
      <c r="D24" s="82"/>
      <c r="E24" s="82"/>
      <c r="F24" s="38">
        <v>16</v>
      </c>
      <c r="G24" s="27" t="s">
        <v>76</v>
      </c>
      <c r="H24" s="29"/>
      <c r="I24" s="29">
        <v>0.26</v>
      </c>
      <c r="J24" s="46"/>
      <c r="IW24" s="66"/>
      <c r="IX24" s="66"/>
      <c r="IY24" s="66"/>
      <c r="IZ24" s="66"/>
      <c r="JA24" s="66"/>
      <c r="SS24" s="66"/>
      <c r="ST24" s="66"/>
      <c r="SU24" s="66"/>
      <c r="SV24" s="66"/>
      <c r="SW24" s="66"/>
      <c r="ACO24" s="66"/>
      <c r="ACP24" s="66"/>
      <c r="ACQ24" s="66"/>
      <c r="ACR24" s="66"/>
      <c r="ACS24" s="66"/>
      <c r="AMK24" s="66"/>
      <c r="AML24" s="66"/>
      <c r="AMM24" s="66"/>
      <c r="AMN24" s="66"/>
      <c r="AMO24" s="66"/>
      <c r="AWG24" s="66"/>
      <c r="AWH24" s="66"/>
      <c r="AWI24" s="66"/>
      <c r="AWJ24" s="66"/>
      <c r="AWK24" s="66"/>
      <c r="BGC24" s="66"/>
      <c r="BGD24" s="66"/>
      <c r="BGE24" s="66"/>
      <c r="BGF24" s="66"/>
      <c r="BGG24" s="66"/>
      <c r="BPY24" s="66"/>
      <c r="BPZ24" s="66"/>
      <c r="BQA24" s="66"/>
      <c r="BQB24" s="66"/>
      <c r="BQC24" s="66"/>
      <c r="BZU24" s="66"/>
      <c r="BZV24" s="66"/>
      <c r="BZW24" s="66"/>
      <c r="BZX24" s="66"/>
      <c r="BZY24" s="66"/>
      <c r="CJQ24" s="66"/>
      <c r="CJR24" s="66"/>
      <c r="CJS24" s="66"/>
      <c r="CJT24" s="66"/>
      <c r="CJU24" s="66"/>
      <c r="CTM24" s="66"/>
      <c r="CTN24" s="66"/>
      <c r="CTO24" s="66"/>
      <c r="CTP24" s="66"/>
      <c r="CTQ24" s="66"/>
      <c r="DDI24" s="66"/>
      <c r="DDJ24" s="66"/>
      <c r="DDK24" s="66"/>
      <c r="DDL24" s="66"/>
      <c r="DDM24" s="66"/>
      <c r="DNE24" s="66"/>
      <c r="DNF24" s="66"/>
      <c r="DNG24" s="66"/>
      <c r="DNH24" s="66"/>
      <c r="DNI24" s="66"/>
      <c r="DXA24" s="66"/>
      <c r="DXB24" s="66"/>
      <c r="DXC24" s="66"/>
      <c r="DXD24" s="66"/>
      <c r="DXE24" s="66"/>
      <c r="EGW24" s="66"/>
      <c r="EGX24" s="66"/>
      <c r="EGY24" s="66"/>
      <c r="EGZ24" s="66"/>
      <c r="EHA24" s="66"/>
      <c r="EQS24" s="66"/>
      <c r="EQT24" s="66"/>
      <c r="EQU24" s="66"/>
      <c r="EQV24" s="66"/>
      <c r="EQW24" s="66"/>
      <c r="FAO24" s="66"/>
      <c r="FAP24" s="66"/>
      <c r="FAQ24" s="66"/>
      <c r="FAR24" s="66"/>
      <c r="FAS24" s="66"/>
      <c r="FKK24" s="66"/>
      <c r="FKL24" s="66"/>
      <c r="FKM24" s="66"/>
      <c r="FKN24" s="66"/>
      <c r="FKO24" s="66"/>
      <c r="FUG24" s="66"/>
      <c r="FUH24" s="66"/>
      <c r="FUI24" s="66"/>
      <c r="FUJ24" s="66"/>
      <c r="FUK24" s="66"/>
      <c r="GEC24" s="66"/>
      <c r="GED24" s="66"/>
      <c r="GEE24" s="66"/>
      <c r="GEF24" s="66"/>
      <c r="GEG24" s="66"/>
      <c r="GNY24" s="66"/>
      <c r="GNZ24" s="66"/>
      <c r="GOA24" s="66"/>
      <c r="GOB24" s="66"/>
      <c r="GOC24" s="66"/>
      <c r="GXU24" s="66"/>
      <c r="GXV24" s="66"/>
      <c r="GXW24" s="66"/>
      <c r="GXX24" s="66"/>
      <c r="GXY24" s="66"/>
      <c r="HHQ24" s="66"/>
      <c r="HHR24" s="66"/>
      <c r="HHS24" s="66"/>
      <c r="HHT24" s="66"/>
      <c r="HHU24" s="66"/>
      <c r="HRM24" s="66"/>
      <c r="HRN24" s="66"/>
      <c r="HRO24" s="66"/>
      <c r="HRP24" s="66"/>
      <c r="HRQ24" s="66"/>
      <c r="IBI24" s="66"/>
      <c r="IBJ24" s="66"/>
      <c r="IBK24" s="66"/>
      <c r="IBL24" s="66"/>
      <c r="IBM24" s="66"/>
      <c r="ILE24" s="66"/>
      <c r="ILF24" s="66"/>
      <c r="ILG24" s="66"/>
      <c r="ILH24" s="66"/>
      <c r="ILI24" s="66"/>
      <c r="IVA24" s="66"/>
      <c r="IVB24" s="66"/>
      <c r="IVC24" s="66"/>
      <c r="IVD24" s="66"/>
      <c r="IVE24" s="66"/>
      <c r="JEW24" s="66"/>
      <c r="JEX24" s="66"/>
      <c r="JEY24" s="66"/>
      <c r="JEZ24" s="66"/>
      <c r="JFA24" s="66"/>
      <c r="JOS24" s="66"/>
      <c r="JOT24" s="66"/>
      <c r="JOU24" s="66"/>
      <c r="JOV24" s="66"/>
      <c r="JOW24" s="66"/>
      <c r="JYO24" s="66"/>
      <c r="JYP24" s="66"/>
      <c r="JYQ24" s="66"/>
      <c r="JYR24" s="66"/>
      <c r="JYS24" s="66"/>
      <c r="KIK24" s="66"/>
      <c r="KIL24" s="66"/>
      <c r="KIM24" s="66"/>
      <c r="KIN24" s="66"/>
      <c r="KIO24" s="66"/>
      <c r="KSG24" s="66"/>
      <c r="KSH24" s="66"/>
      <c r="KSI24" s="66"/>
      <c r="KSJ24" s="66"/>
      <c r="KSK24" s="66"/>
      <c r="LCC24" s="66"/>
      <c r="LCD24" s="66"/>
      <c r="LCE24" s="66"/>
      <c r="LCF24" s="66"/>
      <c r="LCG24" s="66"/>
      <c r="LLY24" s="66"/>
      <c r="LLZ24" s="66"/>
      <c r="LMA24" s="66"/>
      <c r="LMB24" s="66"/>
      <c r="LMC24" s="66"/>
      <c r="LVU24" s="66"/>
      <c r="LVV24" s="66"/>
      <c r="LVW24" s="66"/>
      <c r="LVX24" s="66"/>
      <c r="LVY24" s="66"/>
      <c r="MFQ24" s="66"/>
      <c r="MFR24" s="66"/>
      <c r="MFS24" s="66"/>
      <c r="MFT24" s="66"/>
      <c r="MFU24" s="66"/>
      <c r="MPM24" s="66"/>
      <c r="MPN24" s="66"/>
      <c r="MPO24" s="66"/>
      <c r="MPP24" s="66"/>
      <c r="MPQ24" s="66"/>
      <c r="MZI24" s="66"/>
      <c r="MZJ24" s="66"/>
      <c r="MZK24" s="66"/>
      <c r="MZL24" s="66"/>
      <c r="MZM24" s="66"/>
      <c r="NJE24" s="66"/>
      <c r="NJF24" s="66"/>
      <c r="NJG24" s="66"/>
      <c r="NJH24" s="66"/>
      <c r="NJI24" s="66"/>
      <c r="NTA24" s="66"/>
      <c r="NTB24" s="66"/>
      <c r="NTC24" s="66"/>
      <c r="NTD24" s="66"/>
      <c r="NTE24" s="66"/>
      <c r="OCW24" s="66"/>
      <c r="OCX24" s="66"/>
      <c r="OCY24" s="66"/>
      <c r="OCZ24" s="66"/>
      <c r="ODA24" s="66"/>
      <c r="OMS24" s="66"/>
      <c r="OMT24" s="66"/>
      <c r="OMU24" s="66"/>
      <c r="OMV24" s="66"/>
      <c r="OMW24" s="66"/>
      <c r="OWO24" s="66"/>
      <c r="OWP24" s="66"/>
      <c r="OWQ24" s="66"/>
      <c r="OWR24" s="66"/>
      <c r="OWS24" s="66"/>
      <c r="PGK24" s="66"/>
      <c r="PGL24" s="66"/>
      <c r="PGM24" s="66"/>
      <c r="PGN24" s="66"/>
      <c r="PGO24" s="66"/>
      <c r="PQG24" s="66"/>
      <c r="PQH24" s="66"/>
      <c r="PQI24" s="66"/>
      <c r="PQJ24" s="66"/>
      <c r="PQK24" s="66"/>
      <c r="QAC24" s="66"/>
      <c r="QAD24" s="66"/>
      <c r="QAE24" s="66"/>
      <c r="QAF24" s="66"/>
      <c r="QAG24" s="66"/>
      <c r="QJY24" s="66"/>
      <c r="QJZ24" s="66"/>
      <c r="QKA24" s="66"/>
      <c r="QKB24" s="66"/>
      <c r="QKC24" s="66"/>
      <c r="QTU24" s="66"/>
      <c r="QTV24" s="66"/>
      <c r="QTW24" s="66"/>
      <c r="QTX24" s="66"/>
      <c r="QTY24" s="66"/>
      <c r="RDQ24" s="66"/>
      <c r="RDR24" s="66"/>
      <c r="RDS24" s="66"/>
      <c r="RDT24" s="66"/>
      <c r="RDU24" s="66"/>
      <c r="RNM24" s="66"/>
      <c r="RNN24" s="66"/>
      <c r="RNO24" s="66"/>
      <c r="RNP24" s="66"/>
      <c r="RNQ24" s="66"/>
      <c r="RXI24" s="66"/>
      <c r="RXJ24" s="66"/>
      <c r="RXK24" s="66"/>
      <c r="RXL24" s="66"/>
      <c r="RXM24" s="66"/>
      <c r="SHE24" s="66"/>
      <c r="SHF24" s="66"/>
      <c r="SHG24" s="66"/>
      <c r="SHH24" s="66"/>
      <c r="SHI24" s="66"/>
      <c r="SRA24" s="66"/>
      <c r="SRB24" s="66"/>
      <c r="SRC24" s="66"/>
      <c r="SRD24" s="66"/>
      <c r="SRE24" s="66"/>
      <c r="TAW24" s="66"/>
      <c r="TAX24" s="66"/>
      <c r="TAY24" s="66"/>
      <c r="TAZ24" s="66"/>
      <c r="TBA24" s="66"/>
      <c r="TKS24" s="66"/>
      <c r="TKT24" s="66"/>
      <c r="TKU24" s="66"/>
      <c r="TKV24" s="66"/>
      <c r="TKW24" s="66"/>
      <c r="TUO24" s="66"/>
      <c r="TUP24" s="66"/>
      <c r="TUQ24" s="66"/>
      <c r="TUR24" s="66"/>
      <c r="TUS24" s="66"/>
      <c r="UEK24" s="66"/>
      <c r="UEL24" s="66"/>
      <c r="UEM24" s="66"/>
      <c r="UEN24" s="66"/>
      <c r="UEO24" s="66"/>
      <c r="UOG24" s="66"/>
      <c r="UOH24" s="66"/>
      <c r="UOI24" s="66"/>
      <c r="UOJ24" s="66"/>
      <c r="UOK24" s="66"/>
      <c r="UYC24" s="66"/>
      <c r="UYD24" s="66"/>
      <c r="UYE24" s="66"/>
      <c r="UYF24" s="66"/>
      <c r="UYG24" s="66"/>
      <c r="VHY24" s="66"/>
      <c r="VHZ24" s="66"/>
      <c r="VIA24" s="66"/>
      <c r="VIB24" s="66"/>
      <c r="VIC24" s="66"/>
      <c r="VRU24" s="66"/>
      <c r="VRV24" s="66"/>
      <c r="VRW24" s="66"/>
      <c r="VRX24" s="66"/>
      <c r="VRY24" s="66"/>
      <c r="WBQ24" s="66"/>
      <c r="WBR24" s="66"/>
      <c r="WBS24" s="66"/>
      <c r="WBT24" s="66"/>
      <c r="WBU24" s="66"/>
      <c r="WLM24" s="66"/>
      <c r="WLN24" s="66"/>
      <c r="WLO24" s="66"/>
      <c r="WLP24" s="66"/>
      <c r="WLQ24" s="66"/>
      <c r="WVI24" s="66"/>
      <c r="WVJ24" s="66"/>
      <c r="WVK24" s="66"/>
      <c r="WVL24" s="66"/>
      <c r="WVM24" s="66"/>
    </row>
    <row r="25" spans="1:773 1025:1797 2049:2821 3073:3845 4097:4869 5121:5893 6145:6917 7169:7941 8193:8965 9217:9989 10241:11013 11265:12037 12289:13061 13313:14085 14337:15109 15361:16133" ht="46.15" customHeight="1">
      <c r="A25" s="72"/>
      <c r="B25" s="76"/>
      <c r="C25" s="79"/>
      <c r="D25" s="82"/>
      <c r="E25" s="82"/>
      <c r="F25" s="38">
        <v>17</v>
      </c>
      <c r="G25" s="27" t="s">
        <v>77</v>
      </c>
      <c r="H25" s="29"/>
      <c r="I25" s="29">
        <v>0.13</v>
      </c>
      <c r="J25" s="46"/>
      <c r="IW25" s="66"/>
      <c r="IX25" s="66"/>
      <c r="IY25" s="66"/>
      <c r="IZ25" s="66"/>
      <c r="JA25" s="66"/>
      <c r="SS25" s="66"/>
      <c r="ST25" s="66"/>
      <c r="SU25" s="66"/>
      <c r="SV25" s="66"/>
      <c r="SW25" s="66"/>
      <c r="ACO25" s="66"/>
      <c r="ACP25" s="66"/>
      <c r="ACQ25" s="66"/>
      <c r="ACR25" s="66"/>
      <c r="ACS25" s="66"/>
      <c r="AMK25" s="66"/>
      <c r="AML25" s="66"/>
      <c r="AMM25" s="66"/>
      <c r="AMN25" s="66"/>
      <c r="AMO25" s="66"/>
      <c r="AWG25" s="66"/>
      <c r="AWH25" s="66"/>
      <c r="AWI25" s="66"/>
      <c r="AWJ25" s="66"/>
      <c r="AWK25" s="66"/>
      <c r="BGC25" s="66"/>
      <c r="BGD25" s="66"/>
      <c r="BGE25" s="66"/>
      <c r="BGF25" s="66"/>
      <c r="BGG25" s="66"/>
      <c r="BPY25" s="66"/>
      <c r="BPZ25" s="66"/>
      <c r="BQA25" s="66"/>
      <c r="BQB25" s="66"/>
      <c r="BQC25" s="66"/>
      <c r="BZU25" s="66"/>
      <c r="BZV25" s="66"/>
      <c r="BZW25" s="66"/>
      <c r="BZX25" s="66"/>
      <c r="BZY25" s="66"/>
      <c r="CJQ25" s="66"/>
      <c r="CJR25" s="66"/>
      <c r="CJS25" s="66"/>
      <c r="CJT25" s="66"/>
      <c r="CJU25" s="66"/>
      <c r="CTM25" s="66"/>
      <c r="CTN25" s="66"/>
      <c r="CTO25" s="66"/>
      <c r="CTP25" s="66"/>
      <c r="CTQ25" s="66"/>
      <c r="DDI25" s="66"/>
      <c r="DDJ25" s="66"/>
      <c r="DDK25" s="66"/>
      <c r="DDL25" s="66"/>
      <c r="DDM25" s="66"/>
      <c r="DNE25" s="66"/>
      <c r="DNF25" s="66"/>
      <c r="DNG25" s="66"/>
      <c r="DNH25" s="66"/>
      <c r="DNI25" s="66"/>
      <c r="DXA25" s="66"/>
      <c r="DXB25" s="66"/>
      <c r="DXC25" s="66"/>
      <c r="DXD25" s="66"/>
      <c r="DXE25" s="66"/>
      <c r="EGW25" s="66"/>
      <c r="EGX25" s="66"/>
      <c r="EGY25" s="66"/>
      <c r="EGZ25" s="66"/>
      <c r="EHA25" s="66"/>
      <c r="EQS25" s="66"/>
      <c r="EQT25" s="66"/>
      <c r="EQU25" s="66"/>
      <c r="EQV25" s="66"/>
      <c r="EQW25" s="66"/>
      <c r="FAO25" s="66"/>
      <c r="FAP25" s="66"/>
      <c r="FAQ25" s="66"/>
      <c r="FAR25" s="66"/>
      <c r="FAS25" s="66"/>
      <c r="FKK25" s="66"/>
      <c r="FKL25" s="66"/>
      <c r="FKM25" s="66"/>
      <c r="FKN25" s="66"/>
      <c r="FKO25" s="66"/>
      <c r="FUG25" s="66"/>
      <c r="FUH25" s="66"/>
      <c r="FUI25" s="66"/>
      <c r="FUJ25" s="66"/>
      <c r="FUK25" s="66"/>
      <c r="GEC25" s="66"/>
      <c r="GED25" s="66"/>
      <c r="GEE25" s="66"/>
      <c r="GEF25" s="66"/>
      <c r="GEG25" s="66"/>
      <c r="GNY25" s="66"/>
      <c r="GNZ25" s="66"/>
      <c r="GOA25" s="66"/>
      <c r="GOB25" s="66"/>
      <c r="GOC25" s="66"/>
      <c r="GXU25" s="66"/>
      <c r="GXV25" s="66"/>
      <c r="GXW25" s="66"/>
      <c r="GXX25" s="66"/>
      <c r="GXY25" s="66"/>
      <c r="HHQ25" s="66"/>
      <c r="HHR25" s="66"/>
      <c r="HHS25" s="66"/>
      <c r="HHT25" s="66"/>
      <c r="HHU25" s="66"/>
      <c r="HRM25" s="66"/>
      <c r="HRN25" s="66"/>
      <c r="HRO25" s="66"/>
      <c r="HRP25" s="66"/>
      <c r="HRQ25" s="66"/>
      <c r="IBI25" s="66"/>
      <c r="IBJ25" s="66"/>
      <c r="IBK25" s="66"/>
      <c r="IBL25" s="66"/>
      <c r="IBM25" s="66"/>
      <c r="ILE25" s="66"/>
      <c r="ILF25" s="66"/>
      <c r="ILG25" s="66"/>
      <c r="ILH25" s="66"/>
      <c r="ILI25" s="66"/>
      <c r="IVA25" s="66"/>
      <c r="IVB25" s="66"/>
      <c r="IVC25" s="66"/>
      <c r="IVD25" s="66"/>
      <c r="IVE25" s="66"/>
      <c r="JEW25" s="66"/>
      <c r="JEX25" s="66"/>
      <c r="JEY25" s="66"/>
      <c r="JEZ25" s="66"/>
      <c r="JFA25" s="66"/>
      <c r="JOS25" s="66"/>
      <c r="JOT25" s="66"/>
      <c r="JOU25" s="66"/>
      <c r="JOV25" s="66"/>
      <c r="JOW25" s="66"/>
      <c r="JYO25" s="66"/>
      <c r="JYP25" s="66"/>
      <c r="JYQ25" s="66"/>
      <c r="JYR25" s="66"/>
      <c r="JYS25" s="66"/>
      <c r="KIK25" s="66"/>
      <c r="KIL25" s="66"/>
      <c r="KIM25" s="66"/>
      <c r="KIN25" s="66"/>
      <c r="KIO25" s="66"/>
      <c r="KSG25" s="66"/>
      <c r="KSH25" s="66"/>
      <c r="KSI25" s="66"/>
      <c r="KSJ25" s="66"/>
      <c r="KSK25" s="66"/>
      <c r="LCC25" s="66"/>
      <c r="LCD25" s="66"/>
      <c r="LCE25" s="66"/>
      <c r="LCF25" s="66"/>
      <c r="LCG25" s="66"/>
      <c r="LLY25" s="66"/>
      <c r="LLZ25" s="66"/>
      <c r="LMA25" s="66"/>
      <c r="LMB25" s="66"/>
      <c r="LMC25" s="66"/>
      <c r="LVU25" s="66"/>
      <c r="LVV25" s="66"/>
      <c r="LVW25" s="66"/>
      <c r="LVX25" s="66"/>
      <c r="LVY25" s="66"/>
      <c r="MFQ25" s="66"/>
      <c r="MFR25" s="66"/>
      <c r="MFS25" s="66"/>
      <c r="MFT25" s="66"/>
      <c r="MFU25" s="66"/>
      <c r="MPM25" s="66"/>
      <c r="MPN25" s="66"/>
      <c r="MPO25" s="66"/>
      <c r="MPP25" s="66"/>
      <c r="MPQ25" s="66"/>
      <c r="MZI25" s="66"/>
      <c r="MZJ25" s="66"/>
      <c r="MZK25" s="66"/>
      <c r="MZL25" s="66"/>
      <c r="MZM25" s="66"/>
      <c r="NJE25" s="66"/>
      <c r="NJF25" s="66"/>
      <c r="NJG25" s="66"/>
      <c r="NJH25" s="66"/>
      <c r="NJI25" s="66"/>
      <c r="NTA25" s="66"/>
      <c r="NTB25" s="66"/>
      <c r="NTC25" s="66"/>
      <c r="NTD25" s="66"/>
      <c r="NTE25" s="66"/>
      <c r="OCW25" s="66"/>
      <c r="OCX25" s="66"/>
      <c r="OCY25" s="66"/>
      <c r="OCZ25" s="66"/>
      <c r="ODA25" s="66"/>
      <c r="OMS25" s="66"/>
      <c r="OMT25" s="66"/>
      <c r="OMU25" s="66"/>
      <c r="OMV25" s="66"/>
      <c r="OMW25" s="66"/>
      <c r="OWO25" s="66"/>
      <c r="OWP25" s="66"/>
      <c r="OWQ25" s="66"/>
      <c r="OWR25" s="66"/>
      <c r="OWS25" s="66"/>
      <c r="PGK25" s="66"/>
      <c r="PGL25" s="66"/>
      <c r="PGM25" s="66"/>
      <c r="PGN25" s="66"/>
      <c r="PGO25" s="66"/>
      <c r="PQG25" s="66"/>
      <c r="PQH25" s="66"/>
      <c r="PQI25" s="66"/>
      <c r="PQJ25" s="66"/>
      <c r="PQK25" s="66"/>
      <c r="QAC25" s="66"/>
      <c r="QAD25" s="66"/>
      <c r="QAE25" s="66"/>
      <c r="QAF25" s="66"/>
      <c r="QAG25" s="66"/>
      <c r="QJY25" s="66"/>
      <c r="QJZ25" s="66"/>
      <c r="QKA25" s="66"/>
      <c r="QKB25" s="66"/>
      <c r="QKC25" s="66"/>
      <c r="QTU25" s="66"/>
      <c r="QTV25" s="66"/>
      <c r="QTW25" s="66"/>
      <c r="QTX25" s="66"/>
      <c r="QTY25" s="66"/>
      <c r="RDQ25" s="66"/>
      <c r="RDR25" s="66"/>
      <c r="RDS25" s="66"/>
      <c r="RDT25" s="66"/>
      <c r="RDU25" s="66"/>
      <c r="RNM25" s="66"/>
      <c r="RNN25" s="66"/>
      <c r="RNO25" s="66"/>
      <c r="RNP25" s="66"/>
      <c r="RNQ25" s="66"/>
      <c r="RXI25" s="66"/>
      <c r="RXJ25" s="66"/>
      <c r="RXK25" s="66"/>
      <c r="RXL25" s="66"/>
      <c r="RXM25" s="66"/>
      <c r="SHE25" s="66"/>
      <c r="SHF25" s="66"/>
      <c r="SHG25" s="66"/>
      <c r="SHH25" s="66"/>
      <c r="SHI25" s="66"/>
      <c r="SRA25" s="66"/>
      <c r="SRB25" s="66"/>
      <c r="SRC25" s="66"/>
      <c r="SRD25" s="66"/>
      <c r="SRE25" s="66"/>
      <c r="TAW25" s="66"/>
      <c r="TAX25" s="66"/>
      <c r="TAY25" s="66"/>
      <c r="TAZ25" s="66"/>
      <c r="TBA25" s="66"/>
      <c r="TKS25" s="66"/>
      <c r="TKT25" s="66"/>
      <c r="TKU25" s="66"/>
      <c r="TKV25" s="66"/>
      <c r="TKW25" s="66"/>
      <c r="TUO25" s="66"/>
      <c r="TUP25" s="66"/>
      <c r="TUQ25" s="66"/>
      <c r="TUR25" s="66"/>
      <c r="TUS25" s="66"/>
      <c r="UEK25" s="66"/>
      <c r="UEL25" s="66"/>
      <c r="UEM25" s="66"/>
      <c r="UEN25" s="66"/>
      <c r="UEO25" s="66"/>
      <c r="UOG25" s="66"/>
      <c r="UOH25" s="66"/>
      <c r="UOI25" s="66"/>
      <c r="UOJ25" s="66"/>
      <c r="UOK25" s="66"/>
      <c r="UYC25" s="66"/>
      <c r="UYD25" s="66"/>
      <c r="UYE25" s="66"/>
      <c r="UYF25" s="66"/>
      <c r="UYG25" s="66"/>
      <c r="VHY25" s="66"/>
      <c r="VHZ25" s="66"/>
      <c r="VIA25" s="66"/>
      <c r="VIB25" s="66"/>
      <c r="VIC25" s="66"/>
      <c r="VRU25" s="66"/>
      <c r="VRV25" s="66"/>
      <c r="VRW25" s="66"/>
      <c r="VRX25" s="66"/>
      <c r="VRY25" s="66"/>
      <c r="WBQ25" s="66"/>
      <c r="WBR25" s="66"/>
      <c r="WBS25" s="66"/>
      <c r="WBT25" s="66"/>
      <c r="WBU25" s="66"/>
      <c r="WLM25" s="66"/>
      <c r="WLN25" s="66"/>
      <c r="WLO25" s="66"/>
      <c r="WLP25" s="66"/>
      <c r="WLQ25" s="66"/>
      <c r="WVI25" s="66"/>
      <c r="WVJ25" s="66"/>
      <c r="WVK25" s="66"/>
      <c r="WVL25" s="66"/>
      <c r="WVM25" s="66"/>
    </row>
    <row r="26" spans="1:773 1025:1797 2049:2821 3073:3845 4097:4869 5121:5893 6145:6917 7169:7941 8193:8965 9217:9989 10241:11013 11265:12037 12289:13061 13313:14085 14337:15109 15361:16133" ht="46.15" customHeight="1">
      <c r="A26" s="72"/>
      <c r="B26" s="76"/>
      <c r="C26" s="79"/>
      <c r="D26" s="82"/>
      <c r="E26" s="82"/>
      <c r="F26" s="38">
        <v>28</v>
      </c>
      <c r="G26" s="27" t="s">
        <v>78</v>
      </c>
      <c r="H26" s="29"/>
      <c r="I26" s="29">
        <v>0.54</v>
      </c>
      <c r="J26" s="46"/>
      <c r="IW26" s="66"/>
      <c r="IX26" s="66"/>
      <c r="IY26" s="66"/>
      <c r="IZ26" s="66"/>
      <c r="JA26" s="66"/>
      <c r="SS26" s="66"/>
      <c r="ST26" s="66"/>
      <c r="SU26" s="66"/>
      <c r="SV26" s="66"/>
      <c r="SW26" s="66"/>
      <c r="ACO26" s="66"/>
      <c r="ACP26" s="66"/>
      <c r="ACQ26" s="66"/>
      <c r="ACR26" s="66"/>
      <c r="ACS26" s="66"/>
      <c r="AMK26" s="66"/>
      <c r="AML26" s="66"/>
      <c r="AMM26" s="66"/>
      <c r="AMN26" s="66"/>
      <c r="AMO26" s="66"/>
      <c r="AWG26" s="66"/>
      <c r="AWH26" s="66"/>
      <c r="AWI26" s="66"/>
      <c r="AWJ26" s="66"/>
      <c r="AWK26" s="66"/>
      <c r="BGC26" s="66"/>
      <c r="BGD26" s="66"/>
      <c r="BGE26" s="66"/>
      <c r="BGF26" s="66"/>
      <c r="BGG26" s="66"/>
      <c r="BPY26" s="66"/>
      <c r="BPZ26" s="66"/>
      <c r="BQA26" s="66"/>
      <c r="BQB26" s="66"/>
      <c r="BQC26" s="66"/>
      <c r="BZU26" s="66"/>
      <c r="BZV26" s="66"/>
      <c r="BZW26" s="66"/>
      <c r="BZX26" s="66"/>
      <c r="BZY26" s="66"/>
      <c r="CJQ26" s="66"/>
      <c r="CJR26" s="66"/>
      <c r="CJS26" s="66"/>
      <c r="CJT26" s="66"/>
      <c r="CJU26" s="66"/>
      <c r="CTM26" s="66"/>
      <c r="CTN26" s="66"/>
      <c r="CTO26" s="66"/>
      <c r="CTP26" s="66"/>
      <c r="CTQ26" s="66"/>
      <c r="DDI26" s="66"/>
      <c r="DDJ26" s="66"/>
      <c r="DDK26" s="66"/>
      <c r="DDL26" s="66"/>
      <c r="DDM26" s="66"/>
      <c r="DNE26" s="66"/>
      <c r="DNF26" s="66"/>
      <c r="DNG26" s="66"/>
      <c r="DNH26" s="66"/>
      <c r="DNI26" s="66"/>
      <c r="DXA26" s="66"/>
      <c r="DXB26" s="66"/>
      <c r="DXC26" s="66"/>
      <c r="DXD26" s="66"/>
      <c r="DXE26" s="66"/>
      <c r="EGW26" s="66"/>
      <c r="EGX26" s="66"/>
      <c r="EGY26" s="66"/>
      <c r="EGZ26" s="66"/>
      <c r="EHA26" s="66"/>
      <c r="EQS26" s="66"/>
      <c r="EQT26" s="66"/>
      <c r="EQU26" s="66"/>
      <c r="EQV26" s="66"/>
      <c r="EQW26" s="66"/>
      <c r="FAO26" s="66"/>
      <c r="FAP26" s="66"/>
      <c r="FAQ26" s="66"/>
      <c r="FAR26" s="66"/>
      <c r="FAS26" s="66"/>
      <c r="FKK26" s="66"/>
      <c r="FKL26" s="66"/>
      <c r="FKM26" s="66"/>
      <c r="FKN26" s="66"/>
      <c r="FKO26" s="66"/>
      <c r="FUG26" s="66"/>
      <c r="FUH26" s="66"/>
      <c r="FUI26" s="66"/>
      <c r="FUJ26" s="66"/>
      <c r="FUK26" s="66"/>
      <c r="GEC26" s="66"/>
      <c r="GED26" s="66"/>
      <c r="GEE26" s="66"/>
      <c r="GEF26" s="66"/>
      <c r="GEG26" s="66"/>
      <c r="GNY26" s="66"/>
      <c r="GNZ26" s="66"/>
      <c r="GOA26" s="66"/>
      <c r="GOB26" s="66"/>
      <c r="GOC26" s="66"/>
      <c r="GXU26" s="66"/>
      <c r="GXV26" s="66"/>
      <c r="GXW26" s="66"/>
      <c r="GXX26" s="66"/>
      <c r="GXY26" s="66"/>
      <c r="HHQ26" s="66"/>
      <c r="HHR26" s="66"/>
      <c r="HHS26" s="66"/>
      <c r="HHT26" s="66"/>
      <c r="HHU26" s="66"/>
      <c r="HRM26" s="66"/>
      <c r="HRN26" s="66"/>
      <c r="HRO26" s="66"/>
      <c r="HRP26" s="66"/>
      <c r="HRQ26" s="66"/>
      <c r="IBI26" s="66"/>
      <c r="IBJ26" s="66"/>
      <c r="IBK26" s="66"/>
      <c r="IBL26" s="66"/>
      <c r="IBM26" s="66"/>
      <c r="ILE26" s="66"/>
      <c r="ILF26" s="66"/>
      <c r="ILG26" s="66"/>
      <c r="ILH26" s="66"/>
      <c r="ILI26" s="66"/>
      <c r="IVA26" s="66"/>
      <c r="IVB26" s="66"/>
      <c r="IVC26" s="66"/>
      <c r="IVD26" s="66"/>
      <c r="IVE26" s="66"/>
      <c r="JEW26" s="66"/>
      <c r="JEX26" s="66"/>
      <c r="JEY26" s="66"/>
      <c r="JEZ26" s="66"/>
      <c r="JFA26" s="66"/>
      <c r="JOS26" s="66"/>
      <c r="JOT26" s="66"/>
      <c r="JOU26" s="66"/>
      <c r="JOV26" s="66"/>
      <c r="JOW26" s="66"/>
      <c r="JYO26" s="66"/>
      <c r="JYP26" s="66"/>
      <c r="JYQ26" s="66"/>
      <c r="JYR26" s="66"/>
      <c r="JYS26" s="66"/>
      <c r="KIK26" s="66"/>
      <c r="KIL26" s="66"/>
      <c r="KIM26" s="66"/>
      <c r="KIN26" s="66"/>
      <c r="KIO26" s="66"/>
      <c r="KSG26" s="66"/>
      <c r="KSH26" s="66"/>
      <c r="KSI26" s="66"/>
      <c r="KSJ26" s="66"/>
      <c r="KSK26" s="66"/>
      <c r="LCC26" s="66"/>
      <c r="LCD26" s="66"/>
      <c r="LCE26" s="66"/>
      <c r="LCF26" s="66"/>
      <c r="LCG26" s="66"/>
      <c r="LLY26" s="66"/>
      <c r="LLZ26" s="66"/>
      <c r="LMA26" s="66"/>
      <c r="LMB26" s="66"/>
      <c r="LMC26" s="66"/>
      <c r="LVU26" s="66"/>
      <c r="LVV26" s="66"/>
      <c r="LVW26" s="66"/>
      <c r="LVX26" s="66"/>
      <c r="LVY26" s="66"/>
      <c r="MFQ26" s="66"/>
      <c r="MFR26" s="66"/>
      <c r="MFS26" s="66"/>
      <c r="MFT26" s="66"/>
      <c r="MFU26" s="66"/>
      <c r="MPM26" s="66"/>
      <c r="MPN26" s="66"/>
      <c r="MPO26" s="66"/>
      <c r="MPP26" s="66"/>
      <c r="MPQ26" s="66"/>
      <c r="MZI26" s="66"/>
      <c r="MZJ26" s="66"/>
      <c r="MZK26" s="66"/>
      <c r="MZL26" s="66"/>
      <c r="MZM26" s="66"/>
      <c r="NJE26" s="66"/>
      <c r="NJF26" s="66"/>
      <c r="NJG26" s="66"/>
      <c r="NJH26" s="66"/>
      <c r="NJI26" s="66"/>
      <c r="NTA26" s="66"/>
      <c r="NTB26" s="66"/>
      <c r="NTC26" s="66"/>
      <c r="NTD26" s="66"/>
      <c r="NTE26" s="66"/>
      <c r="OCW26" s="66"/>
      <c r="OCX26" s="66"/>
      <c r="OCY26" s="66"/>
      <c r="OCZ26" s="66"/>
      <c r="ODA26" s="66"/>
      <c r="OMS26" s="66"/>
      <c r="OMT26" s="66"/>
      <c r="OMU26" s="66"/>
      <c r="OMV26" s="66"/>
      <c r="OMW26" s="66"/>
      <c r="OWO26" s="66"/>
      <c r="OWP26" s="66"/>
      <c r="OWQ26" s="66"/>
      <c r="OWR26" s="66"/>
      <c r="OWS26" s="66"/>
      <c r="PGK26" s="66"/>
      <c r="PGL26" s="66"/>
      <c r="PGM26" s="66"/>
      <c r="PGN26" s="66"/>
      <c r="PGO26" s="66"/>
      <c r="PQG26" s="66"/>
      <c r="PQH26" s="66"/>
      <c r="PQI26" s="66"/>
      <c r="PQJ26" s="66"/>
      <c r="PQK26" s="66"/>
      <c r="QAC26" s="66"/>
      <c r="QAD26" s="66"/>
      <c r="QAE26" s="66"/>
      <c r="QAF26" s="66"/>
      <c r="QAG26" s="66"/>
      <c r="QJY26" s="66"/>
      <c r="QJZ26" s="66"/>
      <c r="QKA26" s="66"/>
      <c r="QKB26" s="66"/>
      <c r="QKC26" s="66"/>
      <c r="QTU26" s="66"/>
      <c r="QTV26" s="66"/>
      <c r="QTW26" s="66"/>
      <c r="QTX26" s="66"/>
      <c r="QTY26" s="66"/>
      <c r="RDQ26" s="66"/>
      <c r="RDR26" s="66"/>
      <c r="RDS26" s="66"/>
      <c r="RDT26" s="66"/>
      <c r="RDU26" s="66"/>
      <c r="RNM26" s="66"/>
      <c r="RNN26" s="66"/>
      <c r="RNO26" s="66"/>
      <c r="RNP26" s="66"/>
      <c r="RNQ26" s="66"/>
      <c r="RXI26" s="66"/>
      <c r="RXJ26" s="66"/>
      <c r="RXK26" s="66"/>
      <c r="RXL26" s="66"/>
      <c r="RXM26" s="66"/>
      <c r="SHE26" s="66"/>
      <c r="SHF26" s="66"/>
      <c r="SHG26" s="66"/>
      <c r="SHH26" s="66"/>
      <c r="SHI26" s="66"/>
      <c r="SRA26" s="66"/>
      <c r="SRB26" s="66"/>
      <c r="SRC26" s="66"/>
      <c r="SRD26" s="66"/>
      <c r="SRE26" s="66"/>
      <c r="TAW26" s="66"/>
      <c r="TAX26" s="66"/>
      <c r="TAY26" s="66"/>
      <c r="TAZ26" s="66"/>
      <c r="TBA26" s="66"/>
      <c r="TKS26" s="66"/>
      <c r="TKT26" s="66"/>
      <c r="TKU26" s="66"/>
      <c r="TKV26" s="66"/>
      <c r="TKW26" s="66"/>
      <c r="TUO26" s="66"/>
      <c r="TUP26" s="66"/>
      <c r="TUQ26" s="66"/>
      <c r="TUR26" s="66"/>
      <c r="TUS26" s="66"/>
      <c r="UEK26" s="66"/>
      <c r="UEL26" s="66"/>
      <c r="UEM26" s="66"/>
      <c r="UEN26" s="66"/>
      <c r="UEO26" s="66"/>
      <c r="UOG26" s="66"/>
      <c r="UOH26" s="66"/>
      <c r="UOI26" s="66"/>
      <c r="UOJ26" s="66"/>
      <c r="UOK26" s="66"/>
      <c r="UYC26" s="66"/>
      <c r="UYD26" s="66"/>
      <c r="UYE26" s="66"/>
      <c r="UYF26" s="66"/>
      <c r="UYG26" s="66"/>
      <c r="VHY26" s="66"/>
      <c r="VHZ26" s="66"/>
      <c r="VIA26" s="66"/>
      <c r="VIB26" s="66"/>
      <c r="VIC26" s="66"/>
      <c r="VRU26" s="66"/>
      <c r="VRV26" s="66"/>
      <c r="VRW26" s="66"/>
      <c r="VRX26" s="66"/>
      <c r="VRY26" s="66"/>
      <c r="WBQ26" s="66"/>
      <c r="WBR26" s="66"/>
      <c r="WBS26" s="66"/>
      <c r="WBT26" s="66"/>
      <c r="WBU26" s="66"/>
      <c r="WLM26" s="66"/>
      <c r="WLN26" s="66"/>
      <c r="WLO26" s="66"/>
      <c r="WLP26" s="66"/>
      <c r="WLQ26" s="66"/>
      <c r="WVI26" s="66"/>
      <c r="WVJ26" s="66"/>
      <c r="WVK26" s="66"/>
      <c r="WVL26" s="66"/>
      <c r="WVM26" s="66"/>
    </row>
    <row r="27" spans="1:773 1025:1797 2049:2821 3073:3845 4097:4869 5121:5893 6145:6917 7169:7941 8193:8965 9217:9989 10241:11013 11265:12037 12289:13061 13313:14085 14337:15109 15361:16133" ht="46.15" customHeight="1">
      <c r="A27" s="72"/>
      <c r="B27" s="76"/>
      <c r="C27" s="79"/>
      <c r="D27" s="82"/>
      <c r="E27" s="82"/>
      <c r="F27" s="38">
        <v>29</v>
      </c>
      <c r="G27" s="28" t="s">
        <v>79</v>
      </c>
      <c r="H27" s="29"/>
      <c r="I27" s="29">
        <v>0.01</v>
      </c>
      <c r="J27" s="46"/>
      <c r="IW27" s="66"/>
      <c r="IX27" s="66"/>
      <c r="IY27" s="66"/>
      <c r="IZ27" s="66"/>
      <c r="JA27" s="66"/>
      <c r="SS27" s="66"/>
      <c r="ST27" s="66"/>
      <c r="SU27" s="66"/>
      <c r="SV27" s="66"/>
      <c r="SW27" s="66"/>
      <c r="ACO27" s="66"/>
      <c r="ACP27" s="66"/>
      <c r="ACQ27" s="66"/>
      <c r="ACR27" s="66"/>
      <c r="ACS27" s="66"/>
      <c r="AMK27" s="66"/>
      <c r="AML27" s="66"/>
      <c r="AMM27" s="66"/>
      <c r="AMN27" s="66"/>
      <c r="AMO27" s="66"/>
      <c r="AWG27" s="66"/>
      <c r="AWH27" s="66"/>
      <c r="AWI27" s="66"/>
      <c r="AWJ27" s="66"/>
      <c r="AWK27" s="66"/>
      <c r="BGC27" s="66"/>
      <c r="BGD27" s="66"/>
      <c r="BGE27" s="66"/>
      <c r="BGF27" s="66"/>
      <c r="BGG27" s="66"/>
      <c r="BPY27" s="66"/>
      <c r="BPZ27" s="66"/>
      <c r="BQA27" s="66"/>
      <c r="BQB27" s="66"/>
      <c r="BQC27" s="66"/>
      <c r="BZU27" s="66"/>
      <c r="BZV27" s="66"/>
      <c r="BZW27" s="66"/>
      <c r="BZX27" s="66"/>
      <c r="BZY27" s="66"/>
      <c r="CJQ27" s="66"/>
      <c r="CJR27" s="66"/>
      <c r="CJS27" s="66"/>
      <c r="CJT27" s="66"/>
      <c r="CJU27" s="66"/>
      <c r="CTM27" s="66"/>
      <c r="CTN27" s="66"/>
      <c r="CTO27" s="66"/>
      <c r="CTP27" s="66"/>
      <c r="CTQ27" s="66"/>
      <c r="DDI27" s="66"/>
      <c r="DDJ27" s="66"/>
      <c r="DDK27" s="66"/>
      <c r="DDL27" s="66"/>
      <c r="DDM27" s="66"/>
      <c r="DNE27" s="66"/>
      <c r="DNF27" s="66"/>
      <c r="DNG27" s="66"/>
      <c r="DNH27" s="66"/>
      <c r="DNI27" s="66"/>
      <c r="DXA27" s="66"/>
      <c r="DXB27" s="66"/>
      <c r="DXC27" s="66"/>
      <c r="DXD27" s="66"/>
      <c r="DXE27" s="66"/>
      <c r="EGW27" s="66"/>
      <c r="EGX27" s="66"/>
      <c r="EGY27" s="66"/>
      <c r="EGZ27" s="66"/>
      <c r="EHA27" s="66"/>
      <c r="EQS27" s="66"/>
      <c r="EQT27" s="66"/>
      <c r="EQU27" s="66"/>
      <c r="EQV27" s="66"/>
      <c r="EQW27" s="66"/>
      <c r="FAO27" s="66"/>
      <c r="FAP27" s="66"/>
      <c r="FAQ27" s="66"/>
      <c r="FAR27" s="66"/>
      <c r="FAS27" s="66"/>
      <c r="FKK27" s="66"/>
      <c r="FKL27" s="66"/>
      <c r="FKM27" s="66"/>
      <c r="FKN27" s="66"/>
      <c r="FKO27" s="66"/>
      <c r="FUG27" s="66"/>
      <c r="FUH27" s="66"/>
      <c r="FUI27" s="66"/>
      <c r="FUJ27" s="66"/>
      <c r="FUK27" s="66"/>
      <c r="GEC27" s="66"/>
      <c r="GED27" s="66"/>
      <c r="GEE27" s="66"/>
      <c r="GEF27" s="66"/>
      <c r="GEG27" s="66"/>
      <c r="GNY27" s="66"/>
      <c r="GNZ27" s="66"/>
      <c r="GOA27" s="66"/>
      <c r="GOB27" s="66"/>
      <c r="GOC27" s="66"/>
      <c r="GXU27" s="66"/>
      <c r="GXV27" s="66"/>
      <c r="GXW27" s="66"/>
      <c r="GXX27" s="66"/>
      <c r="GXY27" s="66"/>
      <c r="HHQ27" s="66"/>
      <c r="HHR27" s="66"/>
      <c r="HHS27" s="66"/>
      <c r="HHT27" s="66"/>
      <c r="HHU27" s="66"/>
      <c r="HRM27" s="66"/>
      <c r="HRN27" s="66"/>
      <c r="HRO27" s="66"/>
      <c r="HRP27" s="66"/>
      <c r="HRQ27" s="66"/>
      <c r="IBI27" s="66"/>
      <c r="IBJ27" s="66"/>
      <c r="IBK27" s="66"/>
      <c r="IBL27" s="66"/>
      <c r="IBM27" s="66"/>
      <c r="ILE27" s="66"/>
      <c r="ILF27" s="66"/>
      <c r="ILG27" s="66"/>
      <c r="ILH27" s="66"/>
      <c r="ILI27" s="66"/>
      <c r="IVA27" s="66"/>
      <c r="IVB27" s="66"/>
      <c r="IVC27" s="66"/>
      <c r="IVD27" s="66"/>
      <c r="IVE27" s="66"/>
      <c r="JEW27" s="66"/>
      <c r="JEX27" s="66"/>
      <c r="JEY27" s="66"/>
      <c r="JEZ27" s="66"/>
      <c r="JFA27" s="66"/>
      <c r="JOS27" s="66"/>
      <c r="JOT27" s="66"/>
      <c r="JOU27" s="66"/>
      <c r="JOV27" s="66"/>
      <c r="JOW27" s="66"/>
      <c r="JYO27" s="66"/>
      <c r="JYP27" s="66"/>
      <c r="JYQ27" s="66"/>
      <c r="JYR27" s="66"/>
      <c r="JYS27" s="66"/>
      <c r="KIK27" s="66"/>
      <c r="KIL27" s="66"/>
      <c r="KIM27" s="66"/>
      <c r="KIN27" s="66"/>
      <c r="KIO27" s="66"/>
      <c r="KSG27" s="66"/>
      <c r="KSH27" s="66"/>
      <c r="KSI27" s="66"/>
      <c r="KSJ27" s="66"/>
      <c r="KSK27" s="66"/>
      <c r="LCC27" s="66"/>
      <c r="LCD27" s="66"/>
      <c r="LCE27" s="66"/>
      <c r="LCF27" s="66"/>
      <c r="LCG27" s="66"/>
      <c r="LLY27" s="66"/>
      <c r="LLZ27" s="66"/>
      <c r="LMA27" s="66"/>
      <c r="LMB27" s="66"/>
      <c r="LMC27" s="66"/>
      <c r="LVU27" s="66"/>
      <c r="LVV27" s="66"/>
      <c r="LVW27" s="66"/>
      <c r="LVX27" s="66"/>
      <c r="LVY27" s="66"/>
      <c r="MFQ27" s="66"/>
      <c r="MFR27" s="66"/>
      <c r="MFS27" s="66"/>
      <c r="MFT27" s="66"/>
      <c r="MFU27" s="66"/>
      <c r="MPM27" s="66"/>
      <c r="MPN27" s="66"/>
      <c r="MPO27" s="66"/>
      <c r="MPP27" s="66"/>
      <c r="MPQ27" s="66"/>
      <c r="MZI27" s="66"/>
      <c r="MZJ27" s="66"/>
      <c r="MZK27" s="66"/>
      <c r="MZL27" s="66"/>
      <c r="MZM27" s="66"/>
      <c r="NJE27" s="66"/>
      <c r="NJF27" s="66"/>
      <c r="NJG27" s="66"/>
      <c r="NJH27" s="66"/>
      <c r="NJI27" s="66"/>
      <c r="NTA27" s="66"/>
      <c r="NTB27" s="66"/>
      <c r="NTC27" s="66"/>
      <c r="NTD27" s="66"/>
      <c r="NTE27" s="66"/>
      <c r="OCW27" s="66"/>
      <c r="OCX27" s="66"/>
      <c r="OCY27" s="66"/>
      <c r="OCZ27" s="66"/>
      <c r="ODA27" s="66"/>
      <c r="OMS27" s="66"/>
      <c r="OMT27" s="66"/>
      <c r="OMU27" s="66"/>
      <c r="OMV27" s="66"/>
      <c r="OMW27" s="66"/>
      <c r="OWO27" s="66"/>
      <c r="OWP27" s="66"/>
      <c r="OWQ27" s="66"/>
      <c r="OWR27" s="66"/>
      <c r="OWS27" s="66"/>
      <c r="PGK27" s="66"/>
      <c r="PGL27" s="66"/>
      <c r="PGM27" s="66"/>
      <c r="PGN27" s="66"/>
      <c r="PGO27" s="66"/>
      <c r="PQG27" s="66"/>
      <c r="PQH27" s="66"/>
      <c r="PQI27" s="66"/>
      <c r="PQJ27" s="66"/>
      <c r="PQK27" s="66"/>
      <c r="QAC27" s="66"/>
      <c r="QAD27" s="66"/>
      <c r="QAE27" s="66"/>
      <c r="QAF27" s="66"/>
      <c r="QAG27" s="66"/>
      <c r="QJY27" s="66"/>
      <c r="QJZ27" s="66"/>
      <c r="QKA27" s="66"/>
      <c r="QKB27" s="66"/>
      <c r="QKC27" s="66"/>
      <c r="QTU27" s="66"/>
      <c r="QTV27" s="66"/>
      <c r="QTW27" s="66"/>
      <c r="QTX27" s="66"/>
      <c r="QTY27" s="66"/>
      <c r="RDQ27" s="66"/>
      <c r="RDR27" s="66"/>
      <c r="RDS27" s="66"/>
      <c r="RDT27" s="66"/>
      <c r="RDU27" s="66"/>
      <c r="RNM27" s="66"/>
      <c r="RNN27" s="66"/>
      <c r="RNO27" s="66"/>
      <c r="RNP27" s="66"/>
      <c r="RNQ27" s="66"/>
      <c r="RXI27" s="66"/>
      <c r="RXJ27" s="66"/>
      <c r="RXK27" s="66"/>
      <c r="RXL27" s="66"/>
      <c r="RXM27" s="66"/>
      <c r="SHE27" s="66"/>
      <c r="SHF27" s="66"/>
      <c r="SHG27" s="66"/>
      <c r="SHH27" s="66"/>
      <c r="SHI27" s="66"/>
      <c r="SRA27" s="66"/>
      <c r="SRB27" s="66"/>
      <c r="SRC27" s="66"/>
      <c r="SRD27" s="66"/>
      <c r="SRE27" s="66"/>
      <c r="TAW27" s="66"/>
      <c r="TAX27" s="66"/>
      <c r="TAY27" s="66"/>
      <c r="TAZ27" s="66"/>
      <c r="TBA27" s="66"/>
      <c r="TKS27" s="66"/>
      <c r="TKT27" s="66"/>
      <c r="TKU27" s="66"/>
      <c r="TKV27" s="66"/>
      <c r="TKW27" s="66"/>
      <c r="TUO27" s="66"/>
      <c r="TUP27" s="66"/>
      <c r="TUQ27" s="66"/>
      <c r="TUR27" s="66"/>
      <c r="TUS27" s="66"/>
      <c r="UEK27" s="66"/>
      <c r="UEL27" s="66"/>
      <c r="UEM27" s="66"/>
      <c r="UEN27" s="66"/>
      <c r="UEO27" s="66"/>
      <c r="UOG27" s="66"/>
      <c r="UOH27" s="66"/>
      <c r="UOI27" s="66"/>
      <c r="UOJ27" s="66"/>
      <c r="UOK27" s="66"/>
      <c r="UYC27" s="66"/>
      <c r="UYD27" s="66"/>
      <c r="UYE27" s="66"/>
      <c r="UYF27" s="66"/>
      <c r="UYG27" s="66"/>
      <c r="VHY27" s="66"/>
      <c r="VHZ27" s="66"/>
      <c r="VIA27" s="66"/>
      <c r="VIB27" s="66"/>
      <c r="VIC27" s="66"/>
      <c r="VRU27" s="66"/>
      <c r="VRV27" s="66"/>
      <c r="VRW27" s="66"/>
      <c r="VRX27" s="66"/>
      <c r="VRY27" s="66"/>
      <c r="WBQ27" s="66"/>
      <c r="WBR27" s="66"/>
      <c r="WBS27" s="66"/>
      <c r="WBT27" s="66"/>
      <c r="WBU27" s="66"/>
      <c r="WLM27" s="66"/>
      <c r="WLN27" s="66"/>
      <c r="WLO27" s="66"/>
      <c r="WLP27" s="66"/>
      <c r="WLQ27" s="66"/>
      <c r="WVI27" s="66"/>
      <c r="WVJ27" s="66"/>
      <c r="WVK27" s="66"/>
      <c r="WVL27" s="66"/>
      <c r="WVM27" s="66"/>
    </row>
    <row r="28" spans="1:773 1025:1797 2049:2821 3073:3845 4097:4869 5121:5893 6145:6917 7169:7941 8193:8965 9217:9989 10241:11013 11265:12037 12289:13061 13313:14085 14337:15109 15361:16133" ht="46.15" customHeight="1">
      <c r="A28" s="72"/>
      <c r="B28" s="76"/>
      <c r="C28" s="79"/>
      <c r="D28" s="82"/>
      <c r="E28" s="82"/>
      <c r="F28" s="38">
        <v>31</v>
      </c>
      <c r="G28" s="27" t="s">
        <v>80</v>
      </c>
      <c r="H28" s="29"/>
      <c r="I28" s="29">
        <v>0.65</v>
      </c>
      <c r="J28" s="46"/>
      <c r="IW28" s="66"/>
      <c r="IX28" s="66"/>
      <c r="IY28" s="66"/>
      <c r="IZ28" s="66"/>
      <c r="JA28" s="66"/>
      <c r="SS28" s="66"/>
      <c r="ST28" s="66"/>
      <c r="SU28" s="66"/>
      <c r="SV28" s="66"/>
      <c r="SW28" s="66"/>
      <c r="ACO28" s="66"/>
      <c r="ACP28" s="66"/>
      <c r="ACQ28" s="66"/>
      <c r="ACR28" s="66"/>
      <c r="ACS28" s="66"/>
      <c r="AMK28" s="66"/>
      <c r="AML28" s="66"/>
      <c r="AMM28" s="66"/>
      <c r="AMN28" s="66"/>
      <c r="AMO28" s="66"/>
      <c r="AWG28" s="66"/>
      <c r="AWH28" s="66"/>
      <c r="AWI28" s="66"/>
      <c r="AWJ28" s="66"/>
      <c r="AWK28" s="66"/>
      <c r="BGC28" s="66"/>
      <c r="BGD28" s="66"/>
      <c r="BGE28" s="66"/>
      <c r="BGF28" s="66"/>
      <c r="BGG28" s="66"/>
      <c r="BPY28" s="66"/>
      <c r="BPZ28" s="66"/>
      <c r="BQA28" s="66"/>
      <c r="BQB28" s="66"/>
      <c r="BQC28" s="66"/>
      <c r="BZU28" s="66"/>
      <c r="BZV28" s="66"/>
      <c r="BZW28" s="66"/>
      <c r="BZX28" s="66"/>
      <c r="BZY28" s="66"/>
      <c r="CJQ28" s="66"/>
      <c r="CJR28" s="66"/>
      <c r="CJS28" s="66"/>
      <c r="CJT28" s="66"/>
      <c r="CJU28" s="66"/>
      <c r="CTM28" s="66"/>
      <c r="CTN28" s="66"/>
      <c r="CTO28" s="66"/>
      <c r="CTP28" s="66"/>
      <c r="CTQ28" s="66"/>
      <c r="DDI28" s="66"/>
      <c r="DDJ28" s="66"/>
      <c r="DDK28" s="66"/>
      <c r="DDL28" s="66"/>
      <c r="DDM28" s="66"/>
      <c r="DNE28" s="66"/>
      <c r="DNF28" s="66"/>
      <c r="DNG28" s="66"/>
      <c r="DNH28" s="66"/>
      <c r="DNI28" s="66"/>
      <c r="DXA28" s="66"/>
      <c r="DXB28" s="66"/>
      <c r="DXC28" s="66"/>
      <c r="DXD28" s="66"/>
      <c r="DXE28" s="66"/>
      <c r="EGW28" s="66"/>
      <c r="EGX28" s="66"/>
      <c r="EGY28" s="66"/>
      <c r="EGZ28" s="66"/>
      <c r="EHA28" s="66"/>
      <c r="EQS28" s="66"/>
      <c r="EQT28" s="66"/>
      <c r="EQU28" s="66"/>
      <c r="EQV28" s="66"/>
      <c r="EQW28" s="66"/>
      <c r="FAO28" s="66"/>
      <c r="FAP28" s="66"/>
      <c r="FAQ28" s="66"/>
      <c r="FAR28" s="66"/>
      <c r="FAS28" s="66"/>
      <c r="FKK28" s="66"/>
      <c r="FKL28" s="66"/>
      <c r="FKM28" s="66"/>
      <c r="FKN28" s="66"/>
      <c r="FKO28" s="66"/>
      <c r="FUG28" s="66"/>
      <c r="FUH28" s="66"/>
      <c r="FUI28" s="66"/>
      <c r="FUJ28" s="66"/>
      <c r="FUK28" s="66"/>
      <c r="GEC28" s="66"/>
      <c r="GED28" s="66"/>
      <c r="GEE28" s="66"/>
      <c r="GEF28" s="66"/>
      <c r="GEG28" s="66"/>
      <c r="GNY28" s="66"/>
      <c r="GNZ28" s="66"/>
      <c r="GOA28" s="66"/>
      <c r="GOB28" s="66"/>
      <c r="GOC28" s="66"/>
      <c r="GXU28" s="66"/>
      <c r="GXV28" s="66"/>
      <c r="GXW28" s="66"/>
      <c r="GXX28" s="66"/>
      <c r="GXY28" s="66"/>
      <c r="HHQ28" s="66"/>
      <c r="HHR28" s="66"/>
      <c r="HHS28" s="66"/>
      <c r="HHT28" s="66"/>
      <c r="HHU28" s="66"/>
      <c r="HRM28" s="66"/>
      <c r="HRN28" s="66"/>
      <c r="HRO28" s="66"/>
      <c r="HRP28" s="66"/>
      <c r="HRQ28" s="66"/>
      <c r="IBI28" s="66"/>
      <c r="IBJ28" s="66"/>
      <c r="IBK28" s="66"/>
      <c r="IBL28" s="66"/>
      <c r="IBM28" s="66"/>
      <c r="ILE28" s="66"/>
      <c r="ILF28" s="66"/>
      <c r="ILG28" s="66"/>
      <c r="ILH28" s="66"/>
      <c r="ILI28" s="66"/>
      <c r="IVA28" s="66"/>
      <c r="IVB28" s="66"/>
      <c r="IVC28" s="66"/>
      <c r="IVD28" s="66"/>
      <c r="IVE28" s="66"/>
      <c r="JEW28" s="66"/>
      <c r="JEX28" s="66"/>
      <c r="JEY28" s="66"/>
      <c r="JEZ28" s="66"/>
      <c r="JFA28" s="66"/>
      <c r="JOS28" s="66"/>
      <c r="JOT28" s="66"/>
      <c r="JOU28" s="66"/>
      <c r="JOV28" s="66"/>
      <c r="JOW28" s="66"/>
      <c r="JYO28" s="66"/>
      <c r="JYP28" s="66"/>
      <c r="JYQ28" s="66"/>
      <c r="JYR28" s="66"/>
      <c r="JYS28" s="66"/>
      <c r="KIK28" s="66"/>
      <c r="KIL28" s="66"/>
      <c r="KIM28" s="66"/>
      <c r="KIN28" s="66"/>
      <c r="KIO28" s="66"/>
      <c r="KSG28" s="66"/>
      <c r="KSH28" s="66"/>
      <c r="KSI28" s="66"/>
      <c r="KSJ28" s="66"/>
      <c r="KSK28" s="66"/>
      <c r="LCC28" s="66"/>
      <c r="LCD28" s="66"/>
      <c r="LCE28" s="66"/>
      <c r="LCF28" s="66"/>
      <c r="LCG28" s="66"/>
      <c r="LLY28" s="66"/>
      <c r="LLZ28" s="66"/>
      <c r="LMA28" s="66"/>
      <c r="LMB28" s="66"/>
      <c r="LMC28" s="66"/>
      <c r="LVU28" s="66"/>
      <c r="LVV28" s="66"/>
      <c r="LVW28" s="66"/>
      <c r="LVX28" s="66"/>
      <c r="LVY28" s="66"/>
      <c r="MFQ28" s="66"/>
      <c r="MFR28" s="66"/>
      <c r="MFS28" s="66"/>
      <c r="MFT28" s="66"/>
      <c r="MFU28" s="66"/>
      <c r="MPM28" s="66"/>
      <c r="MPN28" s="66"/>
      <c r="MPO28" s="66"/>
      <c r="MPP28" s="66"/>
      <c r="MPQ28" s="66"/>
      <c r="MZI28" s="66"/>
      <c r="MZJ28" s="66"/>
      <c r="MZK28" s="66"/>
      <c r="MZL28" s="66"/>
      <c r="MZM28" s="66"/>
      <c r="NJE28" s="66"/>
      <c r="NJF28" s="66"/>
      <c r="NJG28" s="66"/>
      <c r="NJH28" s="66"/>
      <c r="NJI28" s="66"/>
      <c r="NTA28" s="66"/>
      <c r="NTB28" s="66"/>
      <c r="NTC28" s="66"/>
      <c r="NTD28" s="66"/>
      <c r="NTE28" s="66"/>
      <c r="OCW28" s="66"/>
      <c r="OCX28" s="66"/>
      <c r="OCY28" s="66"/>
      <c r="OCZ28" s="66"/>
      <c r="ODA28" s="66"/>
      <c r="OMS28" s="66"/>
      <c r="OMT28" s="66"/>
      <c r="OMU28" s="66"/>
      <c r="OMV28" s="66"/>
      <c r="OMW28" s="66"/>
      <c r="OWO28" s="66"/>
      <c r="OWP28" s="66"/>
      <c r="OWQ28" s="66"/>
      <c r="OWR28" s="66"/>
      <c r="OWS28" s="66"/>
      <c r="PGK28" s="66"/>
      <c r="PGL28" s="66"/>
      <c r="PGM28" s="66"/>
      <c r="PGN28" s="66"/>
      <c r="PGO28" s="66"/>
      <c r="PQG28" s="66"/>
      <c r="PQH28" s="66"/>
      <c r="PQI28" s="66"/>
      <c r="PQJ28" s="66"/>
      <c r="PQK28" s="66"/>
      <c r="QAC28" s="66"/>
      <c r="QAD28" s="66"/>
      <c r="QAE28" s="66"/>
      <c r="QAF28" s="66"/>
      <c r="QAG28" s="66"/>
      <c r="QJY28" s="66"/>
      <c r="QJZ28" s="66"/>
      <c r="QKA28" s="66"/>
      <c r="QKB28" s="66"/>
      <c r="QKC28" s="66"/>
      <c r="QTU28" s="66"/>
      <c r="QTV28" s="66"/>
      <c r="QTW28" s="66"/>
      <c r="QTX28" s="66"/>
      <c r="QTY28" s="66"/>
      <c r="RDQ28" s="66"/>
      <c r="RDR28" s="66"/>
      <c r="RDS28" s="66"/>
      <c r="RDT28" s="66"/>
      <c r="RDU28" s="66"/>
      <c r="RNM28" s="66"/>
      <c r="RNN28" s="66"/>
      <c r="RNO28" s="66"/>
      <c r="RNP28" s="66"/>
      <c r="RNQ28" s="66"/>
      <c r="RXI28" s="66"/>
      <c r="RXJ28" s="66"/>
      <c r="RXK28" s="66"/>
      <c r="RXL28" s="66"/>
      <c r="RXM28" s="66"/>
      <c r="SHE28" s="66"/>
      <c r="SHF28" s="66"/>
      <c r="SHG28" s="66"/>
      <c r="SHH28" s="66"/>
      <c r="SHI28" s="66"/>
      <c r="SRA28" s="66"/>
      <c r="SRB28" s="66"/>
      <c r="SRC28" s="66"/>
      <c r="SRD28" s="66"/>
      <c r="SRE28" s="66"/>
      <c r="TAW28" s="66"/>
      <c r="TAX28" s="66"/>
      <c r="TAY28" s="66"/>
      <c r="TAZ28" s="66"/>
      <c r="TBA28" s="66"/>
      <c r="TKS28" s="66"/>
      <c r="TKT28" s="66"/>
      <c r="TKU28" s="66"/>
      <c r="TKV28" s="66"/>
      <c r="TKW28" s="66"/>
      <c r="TUO28" s="66"/>
      <c r="TUP28" s="66"/>
      <c r="TUQ28" s="66"/>
      <c r="TUR28" s="66"/>
      <c r="TUS28" s="66"/>
      <c r="UEK28" s="66"/>
      <c r="UEL28" s="66"/>
      <c r="UEM28" s="66"/>
      <c r="UEN28" s="66"/>
      <c r="UEO28" s="66"/>
      <c r="UOG28" s="66"/>
      <c r="UOH28" s="66"/>
      <c r="UOI28" s="66"/>
      <c r="UOJ28" s="66"/>
      <c r="UOK28" s="66"/>
      <c r="UYC28" s="66"/>
      <c r="UYD28" s="66"/>
      <c r="UYE28" s="66"/>
      <c r="UYF28" s="66"/>
      <c r="UYG28" s="66"/>
      <c r="VHY28" s="66"/>
      <c r="VHZ28" s="66"/>
      <c r="VIA28" s="66"/>
      <c r="VIB28" s="66"/>
      <c r="VIC28" s="66"/>
      <c r="VRU28" s="66"/>
      <c r="VRV28" s="66"/>
      <c r="VRW28" s="66"/>
      <c r="VRX28" s="66"/>
      <c r="VRY28" s="66"/>
      <c r="WBQ28" s="66"/>
      <c r="WBR28" s="66"/>
      <c r="WBS28" s="66"/>
      <c r="WBT28" s="66"/>
      <c r="WBU28" s="66"/>
      <c r="WLM28" s="66"/>
      <c r="WLN28" s="66"/>
      <c r="WLO28" s="66"/>
      <c r="WLP28" s="66"/>
      <c r="WLQ28" s="66"/>
      <c r="WVI28" s="66"/>
      <c r="WVJ28" s="66"/>
      <c r="WVK28" s="66"/>
      <c r="WVL28" s="66"/>
      <c r="WVM28" s="66"/>
    </row>
    <row r="29" spans="1:773 1025:1797 2049:2821 3073:3845 4097:4869 5121:5893 6145:6917 7169:7941 8193:8965 9217:9989 10241:11013 11265:12037 12289:13061 13313:14085 14337:15109 15361:16133" ht="46.15" customHeight="1">
      <c r="A29" s="73"/>
      <c r="B29" s="77"/>
      <c r="C29" s="80"/>
      <c r="D29" s="83"/>
      <c r="E29" s="83"/>
      <c r="F29" s="43">
        <v>99</v>
      </c>
      <c r="G29" s="27" t="s">
        <v>81</v>
      </c>
      <c r="H29" s="29"/>
      <c r="I29" s="29">
        <v>0.13</v>
      </c>
      <c r="J29" s="46"/>
      <c r="IW29" s="66"/>
      <c r="IX29" s="66"/>
      <c r="IY29" s="66"/>
      <c r="IZ29" s="66"/>
      <c r="JA29" s="66"/>
      <c r="SS29" s="66"/>
      <c r="ST29" s="66"/>
      <c r="SU29" s="66"/>
      <c r="SV29" s="66"/>
      <c r="SW29" s="66"/>
      <c r="ACO29" s="66"/>
      <c r="ACP29" s="66"/>
      <c r="ACQ29" s="66"/>
      <c r="ACR29" s="66"/>
      <c r="ACS29" s="66"/>
      <c r="AMK29" s="66"/>
      <c r="AML29" s="66"/>
      <c r="AMM29" s="66"/>
      <c r="AMN29" s="66"/>
      <c r="AMO29" s="66"/>
      <c r="AWG29" s="66"/>
      <c r="AWH29" s="66"/>
      <c r="AWI29" s="66"/>
      <c r="AWJ29" s="66"/>
      <c r="AWK29" s="66"/>
      <c r="BGC29" s="66"/>
      <c r="BGD29" s="66"/>
      <c r="BGE29" s="66"/>
      <c r="BGF29" s="66"/>
      <c r="BGG29" s="66"/>
      <c r="BPY29" s="66"/>
      <c r="BPZ29" s="66"/>
      <c r="BQA29" s="66"/>
      <c r="BQB29" s="66"/>
      <c r="BQC29" s="66"/>
      <c r="BZU29" s="66"/>
      <c r="BZV29" s="66"/>
      <c r="BZW29" s="66"/>
      <c r="BZX29" s="66"/>
      <c r="BZY29" s="66"/>
      <c r="CJQ29" s="66"/>
      <c r="CJR29" s="66"/>
      <c r="CJS29" s="66"/>
      <c r="CJT29" s="66"/>
      <c r="CJU29" s="66"/>
      <c r="CTM29" s="66"/>
      <c r="CTN29" s="66"/>
      <c r="CTO29" s="66"/>
      <c r="CTP29" s="66"/>
      <c r="CTQ29" s="66"/>
      <c r="DDI29" s="66"/>
      <c r="DDJ29" s="66"/>
      <c r="DDK29" s="66"/>
      <c r="DDL29" s="66"/>
      <c r="DDM29" s="66"/>
      <c r="DNE29" s="66"/>
      <c r="DNF29" s="66"/>
      <c r="DNG29" s="66"/>
      <c r="DNH29" s="66"/>
      <c r="DNI29" s="66"/>
      <c r="DXA29" s="66"/>
      <c r="DXB29" s="66"/>
      <c r="DXC29" s="66"/>
      <c r="DXD29" s="66"/>
      <c r="DXE29" s="66"/>
      <c r="EGW29" s="66"/>
      <c r="EGX29" s="66"/>
      <c r="EGY29" s="66"/>
      <c r="EGZ29" s="66"/>
      <c r="EHA29" s="66"/>
      <c r="EQS29" s="66"/>
      <c r="EQT29" s="66"/>
      <c r="EQU29" s="66"/>
      <c r="EQV29" s="66"/>
      <c r="EQW29" s="66"/>
      <c r="FAO29" s="66"/>
      <c r="FAP29" s="66"/>
      <c r="FAQ29" s="66"/>
      <c r="FAR29" s="66"/>
      <c r="FAS29" s="66"/>
      <c r="FKK29" s="66"/>
      <c r="FKL29" s="66"/>
      <c r="FKM29" s="66"/>
      <c r="FKN29" s="66"/>
      <c r="FKO29" s="66"/>
      <c r="FUG29" s="66"/>
      <c r="FUH29" s="66"/>
      <c r="FUI29" s="66"/>
      <c r="FUJ29" s="66"/>
      <c r="FUK29" s="66"/>
      <c r="GEC29" s="66"/>
      <c r="GED29" s="66"/>
      <c r="GEE29" s="66"/>
      <c r="GEF29" s="66"/>
      <c r="GEG29" s="66"/>
      <c r="GNY29" s="66"/>
      <c r="GNZ29" s="66"/>
      <c r="GOA29" s="66"/>
      <c r="GOB29" s="66"/>
      <c r="GOC29" s="66"/>
      <c r="GXU29" s="66"/>
      <c r="GXV29" s="66"/>
      <c r="GXW29" s="66"/>
      <c r="GXX29" s="66"/>
      <c r="GXY29" s="66"/>
      <c r="HHQ29" s="66"/>
      <c r="HHR29" s="66"/>
      <c r="HHS29" s="66"/>
      <c r="HHT29" s="66"/>
      <c r="HHU29" s="66"/>
      <c r="HRM29" s="66"/>
      <c r="HRN29" s="66"/>
      <c r="HRO29" s="66"/>
      <c r="HRP29" s="66"/>
      <c r="HRQ29" s="66"/>
      <c r="IBI29" s="66"/>
      <c r="IBJ29" s="66"/>
      <c r="IBK29" s="66"/>
      <c r="IBL29" s="66"/>
      <c r="IBM29" s="66"/>
      <c r="ILE29" s="66"/>
      <c r="ILF29" s="66"/>
      <c r="ILG29" s="66"/>
      <c r="ILH29" s="66"/>
      <c r="ILI29" s="66"/>
      <c r="IVA29" s="66"/>
      <c r="IVB29" s="66"/>
      <c r="IVC29" s="66"/>
      <c r="IVD29" s="66"/>
      <c r="IVE29" s="66"/>
      <c r="JEW29" s="66"/>
      <c r="JEX29" s="66"/>
      <c r="JEY29" s="66"/>
      <c r="JEZ29" s="66"/>
      <c r="JFA29" s="66"/>
      <c r="JOS29" s="66"/>
      <c r="JOT29" s="66"/>
      <c r="JOU29" s="66"/>
      <c r="JOV29" s="66"/>
      <c r="JOW29" s="66"/>
      <c r="JYO29" s="66"/>
      <c r="JYP29" s="66"/>
      <c r="JYQ29" s="66"/>
      <c r="JYR29" s="66"/>
      <c r="JYS29" s="66"/>
      <c r="KIK29" s="66"/>
      <c r="KIL29" s="66"/>
      <c r="KIM29" s="66"/>
      <c r="KIN29" s="66"/>
      <c r="KIO29" s="66"/>
      <c r="KSG29" s="66"/>
      <c r="KSH29" s="66"/>
      <c r="KSI29" s="66"/>
      <c r="KSJ29" s="66"/>
      <c r="KSK29" s="66"/>
      <c r="LCC29" s="66"/>
      <c r="LCD29" s="66"/>
      <c r="LCE29" s="66"/>
      <c r="LCF29" s="66"/>
      <c r="LCG29" s="66"/>
      <c r="LLY29" s="66"/>
      <c r="LLZ29" s="66"/>
      <c r="LMA29" s="66"/>
      <c r="LMB29" s="66"/>
      <c r="LMC29" s="66"/>
      <c r="LVU29" s="66"/>
      <c r="LVV29" s="66"/>
      <c r="LVW29" s="66"/>
      <c r="LVX29" s="66"/>
      <c r="LVY29" s="66"/>
      <c r="MFQ29" s="66"/>
      <c r="MFR29" s="66"/>
      <c r="MFS29" s="66"/>
      <c r="MFT29" s="66"/>
      <c r="MFU29" s="66"/>
      <c r="MPM29" s="66"/>
      <c r="MPN29" s="66"/>
      <c r="MPO29" s="66"/>
      <c r="MPP29" s="66"/>
      <c r="MPQ29" s="66"/>
      <c r="MZI29" s="66"/>
      <c r="MZJ29" s="66"/>
      <c r="MZK29" s="66"/>
      <c r="MZL29" s="66"/>
      <c r="MZM29" s="66"/>
      <c r="NJE29" s="66"/>
      <c r="NJF29" s="66"/>
      <c r="NJG29" s="66"/>
      <c r="NJH29" s="66"/>
      <c r="NJI29" s="66"/>
      <c r="NTA29" s="66"/>
      <c r="NTB29" s="66"/>
      <c r="NTC29" s="66"/>
      <c r="NTD29" s="66"/>
      <c r="NTE29" s="66"/>
      <c r="OCW29" s="66"/>
      <c r="OCX29" s="66"/>
      <c r="OCY29" s="66"/>
      <c r="OCZ29" s="66"/>
      <c r="ODA29" s="66"/>
      <c r="OMS29" s="66"/>
      <c r="OMT29" s="66"/>
      <c r="OMU29" s="66"/>
      <c r="OMV29" s="66"/>
      <c r="OMW29" s="66"/>
      <c r="OWO29" s="66"/>
      <c r="OWP29" s="66"/>
      <c r="OWQ29" s="66"/>
      <c r="OWR29" s="66"/>
      <c r="OWS29" s="66"/>
      <c r="PGK29" s="66"/>
      <c r="PGL29" s="66"/>
      <c r="PGM29" s="66"/>
      <c r="PGN29" s="66"/>
      <c r="PGO29" s="66"/>
      <c r="PQG29" s="66"/>
      <c r="PQH29" s="66"/>
      <c r="PQI29" s="66"/>
      <c r="PQJ29" s="66"/>
      <c r="PQK29" s="66"/>
      <c r="QAC29" s="66"/>
      <c r="QAD29" s="66"/>
      <c r="QAE29" s="66"/>
      <c r="QAF29" s="66"/>
      <c r="QAG29" s="66"/>
      <c r="QJY29" s="66"/>
      <c r="QJZ29" s="66"/>
      <c r="QKA29" s="66"/>
      <c r="QKB29" s="66"/>
      <c r="QKC29" s="66"/>
      <c r="QTU29" s="66"/>
      <c r="QTV29" s="66"/>
      <c r="QTW29" s="66"/>
      <c r="QTX29" s="66"/>
      <c r="QTY29" s="66"/>
      <c r="RDQ29" s="66"/>
      <c r="RDR29" s="66"/>
      <c r="RDS29" s="66"/>
      <c r="RDT29" s="66"/>
      <c r="RDU29" s="66"/>
      <c r="RNM29" s="66"/>
      <c r="RNN29" s="66"/>
      <c r="RNO29" s="66"/>
      <c r="RNP29" s="66"/>
      <c r="RNQ29" s="66"/>
      <c r="RXI29" s="66"/>
      <c r="RXJ29" s="66"/>
      <c r="RXK29" s="66"/>
      <c r="RXL29" s="66"/>
      <c r="RXM29" s="66"/>
      <c r="SHE29" s="66"/>
      <c r="SHF29" s="66"/>
      <c r="SHG29" s="66"/>
      <c r="SHH29" s="66"/>
      <c r="SHI29" s="66"/>
      <c r="SRA29" s="66"/>
      <c r="SRB29" s="66"/>
      <c r="SRC29" s="66"/>
      <c r="SRD29" s="66"/>
      <c r="SRE29" s="66"/>
      <c r="TAW29" s="66"/>
      <c r="TAX29" s="66"/>
      <c r="TAY29" s="66"/>
      <c r="TAZ29" s="66"/>
      <c r="TBA29" s="66"/>
      <c r="TKS29" s="66"/>
      <c r="TKT29" s="66"/>
      <c r="TKU29" s="66"/>
      <c r="TKV29" s="66"/>
      <c r="TKW29" s="66"/>
      <c r="TUO29" s="66"/>
      <c r="TUP29" s="66"/>
      <c r="TUQ29" s="66"/>
      <c r="TUR29" s="66"/>
      <c r="TUS29" s="66"/>
      <c r="UEK29" s="66"/>
      <c r="UEL29" s="66"/>
      <c r="UEM29" s="66"/>
      <c r="UEN29" s="66"/>
      <c r="UEO29" s="66"/>
      <c r="UOG29" s="66"/>
      <c r="UOH29" s="66"/>
      <c r="UOI29" s="66"/>
      <c r="UOJ29" s="66"/>
      <c r="UOK29" s="66"/>
      <c r="UYC29" s="66"/>
      <c r="UYD29" s="66"/>
      <c r="UYE29" s="66"/>
      <c r="UYF29" s="66"/>
      <c r="UYG29" s="66"/>
      <c r="VHY29" s="66"/>
      <c r="VHZ29" s="66"/>
      <c r="VIA29" s="66"/>
      <c r="VIB29" s="66"/>
      <c r="VIC29" s="66"/>
      <c r="VRU29" s="66"/>
      <c r="VRV29" s="66"/>
      <c r="VRW29" s="66"/>
      <c r="VRX29" s="66"/>
      <c r="VRY29" s="66"/>
      <c r="WBQ29" s="66"/>
      <c r="WBR29" s="66"/>
      <c r="WBS29" s="66"/>
      <c r="WBT29" s="66"/>
      <c r="WBU29" s="66"/>
      <c r="WLM29" s="66"/>
      <c r="WLN29" s="66"/>
      <c r="WLO29" s="66"/>
      <c r="WLP29" s="66"/>
      <c r="WLQ29" s="66"/>
      <c r="WVI29" s="66"/>
      <c r="WVJ29" s="66"/>
      <c r="WVK29" s="66"/>
      <c r="WVL29" s="66"/>
      <c r="WVM29" s="66"/>
    </row>
    <row r="30" spans="1:773 1025:1797 2049:2821 3073:3845 4097:4869 5121:5893 6145:6917 7169:7941 8193:8965 9217:9989 10241:11013 11265:12037 12289:13061 13313:14085 14337:15109 15361:16133" ht="46.15" customHeight="1">
      <c r="A30" s="40" t="s">
        <v>82</v>
      </c>
      <c r="B30" s="41" t="s">
        <v>63</v>
      </c>
      <c r="C30" s="42" t="s">
        <v>83</v>
      </c>
      <c r="D30" s="43">
        <f>I30</f>
        <v>0.5</v>
      </c>
      <c r="E30" s="43">
        <v>509</v>
      </c>
      <c r="F30" s="43">
        <v>99</v>
      </c>
      <c r="G30" s="27" t="s">
        <v>84</v>
      </c>
      <c r="H30" s="29"/>
      <c r="I30" s="29">
        <v>0.5</v>
      </c>
      <c r="J30" s="46"/>
    </row>
    <row r="31" spans="1:773 1025:1797 2049:2821 3073:3845 4097:4869 5121:5893 6145:6917 7169:7941 8193:8965 9217:9989 10241:11013 11265:12037 12289:13061 13313:14085 14337:15109 15361:16133" ht="46.15" customHeight="1">
      <c r="A31" s="44"/>
      <c r="B31" s="69" t="s">
        <v>7</v>
      </c>
      <c r="C31" s="69"/>
      <c r="D31" s="27">
        <f>SUM(D6,D18,D30)</f>
        <v>42.64</v>
      </c>
      <c r="E31" s="27"/>
      <c r="F31" s="27"/>
      <c r="G31" s="44"/>
      <c r="H31" s="28">
        <f>SUM(H6,I18,I30)</f>
        <v>42.64</v>
      </c>
      <c r="I31" s="28"/>
      <c r="J31" s="46"/>
      <c r="IX31" s="66"/>
      <c r="IY31" s="66"/>
      <c r="ST31" s="66"/>
      <c r="SU31" s="66"/>
      <c r="ACP31" s="66"/>
      <c r="ACQ31" s="66"/>
      <c r="AML31" s="66"/>
      <c r="AMM31" s="66"/>
      <c r="AWH31" s="66"/>
      <c r="AWI31" s="66"/>
      <c r="BGD31" s="66"/>
      <c r="BGE31" s="66"/>
      <c r="BPZ31" s="66"/>
      <c r="BQA31" s="66"/>
      <c r="BZV31" s="66"/>
      <c r="BZW31" s="66"/>
      <c r="CJR31" s="66"/>
      <c r="CJS31" s="66"/>
      <c r="CTN31" s="66"/>
      <c r="CTO31" s="66"/>
      <c r="DDJ31" s="66"/>
      <c r="DDK31" s="66"/>
      <c r="DNF31" s="66"/>
      <c r="DNG31" s="66"/>
      <c r="DXB31" s="66"/>
      <c r="DXC31" s="66"/>
      <c r="EGX31" s="66"/>
      <c r="EGY31" s="66"/>
      <c r="EQT31" s="66"/>
      <c r="EQU31" s="66"/>
      <c r="FAP31" s="66"/>
      <c r="FAQ31" s="66"/>
      <c r="FKL31" s="66"/>
      <c r="FKM31" s="66"/>
      <c r="FUH31" s="66"/>
      <c r="FUI31" s="66"/>
      <c r="GED31" s="66"/>
      <c r="GEE31" s="66"/>
      <c r="GNZ31" s="66"/>
      <c r="GOA31" s="66"/>
      <c r="GXV31" s="66"/>
      <c r="GXW31" s="66"/>
      <c r="HHR31" s="66"/>
      <c r="HHS31" s="66"/>
      <c r="HRN31" s="66"/>
      <c r="HRO31" s="66"/>
      <c r="IBJ31" s="66"/>
      <c r="IBK31" s="66"/>
      <c r="ILF31" s="66"/>
      <c r="ILG31" s="66"/>
      <c r="IVB31" s="66"/>
      <c r="IVC31" s="66"/>
      <c r="JEX31" s="66"/>
      <c r="JEY31" s="66"/>
      <c r="JOT31" s="66"/>
      <c r="JOU31" s="66"/>
      <c r="JYP31" s="66"/>
      <c r="JYQ31" s="66"/>
      <c r="KIL31" s="66"/>
      <c r="KIM31" s="66"/>
      <c r="KSH31" s="66"/>
      <c r="KSI31" s="66"/>
      <c r="LCD31" s="66"/>
      <c r="LCE31" s="66"/>
      <c r="LLZ31" s="66"/>
      <c r="LMA31" s="66"/>
      <c r="LVV31" s="66"/>
      <c r="LVW31" s="66"/>
      <c r="MFR31" s="66"/>
      <c r="MFS31" s="66"/>
      <c r="MPN31" s="66"/>
      <c r="MPO31" s="66"/>
      <c r="MZJ31" s="66"/>
      <c r="MZK31" s="66"/>
      <c r="NJF31" s="66"/>
      <c r="NJG31" s="66"/>
      <c r="NTB31" s="66"/>
      <c r="NTC31" s="66"/>
      <c r="OCX31" s="66"/>
      <c r="OCY31" s="66"/>
      <c r="OMT31" s="66"/>
      <c r="OMU31" s="66"/>
      <c r="OWP31" s="66"/>
      <c r="OWQ31" s="66"/>
      <c r="PGL31" s="66"/>
      <c r="PGM31" s="66"/>
      <c r="PQH31" s="66"/>
      <c r="PQI31" s="66"/>
      <c r="QAD31" s="66"/>
      <c r="QAE31" s="66"/>
      <c r="QJZ31" s="66"/>
      <c r="QKA31" s="66"/>
      <c r="QTV31" s="66"/>
      <c r="QTW31" s="66"/>
      <c r="RDR31" s="66"/>
      <c r="RDS31" s="66"/>
      <c r="RNN31" s="66"/>
      <c r="RNO31" s="66"/>
      <c r="RXJ31" s="66"/>
      <c r="RXK31" s="66"/>
      <c r="SHF31" s="66"/>
      <c r="SHG31" s="66"/>
      <c r="SRB31" s="66"/>
      <c r="SRC31" s="66"/>
      <c r="TAX31" s="66"/>
      <c r="TAY31" s="66"/>
      <c r="TKT31" s="66"/>
      <c r="TKU31" s="66"/>
      <c r="TUP31" s="66"/>
      <c r="TUQ31" s="66"/>
      <c r="UEL31" s="66"/>
      <c r="UEM31" s="66"/>
      <c r="UOH31" s="66"/>
      <c r="UOI31" s="66"/>
      <c r="UYD31" s="66"/>
      <c r="UYE31" s="66"/>
      <c r="VHZ31" s="66"/>
      <c r="VIA31" s="66"/>
      <c r="VRV31" s="66"/>
      <c r="VRW31" s="66"/>
      <c r="WBR31" s="66"/>
      <c r="WBS31" s="66"/>
      <c r="WLN31" s="66"/>
      <c r="WLO31" s="66"/>
      <c r="WVJ31" s="66"/>
      <c r="WVK31" s="66"/>
    </row>
    <row r="32" spans="1:773 1025:1797 2049:2821 3073:3845 4097:4869 5121:5893 6145:6917 7169:7941 8193:8965 9217:9989 10241:11013 11265:12037 12289:13061 13313:14085 14337:15109 15361:16133">
      <c r="I32" s="47"/>
    </row>
    <row r="33" spans="9:9">
      <c r="I33" s="47"/>
    </row>
    <row r="34" spans="9:9">
      <c r="I34" s="47"/>
    </row>
    <row r="35" spans="9:9">
      <c r="I35" s="47"/>
    </row>
    <row r="36" spans="9:9">
      <c r="I36" s="47"/>
    </row>
    <row r="65530" spans="1:778 1025:1802 2049:2826 3073:3850 4097:4874 5121:5898 6145:6922 7169:7946 8193:8970 9217:9994 10241:11018 11265:12042 12289:13066 13313:14090 14337:15114 15361:16138">
      <c r="A65530" s="66"/>
      <c r="B65530" s="66"/>
      <c r="C65530" s="66"/>
      <c r="D65530" s="66"/>
      <c r="E65530" s="66"/>
      <c r="F65530" s="66"/>
      <c r="G65530" s="66"/>
      <c r="H65530" s="66"/>
      <c r="I65530" s="66"/>
      <c r="J65530" s="66"/>
      <c r="IW65530" s="66"/>
      <c r="IX65530" s="66"/>
      <c r="IY65530" s="66"/>
      <c r="IZ65530" s="66"/>
      <c r="JA65530" s="66"/>
      <c r="JB65530" s="66"/>
      <c r="JC65530" s="66"/>
      <c r="JD65530" s="66"/>
      <c r="JE65530" s="66"/>
      <c r="JF65530" s="66"/>
      <c r="SS65530" s="66"/>
      <c r="ST65530" s="66"/>
      <c r="SU65530" s="66"/>
      <c r="SV65530" s="66"/>
      <c r="SW65530" s="66"/>
      <c r="SX65530" s="66"/>
      <c r="SY65530" s="66"/>
      <c r="SZ65530" s="66"/>
      <c r="TA65530" s="66"/>
      <c r="TB65530" s="66"/>
      <c r="ACO65530" s="66"/>
      <c r="ACP65530" s="66"/>
      <c r="ACQ65530" s="66"/>
      <c r="ACR65530" s="66"/>
      <c r="ACS65530" s="66"/>
      <c r="ACT65530" s="66"/>
      <c r="ACU65530" s="66"/>
      <c r="ACV65530" s="66"/>
      <c r="ACW65530" s="66"/>
      <c r="ACX65530" s="66"/>
      <c r="AMK65530" s="66"/>
      <c r="AML65530" s="66"/>
      <c r="AMM65530" s="66"/>
      <c r="AMN65530" s="66"/>
      <c r="AMO65530" s="66"/>
      <c r="AMP65530" s="66"/>
      <c r="AMQ65530" s="66"/>
      <c r="AMR65530" s="66"/>
      <c r="AMS65530" s="66"/>
      <c r="AMT65530" s="66"/>
      <c r="AWG65530" s="66"/>
      <c r="AWH65530" s="66"/>
      <c r="AWI65530" s="66"/>
      <c r="AWJ65530" s="66"/>
      <c r="AWK65530" s="66"/>
      <c r="AWL65530" s="66"/>
      <c r="AWM65530" s="66"/>
      <c r="AWN65530" s="66"/>
      <c r="AWO65530" s="66"/>
      <c r="AWP65530" s="66"/>
      <c r="BGC65530" s="66"/>
      <c r="BGD65530" s="66"/>
      <c r="BGE65530" s="66"/>
      <c r="BGF65530" s="66"/>
      <c r="BGG65530" s="66"/>
      <c r="BGH65530" s="66"/>
      <c r="BGI65530" s="66"/>
      <c r="BGJ65530" s="66"/>
      <c r="BGK65530" s="66"/>
      <c r="BGL65530" s="66"/>
      <c r="BPY65530" s="66"/>
      <c r="BPZ65530" s="66"/>
      <c r="BQA65530" s="66"/>
      <c r="BQB65530" s="66"/>
      <c r="BQC65530" s="66"/>
      <c r="BQD65530" s="66"/>
      <c r="BQE65530" s="66"/>
      <c r="BQF65530" s="66"/>
      <c r="BQG65530" s="66"/>
      <c r="BQH65530" s="66"/>
      <c r="BZU65530" s="66"/>
      <c r="BZV65530" s="66"/>
      <c r="BZW65530" s="66"/>
      <c r="BZX65530" s="66"/>
      <c r="BZY65530" s="66"/>
      <c r="BZZ65530" s="66"/>
      <c r="CAA65530" s="66"/>
      <c r="CAB65530" s="66"/>
      <c r="CAC65530" s="66"/>
      <c r="CAD65530" s="66"/>
      <c r="CJQ65530" s="66"/>
      <c r="CJR65530" s="66"/>
      <c r="CJS65530" s="66"/>
      <c r="CJT65530" s="66"/>
      <c r="CJU65530" s="66"/>
      <c r="CJV65530" s="66"/>
      <c r="CJW65530" s="66"/>
      <c r="CJX65530" s="66"/>
      <c r="CJY65530" s="66"/>
      <c r="CJZ65530" s="66"/>
      <c r="CTM65530" s="66"/>
      <c r="CTN65530" s="66"/>
      <c r="CTO65530" s="66"/>
      <c r="CTP65530" s="66"/>
      <c r="CTQ65530" s="66"/>
      <c r="CTR65530" s="66"/>
      <c r="CTS65530" s="66"/>
      <c r="CTT65530" s="66"/>
      <c r="CTU65530" s="66"/>
      <c r="CTV65530" s="66"/>
      <c r="DDI65530" s="66"/>
      <c r="DDJ65530" s="66"/>
      <c r="DDK65530" s="66"/>
      <c r="DDL65530" s="66"/>
      <c r="DDM65530" s="66"/>
      <c r="DDN65530" s="66"/>
      <c r="DDO65530" s="66"/>
      <c r="DDP65530" s="66"/>
      <c r="DDQ65530" s="66"/>
      <c r="DDR65530" s="66"/>
      <c r="DNE65530" s="66"/>
      <c r="DNF65530" s="66"/>
      <c r="DNG65530" s="66"/>
      <c r="DNH65530" s="66"/>
      <c r="DNI65530" s="66"/>
      <c r="DNJ65530" s="66"/>
      <c r="DNK65530" s="66"/>
      <c r="DNL65530" s="66"/>
      <c r="DNM65530" s="66"/>
      <c r="DNN65530" s="66"/>
      <c r="DXA65530" s="66"/>
      <c r="DXB65530" s="66"/>
      <c r="DXC65530" s="66"/>
      <c r="DXD65530" s="66"/>
      <c r="DXE65530" s="66"/>
      <c r="DXF65530" s="66"/>
      <c r="DXG65530" s="66"/>
      <c r="DXH65530" s="66"/>
      <c r="DXI65530" s="66"/>
      <c r="DXJ65530" s="66"/>
      <c r="EGW65530" s="66"/>
      <c r="EGX65530" s="66"/>
      <c r="EGY65530" s="66"/>
      <c r="EGZ65530" s="66"/>
      <c r="EHA65530" s="66"/>
      <c r="EHB65530" s="66"/>
      <c r="EHC65530" s="66"/>
      <c r="EHD65530" s="66"/>
      <c r="EHE65530" s="66"/>
      <c r="EHF65530" s="66"/>
      <c r="EQS65530" s="66"/>
      <c r="EQT65530" s="66"/>
      <c r="EQU65530" s="66"/>
      <c r="EQV65530" s="66"/>
      <c r="EQW65530" s="66"/>
      <c r="EQX65530" s="66"/>
      <c r="EQY65530" s="66"/>
      <c r="EQZ65530" s="66"/>
      <c r="ERA65530" s="66"/>
      <c r="ERB65530" s="66"/>
      <c r="FAO65530" s="66"/>
      <c r="FAP65530" s="66"/>
      <c r="FAQ65530" s="66"/>
      <c r="FAR65530" s="66"/>
      <c r="FAS65530" s="66"/>
      <c r="FAT65530" s="66"/>
      <c r="FAU65530" s="66"/>
      <c r="FAV65530" s="66"/>
      <c r="FAW65530" s="66"/>
      <c r="FAX65530" s="66"/>
      <c r="FKK65530" s="66"/>
      <c r="FKL65530" s="66"/>
      <c r="FKM65530" s="66"/>
      <c r="FKN65530" s="66"/>
      <c r="FKO65530" s="66"/>
      <c r="FKP65530" s="66"/>
      <c r="FKQ65530" s="66"/>
      <c r="FKR65530" s="66"/>
      <c r="FKS65530" s="66"/>
      <c r="FKT65530" s="66"/>
      <c r="FUG65530" s="66"/>
      <c r="FUH65530" s="66"/>
      <c r="FUI65530" s="66"/>
      <c r="FUJ65530" s="66"/>
      <c r="FUK65530" s="66"/>
      <c r="FUL65530" s="66"/>
      <c r="FUM65530" s="66"/>
      <c r="FUN65530" s="66"/>
      <c r="FUO65530" s="66"/>
      <c r="FUP65530" s="66"/>
      <c r="GEC65530" s="66"/>
      <c r="GED65530" s="66"/>
      <c r="GEE65530" s="66"/>
      <c r="GEF65530" s="66"/>
      <c r="GEG65530" s="66"/>
      <c r="GEH65530" s="66"/>
      <c r="GEI65530" s="66"/>
      <c r="GEJ65530" s="66"/>
      <c r="GEK65530" s="66"/>
      <c r="GEL65530" s="66"/>
      <c r="GNY65530" s="66"/>
      <c r="GNZ65530" s="66"/>
      <c r="GOA65530" s="66"/>
      <c r="GOB65530" s="66"/>
      <c r="GOC65530" s="66"/>
      <c r="GOD65530" s="66"/>
      <c r="GOE65530" s="66"/>
      <c r="GOF65530" s="66"/>
      <c r="GOG65530" s="66"/>
      <c r="GOH65530" s="66"/>
      <c r="GXU65530" s="66"/>
      <c r="GXV65530" s="66"/>
      <c r="GXW65530" s="66"/>
      <c r="GXX65530" s="66"/>
      <c r="GXY65530" s="66"/>
      <c r="GXZ65530" s="66"/>
      <c r="GYA65530" s="66"/>
      <c r="GYB65530" s="66"/>
      <c r="GYC65530" s="66"/>
      <c r="GYD65530" s="66"/>
      <c r="HHQ65530" s="66"/>
      <c r="HHR65530" s="66"/>
      <c r="HHS65530" s="66"/>
      <c r="HHT65530" s="66"/>
      <c r="HHU65530" s="66"/>
      <c r="HHV65530" s="66"/>
      <c r="HHW65530" s="66"/>
      <c r="HHX65530" s="66"/>
      <c r="HHY65530" s="66"/>
      <c r="HHZ65530" s="66"/>
      <c r="HRM65530" s="66"/>
      <c r="HRN65530" s="66"/>
      <c r="HRO65530" s="66"/>
      <c r="HRP65530" s="66"/>
      <c r="HRQ65530" s="66"/>
      <c r="HRR65530" s="66"/>
      <c r="HRS65530" s="66"/>
      <c r="HRT65530" s="66"/>
      <c r="HRU65530" s="66"/>
      <c r="HRV65530" s="66"/>
      <c r="IBI65530" s="66"/>
      <c r="IBJ65530" s="66"/>
      <c r="IBK65530" s="66"/>
      <c r="IBL65530" s="66"/>
      <c r="IBM65530" s="66"/>
      <c r="IBN65530" s="66"/>
      <c r="IBO65530" s="66"/>
      <c r="IBP65530" s="66"/>
      <c r="IBQ65530" s="66"/>
      <c r="IBR65530" s="66"/>
      <c r="ILE65530" s="66"/>
      <c r="ILF65530" s="66"/>
      <c r="ILG65530" s="66"/>
      <c r="ILH65530" s="66"/>
      <c r="ILI65530" s="66"/>
      <c r="ILJ65530" s="66"/>
      <c r="ILK65530" s="66"/>
      <c r="ILL65530" s="66"/>
      <c r="ILM65530" s="66"/>
      <c r="ILN65530" s="66"/>
      <c r="IVA65530" s="66"/>
      <c r="IVB65530" s="66"/>
      <c r="IVC65530" s="66"/>
      <c r="IVD65530" s="66"/>
      <c r="IVE65530" s="66"/>
      <c r="IVF65530" s="66"/>
      <c r="IVG65530" s="66"/>
      <c r="IVH65530" s="66"/>
      <c r="IVI65530" s="66"/>
      <c r="IVJ65530" s="66"/>
      <c r="JEW65530" s="66"/>
      <c r="JEX65530" s="66"/>
      <c r="JEY65530" s="66"/>
      <c r="JEZ65530" s="66"/>
      <c r="JFA65530" s="66"/>
      <c r="JFB65530" s="66"/>
      <c r="JFC65530" s="66"/>
      <c r="JFD65530" s="66"/>
      <c r="JFE65530" s="66"/>
      <c r="JFF65530" s="66"/>
      <c r="JOS65530" s="66"/>
      <c r="JOT65530" s="66"/>
      <c r="JOU65530" s="66"/>
      <c r="JOV65530" s="66"/>
      <c r="JOW65530" s="66"/>
      <c r="JOX65530" s="66"/>
      <c r="JOY65530" s="66"/>
      <c r="JOZ65530" s="66"/>
      <c r="JPA65530" s="66"/>
      <c r="JPB65530" s="66"/>
      <c r="JYO65530" s="66"/>
      <c r="JYP65530" s="66"/>
      <c r="JYQ65530" s="66"/>
      <c r="JYR65530" s="66"/>
      <c r="JYS65530" s="66"/>
      <c r="JYT65530" s="66"/>
      <c r="JYU65530" s="66"/>
      <c r="JYV65530" s="66"/>
      <c r="JYW65530" s="66"/>
      <c r="JYX65530" s="66"/>
      <c r="KIK65530" s="66"/>
      <c r="KIL65530" s="66"/>
      <c r="KIM65530" s="66"/>
      <c r="KIN65530" s="66"/>
      <c r="KIO65530" s="66"/>
      <c r="KIP65530" s="66"/>
      <c r="KIQ65530" s="66"/>
      <c r="KIR65530" s="66"/>
      <c r="KIS65530" s="66"/>
      <c r="KIT65530" s="66"/>
      <c r="KSG65530" s="66"/>
      <c r="KSH65530" s="66"/>
      <c r="KSI65530" s="66"/>
      <c r="KSJ65530" s="66"/>
      <c r="KSK65530" s="66"/>
      <c r="KSL65530" s="66"/>
      <c r="KSM65530" s="66"/>
      <c r="KSN65530" s="66"/>
      <c r="KSO65530" s="66"/>
      <c r="KSP65530" s="66"/>
      <c r="LCC65530" s="66"/>
      <c r="LCD65530" s="66"/>
      <c r="LCE65530" s="66"/>
      <c r="LCF65530" s="66"/>
      <c r="LCG65530" s="66"/>
      <c r="LCH65530" s="66"/>
      <c r="LCI65530" s="66"/>
      <c r="LCJ65530" s="66"/>
      <c r="LCK65530" s="66"/>
      <c r="LCL65530" s="66"/>
      <c r="LLY65530" s="66"/>
      <c r="LLZ65530" s="66"/>
      <c r="LMA65530" s="66"/>
      <c r="LMB65530" s="66"/>
      <c r="LMC65530" s="66"/>
      <c r="LMD65530" s="66"/>
      <c r="LME65530" s="66"/>
      <c r="LMF65530" s="66"/>
      <c r="LMG65530" s="66"/>
      <c r="LMH65530" s="66"/>
      <c r="LVU65530" s="66"/>
      <c r="LVV65530" s="66"/>
      <c r="LVW65530" s="66"/>
      <c r="LVX65530" s="66"/>
      <c r="LVY65530" s="66"/>
      <c r="LVZ65530" s="66"/>
      <c r="LWA65530" s="66"/>
      <c r="LWB65530" s="66"/>
      <c r="LWC65530" s="66"/>
      <c r="LWD65530" s="66"/>
      <c r="MFQ65530" s="66"/>
      <c r="MFR65530" s="66"/>
      <c r="MFS65530" s="66"/>
      <c r="MFT65530" s="66"/>
      <c r="MFU65530" s="66"/>
      <c r="MFV65530" s="66"/>
      <c r="MFW65530" s="66"/>
      <c r="MFX65530" s="66"/>
      <c r="MFY65530" s="66"/>
      <c r="MFZ65530" s="66"/>
      <c r="MPM65530" s="66"/>
      <c r="MPN65530" s="66"/>
      <c r="MPO65530" s="66"/>
      <c r="MPP65530" s="66"/>
      <c r="MPQ65530" s="66"/>
      <c r="MPR65530" s="66"/>
      <c r="MPS65530" s="66"/>
      <c r="MPT65530" s="66"/>
      <c r="MPU65530" s="66"/>
      <c r="MPV65530" s="66"/>
      <c r="MZI65530" s="66"/>
      <c r="MZJ65530" s="66"/>
      <c r="MZK65530" s="66"/>
      <c r="MZL65530" s="66"/>
      <c r="MZM65530" s="66"/>
      <c r="MZN65530" s="66"/>
      <c r="MZO65530" s="66"/>
      <c r="MZP65530" s="66"/>
      <c r="MZQ65530" s="66"/>
      <c r="MZR65530" s="66"/>
      <c r="NJE65530" s="66"/>
      <c r="NJF65530" s="66"/>
      <c r="NJG65530" s="66"/>
      <c r="NJH65530" s="66"/>
      <c r="NJI65530" s="66"/>
      <c r="NJJ65530" s="66"/>
      <c r="NJK65530" s="66"/>
      <c r="NJL65530" s="66"/>
      <c r="NJM65530" s="66"/>
      <c r="NJN65530" s="66"/>
      <c r="NTA65530" s="66"/>
      <c r="NTB65530" s="66"/>
      <c r="NTC65530" s="66"/>
      <c r="NTD65530" s="66"/>
      <c r="NTE65530" s="66"/>
      <c r="NTF65530" s="66"/>
      <c r="NTG65530" s="66"/>
      <c r="NTH65530" s="66"/>
      <c r="NTI65530" s="66"/>
      <c r="NTJ65530" s="66"/>
      <c r="OCW65530" s="66"/>
      <c r="OCX65530" s="66"/>
      <c r="OCY65530" s="66"/>
      <c r="OCZ65530" s="66"/>
      <c r="ODA65530" s="66"/>
      <c r="ODB65530" s="66"/>
      <c r="ODC65530" s="66"/>
      <c r="ODD65530" s="66"/>
      <c r="ODE65530" s="66"/>
      <c r="ODF65530" s="66"/>
      <c r="OMS65530" s="66"/>
      <c r="OMT65530" s="66"/>
      <c r="OMU65530" s="66"/>
      <c r="OMV65530" s="66"/>
      <c r="OMW65530" s="66"/>
      <c r="OMX65530" s="66"/>
      <c r="OMY65530" s="66"/>
      <c r="OMZ65530" s="66"/>
      <c r="ONA65530" s="66"/>
      <c r="ONB65530" s="66"/>
      <c r="OWO65530" s="66"/>
      <c r="OWP65530" s="66"/>
      <c r="OWQ65530" s="66"/>
      <c r="OWR65530" s="66"/>
      <c r="OWS65530" s="66"/>
      <c r="OWT65530" s="66"/>
      <c r="OWU65530" s="66"/>
      <c r="OWV65530" s="66"/>
      <c r="OWW65530" s="66"/>
      <c r="OWX65530" s="66"/>
      <c r="PGK65530" s="66"/>
      <c r="PGL65530" s="66"/>
      <c r="PGM65530" s="66"/>
      <c r="PGN65530" s="66"/>
      <c r="PGO65530" s="66"/>
      <c r="PGP65530" s="66"/>
      <c r="PGQ65530" s="66"/>
      <c r="PGR65530" s="66"/>
      <c r="PGS65530" s="66"/>
      <c r="PGT65530" s="66"/>
      <c r="PQG65530" s="66"/>
      <c r="PQH65530" s="66"/>
      <c r="PQI65530" s="66"/>
      <c r="PQJ65530" s="66"/>
      <c r="PQK65530" s="66"/>
      <c r="PQL65530" s="66"/>
      <c r="PQM65530" s="66"/>
      <c r="PQN65530" s="66"/>
      <c r="PQO65530" s="66"/>
      <c r="PQP65530" s="66"/>
      <c r="QAC65530" s="66"/>
      <c r="QAD65530" s="66"/>
      <c r="QAE65530" s="66"/>
      <c r="QAF65530" s="66"/>
      <c r="QAG65530" s="66"/>
      <c r="QAH65530" s="66"/>
      <c r="QAI65530" s="66"/>
      <c r="QAJ65530" s="66"/>
      <c r="QAK65530" s="66"/>
      <c r="QAL65530" s="66"/>
      <c r="QJY65530" s="66"/>
      <c r="QJZ65530" s="66"/>
      <c r="QKA65530" s="66"/>
      <c r="QKB65530" s="66"/>
      <c r="QKC65530" s="66"/>
      <c r="QKD65530" s="66"/>
      <c r="QKE65530" s="66"/>
      <c r="QKF65530" s="66"/>
      <c r="QKG65530" s="66"/>
      <c r="QKH65530" s="66"/>
      <c r="QTU65530" s="66"/>
      <c r="QTV65530" s="66"/>
      <c r="QTW65530" s="66"/>
      <c r="QTX65530" s="66"/>
      <c r="QTY65530" s="66"/>
      <c r="QTZ65530" s="66"/>
      <c r="QUA65530" s="66"/>
      <c r="QUB65530" s="66"/>
      <c r="QUC65530" s="66"/>
      <c r="QUD65530" s="66"/>
      <c r="RDQ65530" s="66"/>
      <c r="RDR65530" s="66"/>
      <c r="RDS65530" s="66"/>
      <c r="RDT65530" s="66"/>
      <c r="RDU65530" s="66"/>
      <c r="RDV65530" s="66"/>
      <c r="RDW65530" s="66"/>
      <c r="RDX65530" s="66"/>
      <c r="RDY65530" s="66"/>
      <c r="RDZ65530" s="66"/>
      <c r="RNM65530" s="66"/>
      <c r="RNN65530" s="66"/>
      <c r="RNO65530" s="66"/>
      <c r="RNP65530" s="66"/>
      <c r="RNQ65530" s="66"/>
      <c r="RNR65530" s="66"/>
      <c r="RNS65530" s="66"/>
      <c r="RNT65530" s="66"/>
      <c r="RNU65530" s="66"/>
      <c r="RNV65530" s="66"/>
      <c r="RXI65530" s="66"/>
      <c r="RXJ65530" s="66"/>
      <c r="RXK65530" s="66"/>
      <c r="RXL65530" s="66"/>
      <c r="RXM65530" s="66"/>
      <c r="RXN65530" s="66"/>
      <c r="RXO65530" s="66"/>
      <c r="RXP65530" s="66"/>
      <c r="RXQ65530" s="66"/>
      <c r="RXR65530" s="66"/>
      <c r="SHE65530" s="66"/>
      <c r="SHF65530" s="66"/>
      <c r="SHG65530" s="66"/>
      <c r="SHH65530" s="66"/>
      <c r="SHI65530" s="66"/>
      <c r="SHJ65530" s="66"/>
      <c r="SHK65530" s="66"/>
      <c r="SHL65530" s="66"/>
      <c r="SHM65530" s="66"/>
      <c r="SHN65530" s="66"/>
      <c r="SRA65530" s="66"/>
      <c r="SRB65530" s="66"/>
      <c r="SRC65530" s="66"/>
      <c r="SRD65530" s="66"/>
      <c r="SRE65530" s="66"/>
      <c r="SRF65530" s="66"/>
      <c r="SRG65530" s="66"/>
      <c r="SRH65530" s="66"/>
      <c r="SRI65530" s="66"/>
      <c r="SRJ65530" s="66"/>
      <c r="TAW65530" s="66"/>
      <c r="TAX65530" s="66"/>
      <c r="TAY65530" s="66"/>
      <c r="TAZ65530" s="66"/>
      <c r="TBA65530" s="66"/>
      <c r="TBB65530" s="66"/>
      <c r="TBC65530" s="66"/>
      <c r="TBD65530" s="66"/>
      <c r="TBE65530" s="66"/>
      <c r="TBF65530" s="66"/>
      <c r="TKS65530" s="66"/>
      <c r="TKT65530" s="66"/>
      <c r="TKU65530" s="66"/>
      <c r="TKV65530" s="66"/>
      <c r="TKW65530" s="66"/>
      <c r="TKX65530" s="66"/>
      <c r="TKY65530" s="66"/>
      <c r="TKZ65530" s="66"/>
      <c r="TLA65530" s="66"/>
      <c r="TLB65530" s="66"/>
      <c r="TUO65530" s="66"/>
      <c r="TUP65530" s="66"/>
      <c r="TUQ65530" s="66"/>
      <c r="TUR65530" s="66"/>
      <c r="TUS65530" s="66"/>
      <c r="TUT65530" s="66"/>
      <c r="TUU65530" s="66"/>
      <c r="TUV65530" s="66"/>
      <c r="TUW65530" s="66"/>
      <c r="TUX65530" s="66"/>
      <c r="UEK65530" s="66"/>
      <c r="UEL65530" s="66"/>
      <c r="UEM65530" s="66"/>
      <c r="UEN65530" s="66"/>
      <c r="UEO65530" s="66"/>
      <c r="UEP65530" s="66"/>
      <c r="UEQ65530" s="66"/>
      <c r="UER65530" s="66"/>
      <c r="UES65530" s="66"/>
      <c r="UET65530" s="66"/>
      <c r="UOG65530" s="66"/>
      <c r="UOH65530" s="66"/>
      <c r="UOI65530" s="66"/>
      <c r="UOJ65530" s="66"/>
      <c r="UOK65530" s="66"/>
      <c r="UOL65530" s="66"/>
      <c r="UOM65530" s="66"/>
      <c r="UON65530" s="66"/>
      <c r="UOO65530" s="66"/>
      <c r="UOP65530" s="66"/>
      <c r="UYC65530" s="66"/>
      <c r="UYD65530" s="66"/>
      <c r="UYE65530" s="66"/>
      <c r="UYF65530" s="66"/>
      <c r="UYG65530" s="66"/>
      <c r="UYH65530" s="66"/>
      <c r="UYI65530" s="66"/>
      <c r="UYJ65530" s="66"/>
      <c r="UYK65530" s="66"/>
      <c r="UYL65530" s="66"/>
      <c r="VHY65530" s="66"/>
      <c r="VHZ65530" s="66"/>
      <c r="VIA65530" s="66"/>
      <c r="VIB65530" s="66"/>
      <c r="VIC65530" s="66"/>
      <c r="VID65530" s="66"/>
      <c r="VIE65530" s="66"/>
      <c r="VIF65530" s="66"/>
      <c r="VIG65530" s="66"/>
      <c r="VIH65530" s="66"/>
      <c r="VRU65530" s="66"/>
      <c r="VRV65530" s="66"/>
      <c r="VRW65530" s="66"/>
      <c r="VRX65530" s="66"/>
      <c r="VRY65530" s="66"/>
      <c r="VRZ65530" s="66"/>
      <c r="VSA65530" s="66"/>
      <c r="VSB65530" s="66"/>
      <c r="VSC65530" s="66"/>
      <c r="VSD65530" s="66"/>
      <c r="WBQ65530" s="66"/>
      <c r="WBR65530" s="66"/>
      <c r="WBS65530" s="66"/>
      <c r="WBT65530" s="66"/>
      <c r="WBU65530" s="66"/>
      <c r="WBV65530" s="66"/>
      <c r="WBW65530" s="66"/>
      <c r="WBX65530" s="66"/>
      <c r="WBY65530" s="66"/>
      <c r="WBZ65530" s="66"/>
      <c r="WLM65530" s="66"/>
      <c r="WLN65530" s="66"/>
      <c r="WLO65530" s="66"/>
      <c r="WLP65530" s="66"/>
      <c r="WLQ65530" s="66"/>
      <c r="WLR65530" s="66"/>
      <c r="WLS65530" s="66"/>
      <c r="WLT65530" s="66"/>
      <c r="WLU65530" s="66"/>
      <c r="WLV65530" s="66"/>
      <c r="WVI65530" s="66"/>
      <c r="WVJ65530" s="66"/>
      <c r="WVK65530" s="66"/>
      <c r="WVL65530" s="66"/>
      <c r="WVM65530" s="66"/>
      <c r="WVN65530" s="66"/>
      <c r="WVO65530" s="66"/>
      <c r="WVP65530" s="66"/>
      <c r="WVQ65530" s="66"/>
      <c r="WVR65530" s="66"/>
    </row>
    <row r="65531" spans="1:778 1025:1802 2049:2826 3073:3850 4097:4874 5121:5898 6145:6922 7169:7946 8193:8970 9217:9994 10241:11018 11265:12042 12289:13066 13313:14090 14337:15114 15361:16138">
      <c r="I65531" s="66"/>
      <c r="J65531" s="66"/>
      <c r="JE65531" s="66"/>
      <c r="JF65531" s="66"/>
      <c r="TA65531" s="66"/>
      <c r="TB65531" s="66"/>
      <c r="ACW65531" s="66"/>
      <c r="ACX65531" s="66"/>
      <c r="AMS65531" s="66"/>
      <c r="AMT65531" s="66"/>
      <c r="AWO65531" s="66"/>
      <c r="AWP65531" s="66"/>
      <c r="BGK65531" s="66"/>
      <c r="BGL65531" s="66"/>
      <c r="BQG65531" s="66"/>
      <c r="BQH65531" s="66"/>
      <c r="CAC65531" s="66"/>
      <c r="CAD65531" s="66"/>
      <c r="CJY65531" s="66"/>
      <c r="CJZ65531" s="66"/>
      <c r="CTU65531" s="66"/>
      <c r="CTV65531" s="66"/>
      <c r="DDQ65531" s="66"/>
      <c r="DDR65531" s="66"/>
      <c r="DNM65531" s="66"/>
      <c r="DNN65531" s="66"/>
      <c r="DXI65531" s="66"/>
      <c r="DXJ65531" s="66"/>
      <c r="EHE65531" s="66"/>
      <c r="EHF65531" s="66"/>
      <c r="ERA65531" s="66"/>
      <c r="ERB65531" s="66"/>
      <c r="FAW65531" s="66"/>
      <c r="FAX65531" s="66"/>
      <c r="FKS65531" s="66"/>
      <c r="FKT65531" s="66"/>
      <c r="FUO65531" s="66"/>
      <c r="FUP65531" s="66"/>
      <c r="GEK65531" s="66"/>
      <c r="GEL65531" s="66"/>
      <c r="GOG65531" s="66"/>
      <c r="GOH65531" s="66"/>
      <c r="GYC65531" s="66"/>
      <c r="GYD65531" s="66"/>
      <c r="HHY65531" s="66"/>
      <c r="HHZ65531" s="66"/>
      <c r="HRU65531" s="66"/>
      <c r="HRV65531" s="66"/>
      <c r="IBQ65531" s="66"/>
      <c r="IBR65531" s="66"/>
      <c r="ILM65531" s="66"/>
      <c r="ILN65531" s="66"/>
      <c r="IVI65531" s="66"/>
      <c r="IVJ65531" s="66"/>
      <c r="JFE65531" s="66"/>
      <c r="JFF65531" s="66"/>
      <c r="JPA65531" s="66"/>
      <c r="JPB65531" s="66"/>
      <c r="JYW65531" s="66"/>
      <c r="JYX65531" s="66"/>
      <c r="KIS65531" s="66"/>
      <c r="KIT65531" s="66"/>
      <c r="KSO65531" s="66"/>
      <c r="KSP65531" s="66"/>
      <c r="LCK65531" s="66"/>
      <c r="LCL65531" s="66"/>
      <c r="LMG65531" s="66"/>
      <c r="LMH65531" s="66"/>
      <c r="LWC65531" s="66"/>
      <c r="LWD65531" s="66"/>
      <c r="MFY65531" s="66"/>
      <c r="MFZ65531" s="66"/>
      <c r="MPU65531" s="66"/>
      <c r="MPV65531" s="66"/>
      <c r="MZQ65531" s="66"/>
      <c r="MZR65531" s="66"/>
      <c r="NJM65531" s="66"/>
      <c r="NJN65531" s="66"/>
      <c r="NTI65531" s="66"/>
      <c r="NTJ65531" s="66"/>
      <c r="ODE65531" s="66"/>
      <c r="ODF65531" s="66"/>
      <c r="ONA65531" s="66"/>
      <c r="ONB65531" s="66"/>
      <c r="OWW65531" s="66"/>
      <c r="OWX65531" s="66"/>
      <c r="PGS65531" s="66"/>
      <c r="PGT65531" s="66"/>
      <c r="PQO65531" s="66"/>
      <c r="PQP65531" s="66"/>
      <c r="QAK65531" s="66"/>
      <c r="QAL65531" s="66"/>
      <c r="QKG65531" s="66"/>
      <c r="QKH65531" s="66"/>
      <c r="QUC65531" s="66"/>
      <c r="QUD65531" s="66"/>
      <c r="RDY65531" s="66"/>
      <c r="RDZ65531" s="66"/>
      <c r="RNU65531" s="66"/>
      <c r="RNV65531" s="66"/>
      <c r="RXQ65531" s="66"/>
      <c r="RXR65531" s="66"/>
      <c r="SHM65531" s="66"/>
      <c r="SHN65531" s="66"/>
      <c r="SRI65531" s="66"/>
      <c r="SRJ65531" s="66"/>
      <c r="TBE65531" s="66"/>
      <c r="TBF65531" s="66"/>
      <c r="TLA65531" s="66"/>
      <c r="TLB65531" s="66"/>
      <c r="TUW65531" s="66"/>
      <c r="TUX65531" s="66"/>
      <c r="UES65531" s="66"/>
      <c r="UET65531" s="66"/>
      <c r="UOO65531" s="66"/>
      <c r="UOP65531" s="66"/>
      <c r="UYK65531" s="66"/>
      <c r="UYL65531" s="66"/>
      <c r="VIG65531" s="66"/>
      <c r="VIH65531" s="66"/>
      <c r="VSC65531" s="66"/>
      <c r="VSD65531" s="66"/>
      <c r="WBY65531" s="66"/>
      <c r="WBZ65531" s="66"/>
      <c r="WLU65531" s="66"/>
      <c r="WLV65531" s="66"/>
      <c r="WVQ65531" s="66"/>
      <c r="WVR65531" s="66"/>
    </row>
    <row r="65532" spans="1:778 1025:1802 2049:2826 3073:3850 4097:4874 5121:5898 6145:6922 7169:7946 8193:8970 9217:9994 10241:11018 11265:12042 12289:13066 13313:14090 14337:15114 15361:16138">
      <c r="A65532" s="66"/>
      <c r="B65532" s="66"/>
      <c r="C65532" s="66"/>
      <c r="D65532" s="66"/>
      <c r="E65532" s="66"/>
      <c r="F65532" s="66"/>
      <c r="G65532" s="66"/>
      <c r="H65532" s="66"/>
      <c r="I65532" s="66"/>
      <c r="J65532" s="66"/>
      <c r="IW65532" s="66"/>
      <c r="IX65532" s="66"/>
      <c r="IY65532" s="66"/>
      <c r="IZ65532" s="66"/>
      <c r="JA65532" s="66"/>
      <c r="JB65532" s="66"/>
      <c r="JC65532" s="66"/>
      <c r="JD65532" s="66"/>
      <c r="JE65532" s="66"/>
      <c r="JF65532" s="66"/>
      <c r="SS65532" s="66"/>
      <c r="ST65532" s="66"/>
      <c r="SU65532" s="66"/>
      <c r="SV65532" s="66"/>
      <c r="SW65532" s="66"/>
      <c r="SX65532" s="66"/>
      <c r="SY65532" s="66"/>
      <c r="SZ65532" s="66"/>
      <c r="TA65532" s="66"/>
      <c r="TB65532" s="66"/>
      <c r="ACO65532" s="66"/>
      <c r="ACP65532" s="66"/>
      <c r="ACQ65532" s="66"/>
      <c r="ACR65532" s="66"/>
      <c r="ACS65532" s="66"/>
      <c r="ACT65532" s="66"/>
      <c r="ACU65532" s="66"/>
      <c r="ACV65532" s="66"/>
      <c r="ACW65532" s="66"/>
      <c r="ACX65532" s="66"/>
      <c r="AMK65532" s="66"/>
      <c r="AML65532" s="66"/>
      <c r="AMM65532" s="66"/>
      <c r="AMN65532" s="66"/>
      <c r="AMO65532" s="66"/>
      <c r="AMP65532" s="66"/>
      <c r="AMQ65532" s="66"/>
      <c r="AMR65532" s="66"/>
      <c r="AMS65532" s="66"/>
      <c r="AMT65532" s="66"/>
      <c r="AWG65532" s="66"/>
      <c r="AWH65532" s="66"/>
      <c r="AWI65532" s="66"/>
      <c r="AWJ65532" s="66"/>
      <c r="AWK65532" s="66"/>
      <c r="AWL65532" s="66"/>
      <c r="AWM65532" s="66"/>
      <c r="AWN65532" s="66"/>
      <c r="AWO65532" s="66"/>
      <c r="AWP65532" s="66"/>
      <c r="BGC65532" s="66"/>
      <c r="BGD65532" s="66"/>
      <c r="BGE65532" s="66"/>
      <c r="BGF65532" s="66"/>
      <c r="BGG65532" s="66"/>
      <c r="BGH65532" s="66"/>
      <c r="BGI65532" s="66"/>
      <c r="BGJ65532" s="66"/>
      <c r="BGK65532" s="66"/>
      <c r="BGL65532" s="66"/>
      <c r="BPY65532" s="66"/>
      <c r="BPZ65532" s="66"/>
      <c r="BQA65532" s="66"/>
      <c r="BQB65532" s="66"/>
      <c r="BQC65532" s="66"/>
      <c r="BQD65532" s="66"/>
      <c r="BQE65532" s="66"/>
      <c r="BQF65532" s="66"/>
      <c r="BQG65532" s="66"/>
      <c r="BQH65532" s="66"/>
      <c r="BZU65532" s="66"/>
      <c r="BZV65532" s="66"/>
      <c r="BZW65532" s="66"/>
      <c r="BZX65532" s="66"/>
      <c r="BZY65532" s="66"/>
      <c r="BZZ65532" s="66"/>
      <c r="CAA65532" s="66"/>
      <c r="CAB65532" s="66"/>
      <c r="CAC65532" s="66"/>
      <c r="CAD65532" s="66"/>
      <c r="CJQ65532" s="66"/>
      <c r="CJR65532" s="66"/>
      <c r="CJS65532" s="66"/>
      <c r="CJT65532" s="66"/>
      <c r="CJU65532" s="66"/>
      <c r="CJV65532" s="66"/>
      <c r="CJW65532" s="66"/>
      <c r="CJX65532" s="66"/>
      <c r="CJY65532" s="66"/>
      <c r="CJZ65532" s="66"/>
      <c r="CTM65532" s="66"/>
      <c r="CTN65532" s="66"/>
      <c r="CTO65532" s="66"/>
      <c r="CTP65532" s="66"/>
      <c r="CTQ65532" s="66"/>
      <c r="CTR65532" s="66"/>
      <c r="CTS65532" s="66"/>
      <c r="CTT65532" s="66"/>
      <c r="CTU65532" s="66"/>
      <c r="CTV65532" s="66"/>
      <c r="DDI65532" s="66"/>
      <c r="DDJ65532" s="66"/>
      <c r="DDK65532" s="66"/>
      <c r="DDL65532" s="66"/>
      <c r="DDM65532" s="66"/>
      <c r="DDN65532" s="66"/>
      <c r="DDO65532" s="66"/>
      <c r="DDP65532" s="66"/>
      <c r="DDQ65532" s="66"/>
      <c r="DDR65532" s="66"/>
      <c r="DNE65532" s="66"/>
      <c r="DNF65532" s="66"/>
      <c r="DNG65532" s="66"/>
      <c r="DNH65532" s="66"/>
      <c r="DNI65532" s="66"/>
      <c r="DNJ65532" s="66"/>
      <c r="DNK65532" s="66"/>
      <c r="DNL65532" s="66"/>
      <c r="DNM65532" s="66"/>
      <c r="DNN65532" s="66"/>
      <c r="DXA65532" s="66"/>
      <c r="DXB65532" s="66"/>
      <c r="DXC65532" s="66"/>
      <c r="DXD65532" s="66"/>
      <c r="DXE65532" s="66"/>
      <c r="DXF65532" s="66"/>
      <c r="DXG65532" s="66"/>
      <c r="DXH65532" s="66"/>
      <c r="DXI65532" s="66"/>
      <c r="DXJ65532" s="66"/>
      <c r="EGW65532" s="66"/>
      <c r="EGX65532" s="66"/>
      <c r="EGY65532" s="66"/>
      <c r="EGZ65532" s="66"/>
      <c r="EHA65532" s="66"/>
      <c r="EHB65532" s="66"/>
      <c r="EHC65532" s="66"/>
      <c r="EHD65532" s="66"/>
      <c r="EHE65532" s="66"/>
      <c r="EHF65532" s="66"/>
      <c r="EQS65532" s="66"/>
      <c r="EQT65532" s="66"/>
      <c r="EQU65532" s="66"/>
      <c r="EQV65532" s="66"/>
      <c r="EQW65532" s="66"/>
      <c r="EQX65532" s="66"/>
      <c r="EQY65532" s="66"/>
      <c r="EQZ65532" s="66"/>
      <c r="ERA65532" s="66"/>
      <c r="ERB65532" s="66"/>
      <c r="FAO65532" s="66"/>
      <c r="FAP65532" s="66"/>
      <c r="FAQ65532" s="66"/>
      <c r="FAR65532" s="66"/>
      <c r="FAS65532" s="66"/>
      <c r="FAT65532" s="66"/>
      <c r="FAU65532" s="66"/>
      <c r="FAV65532" s="66"/>
      <c r="FAW65532" s="66"/>
      <c r="FAX65532" s="66"/>
      <c r="FKK65532" s="66"/>
      <c r="FKL65532" s="66"/>
      <c r="FKM65532" s="66"/>
      <c r="FKN65532" s="66"/>
      <c r="FKO65532" s="66"/>
      <c r="FKP65532" s="66"/>
      <c r="FKQ65532" s="66"/>
      <c r="FKR65532" s="66"/>
      <c r="FKS65532" s="66"/>
      <c r="FKT65532" s="66"/>
      <c r="FUG65532" s="66"/>
      <c r="FUH65532" s="66"/>
      <c r="FUI65532" s="66"/>
      <c r="FUJ65532" s="66"/>
      <c r="FUK65532" s="66"/>
      <c r="FUL65532" s="66"/>
      <c r="FUM65532" s="66"/>
      <c r="FUN65532" s="66"/>
      <c r="FUO65532" s="66"/>
      <c r="FUP65532" s="66"/>
      <c r="GEC65532" s="66"/>
      <c r="GED65532" s="66"/>
      <c r="GEE65532" s="66"/>
      <c r="GEF65532" s="66"/>
      <c r="GEG65532" s="66"/>
      <c r="GEH65532" s="66"/>
      <c r="GEI65532" s="66"/>
      <c r="GEJ65532" s="66"/>
      <c r="GEK65532" s="66"/>
      <c r="GEL65532" s="66"/>
      <c r="GNY65532" s="66"/>
      <c r="GNZ65532" s="66"/>
      <c r="GOA65532" s="66"/>
      <c r="GOB65532" s="66"/>
      <c r="GOC65532" s="66"/>
      <c r="GOD65532" s="66"/>
      <c r="GOE65532" s="66"/>
      <c r="GOF65532" s="66"/>
      <c r="GOG65532" s="66"/>
      <c r="GOH65532" s="66"/>
      <c r="GXU65532" s="66"/>
      <c r="GXV65532" s="66"/>
      <c r="GXW65532" s="66"/>
      <c r="GXX65532" s="66"/>
      <c r="GXY65532" s="66"/>
      <c r="GXZ65532" s="66"/>
      <c r="GYA65532" s="66"/>
      <c r="GYB65532" s="66"/>
      <c r="GYC65532" s="66"/>
      <c r="GYD65532" s="66"/>
      <c r="HHQ65532" s="66"/>
      <c r="HHR65532" s="66"/>
      <c r="HHS65532" s="66"/>
      <c r="HHT65532" s="66"/>
      <c r="HHU65532" s="66"/>
      <c r="HHV65532" s="66"/>
      <c r="HHW65532" s="66"/>
      <c r="HHX65532" s="66"/>
      <c r="HHY65532" s="66"/>
      <c r="HHZ65532" s="66"/>
      <c r="HRM65532" s="66"/>
      <c r="HRN65532" s="66"/>
      <c r="HRO65532" s="66"/>
      <c r="HRP65532" s="66"/>
      <c r="HRQ65532" s="66"/>
      <c r="HRR65532" s="66"/>
      <c r="HRS65532" s="66"/>
      <c r="HRT65532" s="66"/>
      <c r="HRU65532" s="66"/>
      <c r="HRV65532" s="66"/>
      <c r="IBI65532" s="66"/>
      <c r="IBJ65532" s="66"/>
      <c r="IBK65532" s="66"/>
      <c r="IBL65532" s="66"/>
      <c r="IBM65532" s="66"/>
      <c r="IBN65532" s="66"/>
      <c r="IBO65532" s="66"/>
      <c r="IBP65532" s="66"/>
      <c r="IBQ65532" s="66"/>
      <c r="IBR65532" s="66"/>
      <c r="ILE65532" s="66"/>
      <c r="ILF65532" s="66"/>
      <c r="ILG65532" s="66"/>
      <c r="ILH65532" s="66"/>
      <c r="ILI65532" s="66"/>
      <c r="ILJ65532" s="66"/>
      <c r="ILK65532" s="66"/>
      <c r="ILL65532" s="66"/>
      <c r="ILM65532" s="66"/>
      <c r="ILN65532" s="66"/>
      <c r="IVA65532" s="66"/>
      <c r="IVB65532" s="66"/>
      <c r="IVC65532" s="66"/>
      <c r="IVD65532" s="66"/>
      <c r="IVE65532" s="66"/>
      <c r="IVF65532" s="66"/>
      <c r="IVG65532" s="66"/>
      <c r="IVH65532" s="66"/>
      <c r="IVI65532" s="66"/>
      <c r="IVJ65532" s="66"/>
      <c r="JEW65532" s="66"/>
      <c r="JEX65532" s="66"/>
      <c r="JEY65532" s="66"/>
      <c r="JEZ65532" s="66"/>
      <c r="JFA65532" s="66"/>
      <c r="JFB65532" s="66"/>
      <c r="JFC65532" s="66"/>
      <c r="JFD65532" s="66"/>
      <c r="JFE65532" s="66"/>
      <c r="JFF65532" s="66"/>
      <c r="JOS65532" s="66"/>
      <c r="JOT65532" s="66"/>
      <c r="JOU65532" s="66"/>
      <c r="JOV65532" s="66"/>
      <c r="JOW65532" s="66"/>
      <c r="JOX65532" s="66"/>
      <c r="JOY65532" s="66"/>
      <c r="JOZ65532" s="66"/>
      <c r="JPA65532" s="66"/>
      <c r="JPB65532" s="66"/>
      <c r="JYO65532" s="66"/>
      <c r="JYP65532" s="66"/>
      <c r="JYQ65532" s="66"/>
      <c r="JYR65532" s="66"/>
      <c r="JYS65532" s="66"/>
      <c r="JYT65532" s="66"/>
      <c r="JYU65532" s="66"/>
      <c r="JYV65532" s="66"/>
      <c r="JYW65532" s="66"/>
      <c r="JYX65532" s="66"/>
      <c r="KIK65532" s="66"/>
      <c r="KIL65532" s="66"/>
      <c r="KIM65532" s="66"/>
      <c r="KIN65532" s="66"/>
      <c r="KIO65532" s="66"/>
      <c r="KIP65532" s="66"/>
      <c r="KIQ65532" s="66"/>
      <c r="KIR65532" s="66"/>
      <c r="KIS65532" s="66"/>
      <c r="KIT65532" s="66"/>
      <c r="KSG65532" s="66"/>
      <c r="KSH65532" s="66"/>
      <c r="KSI65532" s="66"/>
      <c r="KSJ65532" s="66"/>
      <c r="KSK65532" s="66"/>
      <c r="KSL65532" s="66"/>
      <c r="KSM65532" s="66"/>
      <c r="KSN65532" s="66"/>
      <c r="KSO65532" s="66"/>
      <c r="KSP65532" s="66"/>
      <c r="LCC65532" s="66"/>
      <c r="LCD65532" s="66"/>
      <c r="LCE65532" s="66"/>
      <c r="LCF65532" s="66"/>
      <c r="LCG65532" s="66"/>
      <c r="LCH65532" s="66"/>
      <c r="LCI65532" s="66"/>
      <c r="LCJ65532" s="66"/>
      <c r="LCK65532" s="66"/>
      <c r="LCL65532" s="66"/>
      <c r="LLY65532" s="66"/>
      <c r="LLZ65532" s="66"/>
      <c r="LMA65532" s="66"/>
      <c r="LMB65532" s="66"/>
      <c r="LMC65532" s="66"/>
      <c r="LMD65532" s="66"/>
      <c r="LME65532" s="66"/>
      <c r="LMF65532" s="66"/>
      <c r="LMG65532" s="66"/>
      <c r="LMH65532" s="66"/>
      <c r="LVU65532" s="66"/>
      <c r="LVV65532" s="66"/>
      <c r="LVW65532" s="66"/>
      <c r="LVX65532" s="66"/>
      <c r="LVY65532" s="66"/>
      <c r="LVZ65532" s="66"/>
      <c r="LWA65532" s="66"/>
      <c r="LWB65532" s="66"/>
      <c r="LWC65532" s="66"/>
      <c r="LWD65532" s="66"/>
      <c r="MFQ65532" s="66"/>
      <c r="MFR65532" s="66"/>
      <c r="MFS65532" s="66"/>
      <c r="MFT65532" s="66"/>
      <c r="MFU65532" s="66"/>
      <c r="MFV65532" s="66"/>
      <c r="MFW65532" s="66"/>
      <c r="MFX65532" s="66"/>
      <c r="MFY65532" s="66"/>
      <c r="MFZ65532" s="66"/>
      <c r="MPM65532" s="66"/>
      <c r="MPN65532" s="66"/>
      <c r="MPO65532" s="66"/>
      <c r="MPP65532" s="66"/>
      <c r="MPQ65532" s="66"/>
      <c r="MPR65532" s="66"/>
      <c r="MPS65532" s="66"/>
      <c r="MPT65532" s="66"/>
      <c r="MPU65532" s="66"/>
      <c r="MPV65532" s="66"/>
      <c r="MZI65532" s="66"/>
      <c r="MZJ65532" s="66"/>
      <c r="MZK65532" s="66"/>
      <c r="MZL65532" s="66"/>
      <c r="MZM65532" s="66"/>
      <c r="MZN65532" s="66"/>
      <c r="MZO65532" s="66"/>
      <c r="MZP65532" s="66"/>
      <c r="MZQ65532" s="66"/>
      <c r="MZR65532" s="66"/>
      <c r="NJE65532" s="66"/>
      <c r="NJF65532" s="66"/>
      <c r="NJG65532" s="66"/>
      <c r="NJH65532" s="66"/>
      <c r="NJI65532" s="66"/>
      <c r="NJJ65532" s="66"/>
      <c r="NJK65532" s="66"/>
      <c r="NJL65532" s="66"/>
      <c r="NJM65532" s="66"/>
      <c r="NJN65532" s="66"/>
      <c r="NTA65532" s="66"/>
      <c r="NTB65532" s="66"/>
      <c r="NTC65532" s="66"/>
      <c r="NTD65532" s="66"/>
      <c r="NTE65532" s="66"/>
      <c r="NTF65532" s="66"/>
      <c r="NTG65532" s="66"/>
      <c r="NTH65532" s="66"/>
      <c r="NTI65532" s="66"/>
      <c r="NTJ65532" s="66"/>
      <c r="OCW65532" s="66"/>
      <c r="OCX65532" s="66"/>
      <c r="OCY65532" s="66"/>
      <c r="OCZ65532" s="66"/>
      <c r="ODA65532" s="66"/>
      <c r="ODB65532" s="66"/>
      <c r="ODC65532" s="66"/>
      <c r="ODD65532" s="66"/>
      <c r="ODE65532" s="66"/>
      <c r="ODF65532" s="66"/>
      <c r="OMS65532" s="66"/>
      <c r="OMT65532" s="66"/>
      <c r="OMU65532" s="66"/>
      <c r="OMV65532" s="66"/>
      <c r="OMW65532" s="66"/>
      <c r="OMX65532" s="66"/>
      <c r="OMY65532" s="66"/>
      <c r="OMZ65532" s="66"/>
      <c r="ONA65532" s="66"/>
      <c r="ONB65532" s="66"/>
      <c r="OWO65532" s="66"/>
      <c r="OWP65532" s="66"/>
      <c r="OWQ65532" s="66"/>
      <c r="OWR65532" s="66"/>
      <c r="OWS65532" s="66"/>
      <c r="OWT65532" s="66"/>
      <c r="OWU65532" s="66"/>
      <c r="OWV65532" s="66"/>
      <c r="OWW65532" s="66"/>
      <c r="OWX65532" s="66"/>
      <c r="PGK65532" s="66"/>
      <c r="PGL65532" s="66"/>
      <c r="PGM65532" s="66"/>
      <c r="PGN65532" s="66"/>
      <c r="PGO65532" s="66"/>
      <c r="PGP65532" s="66"/>
      <c r="PGQ65532" s="66"/>
      <c r="PGR65532" s="66"/>
      <c r="PGS65532" s="66"/>
      <c r="PGT65532" s="66"/>
      <c r="PQG65532" s="66"/>
      <c r="PQH65532" s="66"/>
      <c r="PQI65532" s="66"/>
      <c r="PQJ65532" s="66"/>
      <c r="PQK65532" s="66"/>
      <c r="PQL65532" s="66"/>
      <c r="PQM65532" s="66"/>
      <c r="PQN65532" s="66"/>
      <c r="PQO65532" s="66"/>
      <c r="PQP65532" s="66"/>
      <c r="QAC65532" s="66"/>
      <c r="QAD65532" s="66"/>
      <c r="QAE65532" s="66"/>
      <c r="QAF65532" s="66"/>
      <c r="QAG65532" s="66"/>
      <c r="QAH65532" s="66"/>
      <c r="QAI65532" s="66"/>
      <c r="QAJ65532" s="66"/>
      <c r="QAK65532" s="66"/>
      <c r="QAL65532" s="66"/>
      <c r="QJY65532" s="66"/>
      <c r="QJZ65532" s="66"/>
      <c r="QKA65532" s="66"/>
      <c r="QKB65532" s="66"/>
      <c r="QKC65532" s="66"/>
      <c r="QKD65532" s="66"/>
      <c r="QKE65532" s="66"/>
      <c r="QKF65532" s="66"/>
      <c r="QKG65532" s="66"/>
      <c r="QKH65532" s="66"/>
      <c r="QTU65532" s="66"/>
      <c r="QTV65532" s="66"/>
      <c r="QTW65532" s="66"/>
      <c r="QTX65532" s="66"/>
      <c r="QTY65532" s="66"/>
      <c r="QTZ65532" s="66"/>
      <c r="QUA65532" s="66"/>
      <c r="QUB65532" s="66"/>
      <c r="QUC65532" s="66"/>
      <c r="QUD65532" s="66"/>
      <c r="RDQ65532" s="66"/>
      <c r="RDR65532" s="66"/>
      <c r="RDS65532" s="66"/>
      <c r="RDT65532" s="66"/>
      <c r="RDU65532" s="66"/>
      <c r="RDV65532" s="66"/>
      <c r="RDW65532" s="66"/>
      <c r="RDX65532" s="66"/>
      <c r="RDY65532" s="66"/>
      <c r="RDZ65532" s="66"/>
      <c r="RNM65532" s="66"/>
      <c r="RNN65532" s="66"/>
      <c r="RNO65532" s="66"/>
      <c r="RNP65532" s="66"/>
      <c r="RNQ65532" s="66"/>
      <c r="RNR65532" s="66"/>
      <c r="RNS65532" s="66"/>
      <c r="RNT65532" s="66"/>
      <c r="RNU65532" s="66"/>
      <c r="RNV65532" s="66"/>
      <c r="RXI65532" s="66"/>
      <c r="RXJ65532" s="66"/>
      <c r="RXK65532" s="66"/>
      <c r="RXL65532" s="66"/>
      <c r="RXM65532" s="66"/>
      <c r="RXN65532" s="66"/>
      <c r="RXO65532" s="66"/>
      <c r="RXP65532" s="66"/>
      <c r="RXQ65532" s="66"/>
      <c r="RXR65532" s="66"/>
      <c r="SHE65532" s="66"/>
      <c r="SHF65532" s="66"/>
      <c r="SHG65532" s="66"/>
      <c r="SHH65532" s="66"/>
      <c r="SHI65532" s="66"/>
      <c r="SHJ65532" s="66"/>
      <c r="SHK65532" s="66"/>
      <c r="SHL65532" s="66"/>
      <c r="SHM65532" s="66"/>
      <c r="SHN65532" s="66"/>
      <c r="SRA65532" s="66"/>
      <c r="SRB65532" s="66"/>
      <c r="SRC65532" s="66"/>
      <c r="SRD65532" s="66"/>
      <c r="SRE65532" s="66"/>
      <c r="SRF65532" s="66"/>
      <c r="SRG65532" s="66"/>
      <c r="SRH65532" s="66"/>
      <c r="SRI65532" s="66"/>
      <c r="SRJ65532" s="66"/>
      <c r="TAW65532" s="66"/>
      <c r="TAX65532" s="66"/>
      <c r="TAY65532" s="66"/>
      <c r="TAZ65532" s="66"/>
      <c r="TBA65532" s="66"/>
      <c r="TBB65532" s="66"/>
      <c r="TBC65532" s="66"/>
      <c r="TBD65532" s="66"/>
      <c r="TBE65532" s="66"/>
      <c r="TBF65532" s="66"/>
      <c r="TKS65532" s="66"/>
      <c r="TKT65532" s="66"/>
      <c r="TKU65532" s="66"/>
      <c r="TKV65532" s="66"/>
      <c r="TKW65532" s="66"/>
      <c r="TKX65532" s="66"/>
      <c r="TKY65532" s="66"/>
      <c r="TKZ65532" s="66"/>
      <c r="TLA65532" s="66"/>
      <c r="TLB65532" s="66"/>
      <c r="TUO65532" s="66"/>
      <c r="TUP65532" s="66"/>
      <c r="TUQ65532" s="66"/>
      <c r="TUR65532" s="66"/>
      <c r="TUS65532" s="66"/>
      <c r="TUT65532" s="66"/>
      <c r="TUU65532" s="66"/>
      <c r="TUV65532" s="66"/>
      <c r="TUW65532" s="66"/>
      <c r="TUX65532" s="66"/>
      <c r="UEK65532" s="66"/>
      <c r="UEL65532" s="66"/>
      <c r="UEM65532" s="66"/>
      <c r="UEN65532" s="66"/>
      <c r="UEO65532" s="66"/>
      <c r="UEP65532" s="66"/>
      <c r="UEQ65532" s="66"/>
      <c r="UER65532" s="66"/>
      <c r="UES65532" s="66"/>
      <c r="UET65532" s="66"/>
      <c r="UOG65532" s="66"/>
      <c r="UOH65532" s="66"/>
      <c r="UOI65532" s="66"/>
      <c r="UOJ65532" s="66"/>
      <c r="UOK65532" s="66"/>
      <c r="UOL65532" s="66"/>
      <c r="UOM65532" s="66"/>
      <c r="UON65532" s="66"/>
      <c r="UOO65532" s="66"/>
      <c r="UOP65532" s="66"/>
      <c r="UYC65532" s="66"/>
      <c r="UYD65532" s="66"/>
      <c r="UYE65532" s="66"/>
      <c r="UYF65532" s="66"/>
      <c r="UYG65532" s="66"/>
      <c r="UYH65532" s="66"/>
      <c r="UYI65532" s="66"/>
      <c r="UYJ65532" s="66"/>
      <c r="UYK65532" s="66"/>
      <c r="UYL65532" s="66"/>
      <c r="VHY65532" s="66"/>
      <c r="VHZ65532" s="66"/>
      <c r="VIA65532" s="66"/>
      <c r="VIB65532" s="66"/>
      <c r="VIC65532" s="66"/>
      <c r="VID65532" s="66"/>
      <c r="VIE65532" s="66"/>
      <c r="VIF65532" s="66"/>
      <c r="VIG65532" s="66"/>
      <c r="VIH65532" s="66"/>
      <c r="VRU65532" s="66"/>
      <c r="VRV65532" s="66"/>
      <c r="VRW65532" s="66"/>
      <c r="VRX65532" s="66"/>
      <c r="VRY65532" s="66"/>
      <c r="VRZ65532" s="66"/>
      <c r="VSA65532" s="66"/>
      <c r="VSB65532" s="66"/>
      <c r="VSC65532" s="66"/>
      <c r="VSD65532" s="66"/>
      <c r="WBQ65532" s="66"/>
      <c r="WBR65532" s="66"/>
      <c r="WBS65532" s="66"/>
      <c r="WBT65532" s="66"/>
      <c r="WBU65532" s="66"/>
      <c r="WBV65532" s="66"/>
      <c r="WBW65532" s="66"/>
      <c r="WBX65532" s="66"/>
      <c r="WBY65532" s="66"/>
      <c r="WBZ65532" s="66"/>
      <c r="WLM65532" s="66"/>
      <c r="WLN65532" s="66"/>
      <c r="WLO65532" s="66"/>
      <c r="WLP65532" s="66"/>
      <c r="WLQ65532" s="66"/>
      <c r="WLR65532" s="66"/>
      <c r="WLS65532" s="66"/>
      <c r="WLT65532" s="66"/>
      <c r="WLU65532" s="66"/>
      <c r="WLV65532" s="66"/>
      <c r="WVI65532" s="66"/>
      <c r="WVJ65532" s="66"/>
      <c r="WVK65532" s="66"/>
      <c r="WVL65532" s="66"/>
      <c r="WVM65532" s="66"/>
      <c r="WVN65532" s="66"/>
      <c r="WVO65532" s="66"/>
      <c r="WVP65532" s="66"/>
      <c r="WVQ65532" s="66"/>
      <c r="WVR65532" s="66"/>
    </row>
    <row r="65533" spans="1:778 1025:1802 2049:2826 3073:3850 4097:4874 5121:5898 6145:6922 7169:7946 8193:8970 9217:9994 10241:11018 11265:12042 12289:13066 13313:14090 14337:15114 15361:16138">
      <c r="A65533" s="66"/>
      <c r="B65533" s="66"/>
      <c r="C65533" s="66"/>
      <c r="D65533" s="66"/>
      <c r="E65533" s="66"/>
      <c r="F65533" s="66"/>
      <c r="G65533" s="66"/>
      <c r="H65533" s="66"/>
      <c r="I65533" s="66"/>
      <c r="J65533" s="66"/>
      <c r="IW65533" s="66"/>
      <c r="IX65533" s="66"/>
      <c r="IY65533" s="66"/>
      <c r="IZ65533" s="66"/>
      <c r="JA65533" s="66"/>
      <c r="JB65533" s="66"/>
      <c r="JC65533" s="66"/>
      <c r="JD65533" s="66"/>
      <c r="JE65533" s="66"/>
      <c r="JF65533" s="66"/>
      <c r="SS65533" s="66"/>
      <c r="ST65533" s="66"/>
      <c r="SU65533" s="66"/>
      <c r="SV65533" s="66"/>
      <c r="SW65533" s="66"/>
      <c r="SX65533" s="66"/>
      <c r="SY65533" s="66"/>
      <c r="SZ65533" s="66"/>
      <c r="TA65533" s="66"/>
      <c r="TB65533" s="66"/>
      <c r="ACO65533" s="66"/>
      <c r="ACP65533" s="66"/>
      <c r="ACQ65533" s="66"/>
      <c r="ACR65533" s="66"/>
      <c r="ACS65533" s="66"/>
      <c r="ACT65533" s="66"/>
      <c r="ACU65533" s="66"/>
      <c r="ACV65533" s="66"/>
      <c r="ACW65533" s="66"/>
      <c r="ACX65533" s="66"/>
      <c r="AMK65533" s="66"/>
      <c r="AML65533" s="66"/>
      <c r="AMM65533" s="66"/>
      <c r="AMN65533" s="66"/>
      <c r="AMO65533" s="66"/>
      <c r="AMP65533" s="66"/>
      <c r="AMQ65533" s="66"/>
      <c r="AMR65533" s="66"/>
      <c r="AMS65533" s="66"/>
      <c r="AMT65533" s="66"/>
      <c r="AWG65533" s="66"/>
      <c r="AWH65533" s="66"/>
      <c r="AWI65533" s="66"/>
      <c r="AWJ65533" s="66"/>
      <c r="AWK65533" s="66"/>
      <c r="AWL65533" s="66"/>
      <c r="AWM65533" s="66"/>
      <c r="AWN65533" s="66"/>
      <c r="AWO65533" s="66"/>
      <c r="AWP65533" s="66"/>
      <c r="BGC65533" s="66"/>
      <c r="BGD65533" s="66"/>
      <c r="BGE65533" s="66"/>
      <c r="BGF65533" s="66"/>
      <c r="BGG65533" s="66"/>
      <c r="BGH65533" s="66"/>
      <c r="BGI65533" s="66"/>
      <c r="BGJ65533" s="66"/>
      <c r="BGK65533" s="66"/>
      <c r="BGL65533" s="66"/>
      <c r="BPY65533" s="66"/>
      <c r="BPZ65533" s="66"/>
      <c r="BQA65533" s="66"/>
      <c r="BQB65533" s="66"/>
      <c r="BQC65533" s="66"/>
      <c r="BQD65533" s="66"/>
      <c r="BQE65533" s="66"/>
      <c r="BQF65533" s="66"/>
      <c r="BQG65533" s="66"/>
      <c r="BQH65533" s="66"/>
      <c r="BZU65533" s="66"/>
      <c r="BZV65533" s="66"/>
      <c r="BZW65533" s="66"/>
      <c r="BZX65533" s="66"/>
      <c r="BZY65533" s="66"/>
      <c r="BZZ65533" s="66"/>
      <c r="CAA65533" s="66"/>
      <c r="CAB65533" s="66"/>
      <c r="CAC65533" s="66"/>
      <c r="CAD65533" s="66"/>
      <c r="CJQ65533" s="66"/>
      <c r="CJR65533" s="66"/>
      <c r="CJS65533" s="66"/>
      <c r="CJT65533" s="66"/>
      <c r="CJU65533" s="66"/>
      <c r="CJV65533" s="66"/>
      <c r="CJW65533" s="66"/>
      <c r="CJX65533" s="66"/>
      <c r="CJY65533" s="66"/>
      <c r="CJZ65533" s="66"/>
      <c r="CTM65533" s="66"/>
      <c r="CTN65533" s="66"/>
      <c r="CTO65533" s="66"/>
      <c r="CTP65533" s="66"/>
      <c r="CTQ65533" s="66"/>
      <c r="CTR65533" s="66"/>
      <c r="CTS65533" s="66"/>
      <c r="CTT65533" s="66"/>
      <c r="CTU65533" s="66"/>
      <c r="CTV65533" s="66"/>
      <c r="DDI65533" s="66"/>
      <c r="DDJ65533" s="66"/>
      <c r="DDK65533" s="66"/>
      <c r="DDL65533" s="66"/>
      <c r="DDM65533" s="66"/>
      <c r="DDN65533" s="66"/>
      <c r="DDO65533" s="66"/>
      <c r="DDP65533" s="66"/>
      <c r="DDQ65533" s="66"/>
      <c r="DDR65533" s="66"/>
      <c r="DNE65533" s="66"/>
      <c r="DNF65533" s="66"/>
      <c r="DNG65533" s="66"/>
      <c r="DNH65533" s="66"/>
      <c r="DNI65533" s="66"/>
      <c r="DNJ65533" s="66"/>
      <c r="DNK65533" s="66"/>
      <c r="DNL65533" s="66"/>
      <c r="DNM65533" s="66"/>
      <c r="DNN65533" s="66"/>
      <c r="DXA65533" s="66"/>
      <c r="DXB65533" s="66"/>
      <c r="DXC65533" s="66"/>
      <c r="DXD65533" s="66"/>
      <c r="DXE65533" s="66"/>
      <c r="DXF65533" s="66"/>
      <c r="DXG65533" s="66"/>
      <c r="DXH65533" s="66"/>
      <c r="DXI65533" s="66"/>
      <c r="DXJ65533" s="66"/>
      <c r="EGW65533" s="66"/>
      <c r="EGX65533" s="66"/>
      <c r="EGY65533" s="66"/>
      <c r="EGZ65533" s="66"/>
      <c r="EHA65533" s="66"/>
      <c r="EHB65533" s="66"/>
      <c r="EHC65533" s="66"/>
      <c r="EHD65533" s="66"/>
      <c r="EHE65533" s="66"/>
      <c r="EHF65533" s="66"/>
      <c r="EQS65533" s="66"/>
      <c r="EQT65533" s="66"/>
      <c r="EQU65533" s="66"/>
      <c r="EQV65533" s="66"/>
      <c r="EQW65533" s="66"/>
      <c r="EQX65533" s="66"/>
      <c r="EQY65533" s="66"/>
      <c r="EQZ65533" s="66"/>
      <c r="ERA65533" s="66"/>
      <c r="ERB65533" s="66"/>
      <c r="FAO65533" s="66"/>
      <c r="FAP65533" s="66"/>
      <c r="FAQ65533" s="66"/>
      <c r="FAR65533" s="66"/>
      <c r="FAS65533" s="66"/>
      <c r="FAT65533" s="66"/>
      <c r="FAU65533" s="66"/>
      <c r="FAV65533" s="66"/>
      <c r="FAW65533" s="66"/>
      <c r="FAX65533" s="66"/>
      <c r="FKK65533" s="66"/>
      <c r="FKL65533" s="66"/>
      <c r="FKM65533" s="66"/>
      <c r="FKN65533" s="66"/>
      <c r="FKO65533" s="66"/>
      <c r="FKP65533" s="66"/>
      <c r="FKQ65533" s="66"/>
      <c r="FKR65533" s="66"/>
      <c r="FKS65533" s="66"/>
      <c r="FKT65533" s="66"/>
      <c r="FUG65533" s="66"/>
      <c r="FUH65533" s="66"/>
      <c r="FUI65533" s="66"/>
      <c r="FUJ65533" s="66"/>
      <c r="FUK65533" s="66"/>
      <c r="FUL65533" s="66"/>
      <c r="FUM65533" s="66"/>
      <c r="FUN65533" s="66"/>
      <c r="FUO65533" s="66"/>
      <c r="FUP65533" s="66"/>
      <c r="GEC65533" s="66"/>
      <c r="GED65533" s="66"/>
      <c r="GEE65533" s="66"/>
      <c r="GEF65533" s="66"/>
      <c r="GEG65533" s="66"/>
      <c r="GEH65533" s="66"/>
      <c r="GEI65533" s="66"/>
      <c r="GEJ65533" s="66"/>
      <c r="GEK65533" s="66"/>
      <c r="GEL65533" s="66"/>
      <c r="GNY65533" s="66"/>
      <c r="GNZ65533" s="66"/>
      <c r="GOA65533" s="66"/>
      <c r="GOB65533" s="66"/>
      <c r="GOC65533" s="66"/>
      <c r="GOD65533" s="66"/>
      <c r="GOE65533" s="66"/>
      <c r="GOF65533" s="66"/>
      <c r="GOG65533" s="66"/>
      <c r="GOH65533" s="66"/>
      <c r="GXU65533" s="66"/>
      <c r="GXV65533" s="66"/>
      <c r="GXW65533" s="66"/>
      <c r="GXX65533" s="66"/>
      <c r="GXY65533" s="66"/>
      <c r="GXZ65533" s="66"/>
      <c r="GYA65533" s="66"/>
      <c r="GYB65533" s="66"/>
      <c r="GYC65533" s="66"/>
      <c r="GYD65533" s="66"/>
      <c r="HHQ65533" s="66"/>
      <c r="HHR65533" s="66"/>
      <c r="HHS65533" s="66"/>
      <c r="HHT65533" s="66"/>
      <c r="HHU65533" s="66"/>
      <c r="HHV65533" s="66"/>
      <c r="HHW65533" s="66"/>
      <c r="HHX65533" s="66"/>
      <c r="HHY65533" s="66"/>
      <c r="HHZ65533" s="66"/>
      <c r="HRM65533" s="66"/>
      <c r="HRN65533" s="66"/>
      <c r="HRO65533" s="66"/>
      <c r="HRP65533" s="66"/>
      <c r="HRQ65533" s="66"/>
      <c r="HRR65533" s="66"/>
      <c r="HRS65533" s="66"/>
      <c r="HRT65533" s="66"/>
      <c r="HRU65533" s="66"/>
      <c r="HRV65533" s="66"/>
      <c r="IBI65533" s="66"/>
      <c r="IBJ65533" s="66"/>
      <c r="IBK65533" s="66"/>
      <c r="IBL65533" s="66"/>
      <c r="IBM65533" s="66"/>
      <c r="IBN65533" s="66"/>
      <c r="IBO65533" s="66"/>
      <c r="IBP65533" s="66"/>
      <c r="IBQ65533" s="66"/>
      <c r="IBR65533" s="66"/>
      <c r="ILE65533" s="66"/>
      <c r="ILF65533" s="66"/>
      <c r="ILG65533" s="66"/>
      <c r="ILH65533" s="66"/>
      <c r="ILI65533" s="66"/>
      <c r="ILJ65533" s="66"/>
      <c r="ILK65533" s="66"/>
      <c r="ILL65533" s="66"/>
      <c r="ILM65533" s="66"/>
      <c r="ILN65533" s="66"/>
      <c r="IVA65533" s="66"/>
      <c r="IVB65533" s="66"/>
      <c r="IVC65533" s="66"/>
      <c r="IVD65533" s="66"/>
      <c r="IVE65533" s="66"/>
      <c r="IVF65533" s="66"/>
      <c r="IVG65533" s="66"/>
      <c r="IVH65533" s="66"/>
      <c r="IVI65533" s="66"/>
      <c r="IVJ65533" s="66"/>
      <c r="JEW65533" s="66"/>
      <c r="JEX65533" s="66"/>
      <c r="JEY65533" s="66"/>
      <c r="JEZ65533" s="66"/>
      <c r="JFA65533" s="66"/>
      <c r="JFB65533" s="66"/>
      <c r="JFC65533" s="66"/>
      <c r="JFD65533" s="66"/>
      <c r="JFE65533" s="66"/>
      <c r="JFF65533" s="66"/>
      <c r="JOS65533" s="66"/>
      <c r="JOT65533" s="66"/>
      <c r="JOU65533" s="66"/>
      <c r="JOV65533" s="66"/>
      <c r="JOW65533" s="66"/>
      <c r="JOX65533" s="66"/>
      <c r="JOY65533" s="66"/>
      <c r="JOZ65533" s="66"/>
      <c r="JPA65533" s="66"/>
      <c r="JPB65533" s="66"/>
      <c r="JYO65533" s="66"/>
      <c r="JYP65533" s="66"/>
      <c r="JYQ65533" s="66"/>
      <c r="JYR65533" s="66"/>
      <c r="JYS65533" s="66"/>
      <c r="JYT65533" s="66"/>
      <c r="JYU65533" s="66"/>
      <c r="JYV65533" s="66"/>
      <c r="JYW65533" s="66"/>
      <c r="JYX65533" s="66"/>
      <c r="KIK65533" s="66"/>
      <c r="KIL65533" s="66"/>
      <c r="KIM65533" s="66"/>
      <c r="KIN65533" s="66"/>
      <c r="KIO65533" s="66"/>
      <c r="KIP65533" s="66"/>
      <c r="KIQ65533" s="66"/>
      <c r="KIR65533" s="66"/>
      <c r="KIS65533" s="66"/>
      <c r="KIT65533" s="66"/>
      <c r="KSG65533" s="66"/>
      <c r="KSH65533" s="66"/>
      <c r="KSI65533" s="66"/>
      <c r="KSJ65533" s="66"/>
      <c r="KSK65533" s="66"/>
      <c r="KSL65533" s="66"/>
      <c r="KSM65533" s="66"/>
      <c r="KSN65533" s="66"/>
      <c r="KSO65533" s="66"/>
      <c r="KSP65533" s="66"/>
      <c r="LCC65533" s="66"/>
      <c r="LCD65533" s="66"/>
      <c r="LCE65533" s="66"/>
      <c r="LCF65533" s="66"/>
      <c r="LCG65533" s="66"/>
      <c r="LCH65533" s="66"/>
      <c r="LCI65533" s="66"/>
      <c r="LCJ65533" s="66"/>
      <c r="LCK65533" s="66"/>
      <c r="LCL65533" s="66"/>
      <c r="LLY65533" s="66"/>
      <c r="LLZ65533" s="66"/>
      <c r="LMA65533" s="66"/>
      <c r="LMB65533" s="66"/>
      <c r="LMC65533" s="66"/>
      <c r="LMD65533" s="66"/>
      <c r="LME65533" s="66"/>
      <c r="LMF65533" s="66"/>
      <c r="LMG65533" s="66"/>
      <c r="LMH65533" s="66"/>
      <c r="LVU65533" s="66"/>
      <c r="LVV65533" s="66"/>
      <c r="LVW65533" s="66"/>
      <c r="LVX65533" s="66"/>
      <c r="LVY65533" s="66"/>
      <c r="LVZ65533" s="66"/>
      <c r="LWA65533" s="66"/>
      <c r="LWB65533" s="66"/>
      <c r="LWC65533" s="66"/>
      <c r="LWD65533" s="66"/>
      <c r="MFQ65533" s="66"/>
      <c r="MFR65533" s="66"/>
      <c r="MFS65533" s="66"/>
      <c r="MFT65533" s="66"/>
      <c r="MFU65533" s="66"/>
      <c r="MFV65533" s="66"/>
      <c r="MFW65533" s="66"/>
      <c r="MFX65533" s="66"/>
      <c r="MFY65533" s="66"/>
      <c r="MFZ65533" s="66"/>
      <c r="MPM65533" s="66"/>
      <c r="MPN65533" s="66"/>
      <c r="MPO65533" s="66"/>
      <c r="MPP65533" s="66"/>
      <c r="MPQ65533" s="66"/>
      <c r="MPR65533" s="66"/>
      <c r="MPS65533" s="66"/>
      <c r="MPT65533" s="66"/>
      <c r="MPU65533" s="66"/>
      <c r="MPV65533" s="66"/>
      <c r="MZI65533" s="66"/>
      <c r="MZJ65533" s="66"/>
      <c r="MZK65533" s="66"/>
      <c r="MZL65533" s="66"/>
      <c r="MZM65533" s="66"/>
      <c r="MZN65533" s="66"/>
      <c r="MZO65533" s="66"/>
      <c r="MZP65533" s="66"/>
      <c r="MZQ65533" s="66"/>
      <c r="MZR65533" s="66"/>
      <c r="NJE65533" s="66"/>
      <c r="NJF65533" s="66"/>
      <c r="NJG65533" s="66"/>
      <c r="NJH65533" s="66"/>
      <c r="NJI65533" s="66"/>
      <c r="NJJ65533" s="66"/>
      <c r="NJK65533" s="66"/>
      <c r="NJL65533" s="66"/>
      <c r="NJM65533" s="66"/>
      <c r="NJN65533" s="66"/>
      <c r="NTA65533" s="66"/>
      <c r="NTB65533" s="66"/>
      <c r="NTC65533" s="66"/>
      <c r="NTD65533" s="66"/>
      <c r="NTE65533" s="66"/>
      <c r="NTF65533" s="66"/>
      <c r="NTG65533" s="66"/>
      <c r="NTH65533" s="66"/>
      <c r="NTI65533" s="66"/>
      <c r="NTJ65533" s="66"/>
      <c r="OCW65533" s="66"/>
      <c r="OCX65533" s="66"/>
      <c r="OCY65533" s="66"/>
      <c r="OCZ65533" s="66"/>
      <c r="ODA65533" s="66"/>
      <c r="ODB65533" s="66"/>
      <c r="ODC65533" s="66"/>
      <c r="ODD65533" s="66"/>
      <c r="ODE65533" s="66"/>
      <c r="ODF65533" s="66"/>
      <c r="OMS65533" s="66"/>
      <c r="OMT65533" s="66"/>
      <c r="OMU65533" s="66"/>
      <c r="OMV65533" s="66"/>
      <c r="OMW65533" s="66"/>
      <c r="OMX65533" s="66"/>
      <c r="OMY65533" s="66"/>
      <c r="OMZ65533" s="66"/>
      <c r="ONA65533" s="66"/>
      <c r="ONB65533" s="66"/>
      <c r="OWO65533" s="66"/>
      <c r="OWP65533" s="66"/>
      <c r="OWQ65533" s="66"/>
      <c r="OWR65533" s="66"/>
      <c r="OWS65533" s="66"/>
      <c r="OWT65533" s="66"/>
      <c r="OWU65533" s="66"/>
      <c r="OWV65533" s="66"/>
      <c r="OWW65533" s="66"/>
      <c r="OWX65533" s="66"/>
      <c r="PGK65533" s="66"/>
      <c r="PGL65533" s="66"/>
      <c r="PGM65533" s="66"/>
      <c r="PGN65533" s="66"/>
      <c r="PGO65533" s="66"/>
      <c r="PGP65533" s="66"/>
      <c r="PGQ65533" s="66"/>
      <c r="PGR65533" s="66"/>
      <c r="PGS65533" s="66"/>
      <c r="PGT65533" s="66"/>
      <c r="PQG65533" s="66"/>
      <c r="PQH65533" s="66"/>
      <c r="PQI65533" s="66"/>
      <c r="PQJ65533" s="66"/>
      <c r="PQK65533" s="66"/>
      <c r="PQL65533" s="66"/>
      <c r="PQM65533" s="66"/>
      <c r="PQN65533" s="66"/>
      <c r="PQO65533" s="66"/>
      <c r="PQP65533" s="66"/>
      <c r="QAC65533" s="66"/>
      <c r="QAD65533" s="66"/>
      <c r="QAE65533" s="66"/>
      <c r="QAF65533" s="66"/>
      <c r="QAG65533" s="66"/>
      <c r="QAH65533" s="66"/>
      <c r="QAI65533" s="66"/>
      <c r="QAJ65533" s="66"/>
      <c r="QAK65533" s="66"/>
      <c r="QAL65533" s="66"/>
      <c r="QJY65533" s="66"/>
      <c r="QJZ65533" s="66"/>
      <c r="QKA65533" s="66"/>
      <c r="QKB65533" s="66"/>
      <c r="QKC65533" s="66"/>
      <c r="QKD65533" s="66"/>
      <c r="QKE65533" s="66"/>
      <c r="QKF65533" s="66"/>
      <c r="QKG65533" s="66"/>
      <c r="QKH65533" s="66"/>
      <c r="QTU65533" s="66"/>
      <c r="QTV65533" s="66"/>
      <c r="QTW65533" s="66"/>
      <c r="QTX65533" s="66"/>
      <c r="QTY65533" s="66"/>
      <c r="QTZ65533" s="66"/>
      <c r="QUA65533" s="66"/>
      <c r="QUB65533" s="66"/>
      <c r="QUC65533" s="66"/>
      <c r="QUD65533" s="66"/>
      <c r="RDQ65533" s="66"/>
      <c r="RDR65533" s="66"/>
      <c r="RDS65533" s="66"/>
      <c r="RDT65533" s="66"/>
      <c r="RDU65533" s="66"/>
      <c r="RDV65533" s="66"/>
      <c r="RDW65533" s="66"/>
      <c r="RDX65533" s="66"/>
      <c r="RDY65533" s="66"/>
      <c r="RDZ65533" s="66"/>
      <c r="RNM65533" s="66"/>
      <c r="RNN65533" s="66"/>
      <c r="RNO65533" s="66"/>
      <c r="RNP65533" s="66"/>
      <c r="RNQ65533" s="66"/>
      <c r="RNR65533" s="66"/>
      <c r="RNS65533" s="66"/>
      <c r="RNT65533" s="66"/>
      <c r="RNU65533" s="66"/>
      <c r="RNV65533" s="66"/>
      <c r="RXI65533" s="66"/>
      <c r="RXJ65533" s="66"/>
      <c r="RXK65533" s="66"/>
      <c r="RXL65533" s="66"/>
      <c r="RXM65533" s="66"/>
      <c r="RXN65533" s="66"/>
      <c r="RXO65533" s="66"/>
      <c r="RXP65533" s="66"/>
      <c r="RXQ65533" s="66"/>
      <c r="RXR65533" s="66"/>
      <c r="SHE65533" s="66"/>
      <c r="SHF65533" s="66"/>
      <c r="SHG65533" s="66"/>
      <c r="SHH65533" s="66"/>
      <c r="SHI65533" s="66"/>
      <c r="SHJ65533" s="66"/>
      <c r="SHK65533" s="66"/>
      <c r="SHL65533" s="66"/>
      <c r="SHM65533" s="66"/>
      <c r="SHN65533" s="66"/>
      <c r="SRA65533" s="66"/>
      <c r="SRB65533" s="66"/>
      <c r="SRC65533" s="66"/>
      <c r="SRD65533" s="66"/>
      <c r="SRE65533" s="66"/>
      <c r="SRF65533" s="66"/>
      <c r="SRG65533" s="66"/>
      <c r="SRH65533" s="66"/>
      <c r="SRI65533" s="66"/>
      <c r="SRJ65533" s="66"/>
      <c r="TAW65533" s="66"/>
      <c r="TAX65533" s="66"/>
      <c r="TAY65533" s="66"/>
      <c r="TAZ65533" s="66"/>
      <c r="TBA65533" s="66"/>
      <c r="TBB65533" s="66"/>
      <c r="TBC65533" s="66"/>
      <c r="TBD65533" s="66"/>
      <c r="TBE65533" s="66"/>
      <c r="TBF65533" s="66"/>
      <c r="TKS65533" s="66"/>
      <c r="TKT65533" s="66"/>
      <c r="TKU65533" s="66"/>
      <c r="TKV65533" s="66"/>
      <c r="TKW65533" s="66"/>
      <c r="TKX65533" s="66"/>
      <c r="TKY65533" s="66"/>
      <c r="TKZ65533" s="66"/>
      <c r="TLA65533" s="66"/>
      <c r="TLB65533" s="66"/>
      <c r="TUO65533" s="66"/>
      <c r="TUP65533" s="66"/>
      <c r="TUQ65533" s="66"/>
      <c r="TUR65533" s="66"/>
      <c r="TUS65533" s="66"/>
      <c r="TUT65533" s="66"/>
      <c r="TUU65533" s="66"/>
      <c r="TUV65533" s="66"/>
      <c r="TUW65533" s="66"/>
      <c r="TUX65533" s="66"/>
      <c r="UEK65533" s="66"/>
      <c r="UEL65533" s="66"/>
      <c r="UEM65533" s="66"/>
      <c r="UEN65533" s="66"/>
      <c r="UEO65533" s="66"/>
      <c r="UEP65533" s="66"/>
      <c r="UEQ65533" s="66"/>
      <c r="UER65533" s="66"/>
      <c r="UES65533" s="66"/>
      <c r="UET65533" s="66"/>
      <c r="UOG65533" s="66"/>
      <c r="UOH65533" s="66"/>
      <c r="UOI65533" s="66"/>
      <c r="UOJ65533" s="66"/>
      <c r="UOK65533" s="66"/>
      <c r="UOL65533" s="66"/>
      <c r="UOM65533" s="66"/>
      <c r="UON65533" s="66"/>
      <c r="UOO65533" s="66"/>
      <c r="UOP65533" s="66"/>
      <c r="UYC65533" s="66"/>
      <c r="UYD65533" s="66"/>
      <c r="UYE65533" s="66"/>
      <c r="UYF65533" s="66"/>
      <c r="UYG65533" s="66"/>
      <c r="UYH65533" s="66"/>
      <c r="UYI65533" s="66"/>
      <c r="UYJ65533" s="66"/>
      <c r="UYK65533" s="66"/>
      <c r="UYL65533" s="66"/>
      <c r="VHY65533" s="66"/>
      <c r="VHZ65533" s="66"/>
      <c r="VIA65533" s="66"/>
      <c r="VIB65533" s="66"/>
      <c r="VIC65533" s="66"/>
      <c r="VID65533" s="66"/>
      <c r="VIE65533" s="66"/>
      <c r="VIF65533" s="66"/>
      <c r="VIG65533" s="66"/>
      <c r="VIH65533" s="66"/>
      <c r="VRU65533" s="66"/>
      <c r="VRV65533" s="66"/>
      <c r="VRW65533" s="66"/>
      <c r="VRX65533" s="66"/>
      <c r="VRY65533" s="66"/>
      <c r="VRZ65533" s="66"/>
      <c r="VSA65533" s="66"/>
      <c r="VSB65533" s="66"/>
      <c r="VSC65533" s="66"/>
      <c r="VSD65533" s="66"/>
      <c r="WBQ65533" s="66"/>
      <c r="WBR65533" s="66"/>
      <c r="WBS65533" s="66"/>
      <c r="WBT65533" s="66"/>
      <c r="WBU65533" s="66"/>
      <c r="WBV65533" s="66"/>
      <c r="WBW65533" s="66"/>
      <c r="WBX65533" s="66"/>
      <c r="WBY65533" s="66"/>
      <c r="WBZ65533" s="66"/>
      <c r="WLM65533" s="66"/>
      <c r="WLN65533" s="66"/>
      <c r="WLO65533" s="66"/>
      <c r="WLP65533" s="66"/>
      <c r="WLQ65533" s="66"/>
      <c r="WLR65533" s="66"/>
      <c r="WLS65533" s="66"/>
      <c r="WLT65533" s="66"/>
      <c r="WLU65533" s="66"/>
      <c r="WLV65533" s="66"/>
      <c r="WVI65533" s="66"/>
      <c r="WVJ65533" s="66"/>
      <c r="WVK65533" s="66"/>
      <c r="WVL65533" s="66"/>
      <c r="WVM65533" s="66"/>
      <c r="WVN65533" s="66"/>
      <c r="WVO65533" s="66"/>
      <c r="WVP65533" s="66"/>
      <c r="WVQ65533" s="66"/>
      <c r="WVR65533" s="66"/>
    </row>
    <row r="65534" spans="1:778 1025:1802 2049:2826 3073:3850 4097:4874 5121:5898 6145:6922 7169:7946 8193:8970 9217:9994 10241:11018 11265:12042 12289:13066 13313:14090 14337:15114 15361:16138">
      <c r="C65534" s="66"/>
      <c r="D65534" s="66"/>
      <c r="G65534" s="66"/>
      <c r="H65534" s="66"/>
      <c r="I65534" s="66"/>
      <c r="IY65534" s="66"/>
      <c r="IZ65534" s="66"/>
      <c r="JC65534" s="66"/>
      <c r="JD65534" s="66"/>
      <c r="JE65534" s="66"/>
      <c r="SU65534" s="66"/>
      <c r="SV65534" s="66"/>
      <c r="SY65534" s="66"/>
      <c r="SZ65534" s="66"/>
      <c r="TA65534" s="66"/>
      <c r="ACQ65534" s="66"/>
      <c r="ACR65534" s="66"/>
      <c r="ACU65534" s="66"/>
      <c r="ACV65534" s="66"/>
      <c r="ACW65534" s="66"/>
      <c r="AMM65534" s="66"/>
      <c r="AMN65534" s="66"/>
      <c r="AMQ65534" s="66"/>
      <c r="AMR65534" s="66"/>
      <c r="AMS65534" s="66"/>
      <c r="AWI65534" s="66"/>
      <c r="AWJ65534" s="66"/>
      <c r="AWM65534" s="66"/>
      <c r="AWN65534" s="66"/>
      <c r="AWO65534" s="66"/>
      <c r="BGE65534" s="66"/>
      <c r="BGF65534" s="66"/>
      <c r="BGI65534" s="66"/>
      <c r="BGJ65534" s="66"/>
      <c r="BGK65534" s="66"/>
      <c r="BQA65534" s="66"/>
      <c r="BQB65534" s="66"/>
      <c r="BQE65534" s="66"/>
      <c r="BQF65534" s="66"/>
      <c r="BQG65534" s="66"/>
      <c r="BZW65534" s="66"/>
      <c r="BZX65534" s="66"/>
      <c r="CAA65534" s="66"/>
      <c r="CAB65534" s="66"/>
      <c r="CAC65534" s="66"/>
      <c r="CJS65534" s="66"/>
      <c r="CJT65534" s="66"/>
      <c r="CJW65534" s="66"/>
      <c r="CJX65534" s="66"/>
      <c r="CJY65534" s="66"/>
      <c r="CTO65534" s="66"/>
      <c r="CTP65534" s="66"/>
      <c r="CTS65534" s="66"/>
      <c r="CTT65534" s="66"/>
      <c r="CTU65534" s="66"/>
      <c r="DDK65534" s="66"/>
      <c r="DDL65534" s="66"/>
      <c r="DDO65534" s="66"/>
      <c r="DDP65534" s="66"/>
      <c r="DDQ65534" s="66"/>
      <c r="DNG65534" s="66"/>
      <c r="DNH65534" s="66"/>
      <c r="DNK65534" s="66"/>
      <c r="DNL65534" s="66"/>
      <c r="DNM65534" s="66"/>
      <c r="DXC65534" s="66"/>
      <c r="DXD65534" s="66"/>
      <c r="DXG65534" s="66"/>
      <c r="DXH65534" s="66"/>
      <c r="DXI65534" s="66"/>
      <c r="EGY65534" s="66"/>
      <c r="EGZ65534" s="66"/>
      <c r="EHC65534" s="66"/>
      <c r="EHD65534" s="66"/>
      <c r="EHE65534" s="66"/>
      <c r="EQU65534" s="66"/>
      <c r="EQV65534" s="66"/>
      <c r="EQY65534" s="66"/>
      <c r="EQZ65534" s="66"/>
      <c r="ERA65534" s="66"/>
      <c r="FAQ65534" s="66"/>
      <c r="FAR65534" s="66"/>
      <c r="FAU65534" s="66"/>
      <c r="FAV65534" s="66"/>
      <c r="FAW65534" s="66"/>
      <c r="FKM65534" s="66"/>
      <c r="FKN65534" s="66"/>
      <c r="FKQ65534" s="66"/>
      <c r="FKR65534" s="66"/>
      <c r="FKS65534" s="66"/>
      <c r="FUI65534" s="66"/>
      <c r="FUJ65534" s="66"/>
      <c r="FUM65534" s="66"/>
      <c r="FUN65534" s="66"/>
      <c r="FUO65534" s="66"/>
      <c r="GEE65534" s="66"/>
      <c r="GEF65534" s="66"/>
      <c r="GEI65534" s="66"/>
      <c r="GEJ65534" s="66"/>
      <c r="GEK65534" s="66"/>
      <c r="GOA65534" s="66"/>
      <c r="GOB65534" s="66"/>
      <c r="GOE65534" s="66"/>
      <c r="GOF65534" s="66"/>
      <c r="GOG65534" s="66"/>
      <c r="GXW65534" s="66"/>
      <c r="GXX65534" s="66"/>
      <c r="GYA65534" s="66"/>
      <c r="GYB65534" s="66"/>
      <c r="GYC65534" s="66"/>
      <c r="HHS65534" s="66"/>
      <c r="HHT65534" s="66"/>
      <c r="HHW65534" s="66"/>
      <c r="HHX65534" s="66"/>
      <c r="HHY65534" s="66"/>
      <c r="HRO65534" s="66"/>
      <c r="HRP65534" s="66"/>
      <c r="HRS65534" s="66"/>
      <c r="HRT65534" s="66"/>
      <c r="HRU65534" s="66"/>
      <c r="IBK65534" s="66"/>
      <c r="IBL65534" s="66"/>
      <c r="IBO65534" s="66"/>
      <c r="IBP65534" s="66"/>
      <c r="IBQ65534" s="66"/>
      <c r="ILG65534" s="66"/>
      <c r="ILH65534" s="66"/>
      <c r="ILK65534" s="66"/>
      <c r="ILL65534" s="66"/>
      <c r="ILM65534" s="66"/>
      <c r="IVC65534" s="66"/>
      <c r="IVD65534" s="66"/>
      <c r="IVG65534" s="66"/>
      <c r="IVH65534" s="66"/>
      <c r="IVI65534" s="66"/>
      <c r="JEY65534" s="66"/>
      <c r="JEZ65534" s="66"/>
      <c r="JFC65534" s="66"/>
      <c r="JFD65534" s="66"/>
      <c r="JFE65534" s="66"/>
      <c r="JOU65534" s="66"/>
      <c r="JOV65534" s="66"/>
      <c r="JOY65534" s="66"/>
      <c r="JOZ65534" s="66"/>
      <c r="JPA65534" s="66"/>
      <c r="JYQ65534" s="66"/>
      <c r="JYR65534" s="66"/>
      <c r="JYU65534" s="66"/>
      <c r="JYV65534" s="66"/>
      <c r="JYW65534" s="66"/>
      <c r="KIM65534" s="66"/>
      <c r="KIN65534" s="66"/>
      <c r="KIQ65534" s="66"/>
      <c r="KIR65534" s="66"/>
      <c r="KIS65534" s="66"/>
      <c r="KSI65534" s="66"/>
      <c r="KSJ65534" s="66"/>
      <c r="KSM65534" s="66"/>
      <c r="KSN65534" s="66"/>
      <c r="KSO65534" s="66"/>
      <c r="LCE65534" s="66"/>
      <c r="LCF65534" s="66"/>
      <c r="LCI65534" s="66"/>
      <c r="LCJ65534" s="66"/>
      <c r="LCK65534" s="66"/>
      <c r="LMA65534" s="66"/>
      <c r="LMB65534" s="66"/>
      <c r="LME65534" s="66"/>
      <c r="LMF65534" s="66"/>
      <c r="LMG65534" s="66"/>
      <c r="LVW65534" s="66"/>
      <c r="LVX65534" s="66"/>
      <c r="LWA65534" s="66"/>
      <c r="LWB65534" s="66"/>
      <c r="LWC65534" s="66"/>
      <c r="MFS65534" s="66"/>
      <c r="MFT65534" s="66"/>
      <c r="MFW65534" s="66"/>
      <c r="MFX65534" s="66"/>
      <c r="MFY65534" s="66"/>
      <c r="MPO65534" s="66"/>
      <c r="MPP65534" s="66"/>
      <c r="MPS65534" s="66"/>
      <c r="MPT65534" s="66"/>
      <c r="MPU65534" s="66"/>
      <c r="MZK65534" s="66"/>
      <c r="MZL65534" s="66"/>
      <c r="MZO65534" s="66"/>
      <c r="MZP65534" s="66"/>
      <c r="MZQ65534" s="66"/>
      <c r="NJG65534" s="66"/>
      <c r="NJH65534" s="66"/>
      <c r="NJK65534" s="66"/>
      <c r="NJL65534" s="66"/>
      <c r="NJM65534" s="66"/>
      <c r="NTC65534" s="66"/>
      <c r="NTD65534" s="66"/>
      <c r="NTG65534" s="66"/>
      <c r="NTH65534" s="66"/>
      <c r="NTI65534" s="66"/>
      <c r="OCY65534" s="66"/>
      <c r="OCZ65534" s="66"/>
      <c r="ODC65534" s="66"/>
      <c r="ODD65534" s="66"/>
      <c r="ODE65534" s="66"/>
      <c r="OMU65534" s="66"/>
      <c r="OMV65534" s="66"/>
      <c r="OMY65534" s="66"/>
      <c r="OMZ65534" s="66"/>
      <c r="ONA65534" s="66"/>
      <c r="OWQ65534" s="66"/>
      <c r="OWR65534" s="66"/>
      <c r="OWU65534" s="66"/>
      <c r="OWV65534" s="66"/>
      <c r="OWW65534" s="66"/>
      <c r="PGM65534" s="66"/>
      <c r="PGN65534" s="66"/>
      <c r="PGQ65534" s="66"/>
      <c r="PGR65534" s="66"/>
      <c r="PGS65534" s="66"/>
      <c r="PQI65534" s="66"/>
      <c r="PQJ65534" s="66"/>
      <c r="PQM65534" s="66"/>
      <c r="PQN65534" s="66"/>
      <c r="PQO65534" s="66"/>
      <c r="QAE65534" s="66"/>
      <c r="QAF65534" s="66"/>
      <c r="QAI65534" s="66"/>
      <c r="QAJ65534" s="66"/>
      <c r="QAK65534" s="66"/>
      <c r="QKA65534" s="66"/>
      <c r="QKB65534" s="66"/>
      <c r="QKE65534" s="66"/>
      <c r="QKF65534" s="66"/>
      <c r="QKG65534" s="66"/>
      <c r="QTW65534" s="66"/>
      <c r="QTX65534" s="66"/>
      <c r="QUA65534" s="66"/>
      <c r="QUB65534" s="66"/>
      <c r="QUC65534" s="66"/>
      <c r="RDS65534" s="66"/>
      <c r="RDT65534" s="66"/>
      <c r="RDW65534" s="66"/>
      <c r="RDX65534" s="66"/>
      <c r="RDY65534" s="66"/>
      <c r="RNO65534" s="66"/>
      <c r="RNP65534" s="66"/>
      <c r="RNS65534" s="66"/>
      <c r="RNT65534" s="66"/>
      <c r="RNU65534" s="66"/>
      <c r="RXK65534" s="66"/>
      <c r="RXL65534" s="66"/>
      <c r="RXO65534" s="66"/>
      <c r="RXP65534" s="66"/>
      <c r="RXQ65534" s="66"/>
      <c r="SHG65534" s="66"/>
      <c r="SHH65534" s="66"/>
      <c r="SHK65534" s="66"/>
      <c r="SHL65534" s="66"/>
      <c r="SHM65534" s="66"/>
      <c r="SRC65534" s="66"/>
      <c r="SRD65534" s="66"/>
      <c r="SRG65534" s="66"/>
      <c r="SRH65534" s="66"/>
      <c r="SRI65534" s="66"/>
      <c r="TAY65534" s="66"/>
      <c r="TAZ65534" s="66"/>
      <c r="TBC65534" s="66"/>
      <c r="TBD65534" s="66"/>
      <c r="TBE65534" s="66"/>
      <c r="TKU65534" s="66"/>
      <c r="TKV65534" s="66"/>
      <c r="TKY65534" s="66"/>
      <c r="TKZ65534" s="66"/>
      <c r="TLA65534" s="66"/>
      <c r="TUQ65534" s="66"/>
      <c r="TUR65534" s="66"/>
      <c r="TUU65534" s="66"/>
      <c r="TUV65534" s="66"/>
      <c r="TUW65534" s="66"/>
      <c r="UEM65534" s="66"/>
      <c r="UEN65534" s="66"/>
      <c r="UEQ65534" s="66"/>
      <c r="UER65534" s="66"/>
      <c r="UES65534" s="66"/>
      <c r="UOI65534" s="66"/>
      <c r="UOJ65534" s="66"/>
      <c r="UOM65534" s="66"/>
      <c r="UON65534" s="66"/>
      <c r="UOO65534" s="66"/>
      <c r="UYE65534" s="66"/>
      <c r="UYF65534" s="66"/>
      <c r="UYI65534" s="66"/>
      <c r="UYJ65534" s="66"/>
      <c r="UYK65534" s="66"/>
      <c r="VIA65534" s="66"/>
      <c r="VIB65534" s="66"/>
      <c r="VIE65534" s="66"/>
      <c r="VIF65534" s="66"/>
      <c r="VIG65534" s="66"/>
      <c r="VRW65534" s="66"/>
      <c r="VRX65534" s="66"/>
      <c r="VSA65534" s="66"/>
      <c r="VSB65534" s="66"/>
      <c r="VSC65534" s="66"/>
      <c r="WBS65534" s="66"/>
      <c r="WBT65534" s="66"/>
      <c r="WBW65534" s="66"/>
      <c r="WBX65534" s="66"/>
      <c r="WBY65534" s="66"/>
      <c r="WLO65534" s="66"/>
      <c r="WLP65534" s="66"/>
      <c r="WLS65534" s="66"/>
      <c r="WLT65534" s="66"/>
      <c r="WLU65534" s="66"/>
      <c r="WVK65534" s="66"/>
      <c r="WVL65534" s="66"/>
      <c r="WVO65534" s="66"/>
      <c r="WVP65534" s="66"/>
      <c r="WVQ65534" s="66"/>
    </row>
    <row r="65536" spans="1:778 1025:1802 2049:2826 3073:3850 4097:4874 5121:5898 6145:6922 7169:7946 8193:8970 9217:9994 10241:11018 11265:12042 12289:13066 13313:14090 14337:15114 15361:16138">
      <c r="A65536" s="66"/>
      <c r="B65536" s="66"/>
      <c r="C65536" s="66"/>
      <c r="D65536" s="66"/>
      <c r="E65536" s="66"/>
      <c r="IW65536" s="66"/>
      <c r="IX65536" s="66"/>
      <c r="IY65536" s="66"/>
      <c r="IZ65536" s="66"/>
      <c r="JA65536" s="66"/>
      <c r="SS65536" s="66"/>
      <c r="ST65536" s="66"/>
      <c r="SU65536" s="66"/>
      <c r="SV65536" s="66"/>
      <c r="SW65536" s="66"/>
      <c r="ACO65536" s="66"/>
      <c r="ACP65536" s="66"/>
      <c r="ACQ65536" s="66"/>
      <c r="ACR65536" s="66"/>
      <c r="ACS65536" s="66"/>
      <c r="AMK65536" s="66"/>
      <c r="AML65536" s="66"/>
      <c r="AMM65536" s="66"/>
      <c r="AMN65536" s="66"/>
      <c r="AMO65536" s="66"/>
      <c r="AWG65536" s="66"/>
      <c r="AWH65536" s="66"/>
      <c r="AWI65536" s="66"/>
      <c r="AWJ65536" s="66"/>
      <c r="AWK65536" s="66"/>
      <c r="BGC65536" s="66"/>
      <c r="BGD65536" s="66"/>
      <c r="BGE65536" s="66"/>
      <c r="BGF65536" s="66"/>
      <c r="BGG65536" s="66"/>
      <c r="BPY65536" s="66"/>
      <c r="BPZ65536" s="66"/>
      <c r="BQA65536" s="66"/>
      <c r="BQB65536" s="66"/>
      <c r="BQC65536" s="66"/>
      <c r="BZU65536" s="66"/>
      <c r="BZV65536" s="66"/>
      <c r="BZW65536" s="66"/>
      <c r="BZX65536" s="66"/>
      <c r="BZY65536" s="66"/>
      <c r="CJQ65536" s="66"/>
      <c r="CJR65536" s="66"/>
      <c r="CJS65536" s="66"/>
      <c r="CJT65536" s="66"/>
      <c r="CJU65536" s="66"/>
      <c r="CTM65536" s="66"/>
      <c r="CTN65536" s="66"/>
      <c r="CTO65536" s="66"/>
      <c r="CTP65536" s="66"/>
      <c r="CTQ65536" s="66"/>
      <c r="DDI65536" s="66"/>
      <c r="DDJ65536" s="66"/>
      <c r="DDK65536" s="66"/>
      <c r="DDL65536" s="66"/>
      <c r="DDM65536" s="66"/>
      <c r="DNE65536" s="66"/>
      <c r="DNF65536" s="66"/>
      <c r="DNG65536" s="66"/>
      <c r="DNH65536" s="66"/>
      <c r="DNI65536" s="66"/>
      <c r="DXA65536" s="66"/>
      <c r="DXB65536" s="66"/>
      <c r="DXC65536" s="66"/>
      <c r="DXD65536" s="66"/>
      <c r="DXE65536" s="66"/>
      <c r="EGW65536" s="66"/>
      <c r="EGX65536" s="66"/>
      <c r="EGY65536" s="66"/>
      <c r="EGZ65536" s="66"/>
      <c r="EHA65536" s="66"/>
      <c r="EQS65536" s="66"/>
      <c r="EQT65536" s="66"/>
      <c r="EQU65536" s="66"/>
      <c r="EQV65536" s="66"/>
      <c r="EQW65536" s="66"/>
      <c r="FAO65536" s="66"/>
      <c r="FAP65536" s="66"/>
      <c r="FAQ65536" s="66"/>
      <c r="FAR65536" s="66"/>
      <c r="FAS65536" s="66"/>
      <c r="FKK65536" s="66"/>
      <c r="FKL65536" s="66"/>
      <c r="FKM65536" s="66"/>
      <c r="FKN65536" s="66"/>
      <c r="FKO65536" s="66"/>
      <c r="FUG65536" s="66"/>
      <c r="FUH65536" s="66"/>
      <c r="FUI65536" s="66"/>
      <c r="FUJ65536" s="66"/>
      <c r="FUK65536" s="66"/>
      <c r="GEC65536" s="66"/>
      <c r="GED65536" s="66"/>
      <c r="GEE65536" s="66"/>
      <c r="GEF65536" s="66"/>
      <c r="GEG65536" s="66"/>
      <c r="GNY65536" s="66"/>
      <c r="GNZ65536" s="66"/>
      <c r="GOA65536" s="66"/>
      <c r="GOB65536" s="66"/>
      <c r="GOC65536" s="66"/>
      <c r="GXU65536" s="66"/>
      <c r="GXV65536" s="66"/>
      <c r="GXW65536" s="66"/>
      <c r="GXX65536" s="66"/>
      <c r="GXY65536" s="66"/>
      <c r="HHQ65536" s="66"/>
      <c r="HHR65536" s="66"/>
      <c r="HHS65536" s="66"/>
      <c r="HHT65536" s="66"/>
      <c r="HHU65536" s="66"/>
      <c r="HRM65536" s="66"/>
      <c r="HRN65536" s="66"/>
      <c r="HRO65536" s="66"/>
      <c r="HRP65536" s="66"/>
      <c r="HRQ65536" s="66"/>
      <c r="IBI65536" s="66"/>
      <c r="IBJ65536" s="66"/>
      <c r="IBK65536" s="66"/>
      <c r="IBL65536" s="66"/>
      <c r="IBM65536" s="66"/>
      <c r="ILE65536" s="66"/>
      <c r="ILF65536" s="66"/>
      <c r="ILG65536" s="66"/>
      <c r="ILH65536" s="66"/>
      <c r="ILI65536" s="66"/>
      <c r="IVA65536" s="66"/>
      <c r="IVB65536" s="66"/>
      <c r="IVC65536" s="66"/>
      <c r="IVD65536" s="66"/>
      <c r="IVE65536" s="66"/>
      <c r="JEW65536" s="66"/>
      <c r="JEX65536" s="66"/>
      <c r="JEY65536" s="66"/>
      <c r="JEZ65536" s="66"/>
      <c r="JFA65536" s="66"/>
      <c r="JOS65536" s="66"/>
      <c r="JOT65536" s="66"/>
      <c r="JOU65536" s="66"/>
      <c r="JOV65536" s="66"/>
      <c r="JOW65536" s="66"/>
      <c r="JYO65536" s="66"/>
      <c r="JYP65536" s="66"/>
      <c r="JYQ65536" s="66"/>
      <c r="JYR65536" s="66"/>
      <c r="JYS65536" s="66"/>
      <c r="KIK65536" s="66"/>
      <c r="KIL65536" s="66"/>
      <c r="KIM65536" s="66"/>
      <c r="KIN65536" s="66"/>
      <c r="KIO65536" s="66"/>
      <c r="KSG65536" s="66"/>
      <c r="KSH65536" s="66"/>
      <c r="KSI65536" s="66"/>
      <c r="KSJ65536" s="66"/>
      <c r="KSK65536" s="66"/>
      <c r="LCC65536" s="66"/>
      <c r="LCD65536" s="66"/>
      <c r="LCE65536" s="66"/>
      <c r="LCF65536" s="66"/>
      <c r="LCG65536" s="66"/>
      <c r="LLY65536" s="66"/>
      <c r="LLZ65536" s="66"/>
      <c r="LMA65536" s="66"/>
      <c r="LMB65536" s="66"/>
      <c r="LMC65536" s="66"/>
      <c r="LVU65536" s="66"/>
      <c r="LVV65536" s="66"/>
      <c r="LVW65536" s="66"/>
      <c r="LVX65536" s="66"/>
      <c r="LVY65536" s="66"/>
      <c r="MFQ65536" s="66"/>
      <c r="MFR65536" s="66"/>
      <c r="MFS65536" s="66"/>
      <c r="MFT65536" s="66"/>
      <c r="MFU65536" s="66"/>
      <c r="MPM65536" s="66"/>
      <c r="MPN65536" s="66"/>
      <c r="MPO65536" s="66"/>
      <c r="MPP65536" s="66"/>
      <c r="MPQ65536" s="66"/>
      <c r="MZI65536" s="66"/>
      <c r="MZJ65536" s="66"/>
      <c r="MZK65536" s="66"/>
      <c r="MZL65536" s="66"/>
      <c r="MZM65536" s="66"/>
      <c r="NJE65536" s="66"/>
      <c r="NJF65536" s="66"/>
      <c r="NJG65536" s="66"/>
      <c r="NJH65536" s="66"/>
      <c r="NJI65536" s="66"/>
      <c r="NTA65536" s="66"/>
      <c r="NTB65536" s="66"/>
      <c r="NTC65536" s="66"/>
      <c r="NTD65536" s="66"/>
      <c r="NTE65536" s="66"/>
      <c r="OCW65536" s="66"/>
      <c r="OCX65536" s="66"/>
      <c r="OCY65536" s="66"/>
      <c r="OCZ65536" s="66"/>
      <c r="ODA65536" s="66"/>
      <c r="OMS65536" s="66"/>
      <c r="OMT65536" s="66"/>
      <c r="OMU65536" s="66"/>
      <c r="OMV65536" s="66"/>
      <c r="OMW65536" s="66"/>
      <c r="OWO65536" s="66"/>
      <c r="OWP65536" s="66"/>
      <c r="OWQ65536" s="66"/>
      <c r="OWR65536" s="66"/>
      <c r="OWS65536" s="66"/>
      <c r="PGK65536" s="66"/>
      <c r="PGL65536" s="66"/>
      <c r="PGM65536" s="66"/>
      <c r="PGN65536" s="66"/>
      <c r="PGO65536" s="66"/>
      <c r="PQG65536" s="66"/>
      <c r="PQH65536" s="66"/>
      <c r="PQI65536" s="66"/>
      <c r="PQJ65536" s="66"/>
      <c r="PQK65536" s="66"/>
      <c r="QAC65536" s="66"/>
      <c r="QAD65536" s="66"/>
      <c r="QAE65536" s="66"/>
      <c r="QAF65536" s="66"/>
      <c r="QAG65536" s="66"/>
      <c r="QJY65536" s="66"/>
      <c r="QJZ65536" s="66"/>
      <c r="QKA65536" s="66"/>
      <c r="QKB65536" s="66"/>
      <c r="QKC65536" s="66"/>
      <c r="QTU65536" s="66"/>
      <c r="QTV65536" s="66"/>
      <c r="QTW65536" s="66"/>
      <c r="QTX65536" s="66"/>
      <c r="QTY65536" s="66"/>
      <c r="RDQ65536" s="66"/>
      <c r="RDR65536" s="66"/>
      <c r="RDS65536" s="66"/>
      <c r="RDT65536" s="66"/>
      <c r="RDU65536" s="66"/>
      <c r="RNM65536" s="66"/>
      <c r="RNN65536" s="66"/>
      <c r="RNO65536" s="66"/>
      <c r="RNP65536" s="66"/>
      <c r="RNQ65536" s="66"/>
      <c r="RXI65536" s="66"/>
      <c r="RXJ65536" s="66"/>
      <c r="RXK65536" s="66"/>
      <c r="RXL65536" s="66"/>
      <c r="RXM65536" s="66"/>
      <c r="SHE65536" s="66"/>
      <c r="SHF65536" s="66"/>
      <c r="SHG65536" s="66"/>
      <c r="SHH65536" s="66"/>
      <c r="SHI65536" s="66"/>
      <c r="SRA65536" s="66"/>
      <c r="SRB65536" s="66"/>
      <c r="SRC65536" s="66"/>
      <c r="SRD65536" s="66"/>
      <c r="SRE65536" s="66"/>
      <c r="TAW65536" s="66"/>
      <c r="TAX65536" s="66"/>
      <c r="TAY65536" s="66"/>
      <c r="TAZ65536" s="66"/>
      <c r="TBA65536" s="66"/>
      <c r="TKS65536" s="66"/>
      <c r="TKT65536" s="66"/>
      <c r="TKU65536" s="66"/>
      <c r="TKV65536" s="66"/>
      <c r="TKW65536" s="66"/>
      <c r="TUO65536" s="66"/>
      <c r="TUP65536" s="66"/>
      <c r="TUQ65536" s="66"/>
      <c r="TUR65536" s="66"/>
      <c r="TUS65536" s="66"/>
      <c r="UEK65536" s="66"/>
      <c r="UEL65536" s="66"/>
      <c r="UEM65536" s="66"/>
      <c r="UEN65536" s="66"/>
      <c r="UEO65536" s="66"/>
      <c r="UOG65536" s="66"/>
      <c r="UOH65536" s="66"/>
      <c r="UOI65536" s="66"/>
      <c r="UOJ65536" s="66"/>
      <c r="UOK65536" s="66"/>
      <c r="UYC65536" s="66"/>
      <c r="UYD65536" s="66"/>
      <c r="UYE65536" s="66"/>
      <c r="UYF65536" s="66"/>
      <c r="UYG65536" s="66"/>
      <c r="VHY65536" s="66"/>
      <c r="VHZ65536" s="66"/>
      <c r="VIA65536" s="66"/>
      <c r="VIB65536" s="66"/>
      <c r="VIC65536" s="66"/>
      <c r="VRU65536" s="66"/>
      <c r="VRV65536" s="66"/>
      <c r="VRW65536" s="66"/>
      <c r="VRX65536" s="66"/>
      <c r="VRY65536" s="66"/>
      <c r="WBQ65536" s="66"/>
      <c r="WBR65536" s="66"/>
      <c r="WBS65536" s="66"/>
      <c r="WBT65536" s="66"/>
      <c r="WBU65536" s="66"/>
      <c r="WLM65536" s="66"/>
      <c r="WLN65536" s="66"/>
      <c r="WLO65536" s="66"/>
      <c r="WLP65536" s="66"/>
      <c r="WLQ65536" s="66"/>
      <c r="WVI65536" s="66"/>
      <c r="WVJ65536" s="66"/>
      <c r="WVK65536" s="66"/>
      <c r="WVL65536" s="66"/>
      <c r="WVM65536" s="66"/>
    </row>
    <row r="65537" spans="1:773 1025:1797 2049:2821 3073:3845 4097:4869 5121:5893 6145:6917 7169:7941 8193:8965 9217:9989 10241:11013 11265:12037 12289:13061 13313:14085 14337:15109 15361:16133">
      <c r="A65537" s="66"/>
      <c r="B65537" s="66"/>
      <c r="C65537" s="66"/>
      <c r="D65537" s="66"/>
      <c r="E65537" s="66"/>
      <c r="IW65537" s="66"/>
      <c r="IX65537" s="66"/>
      <c r="IY65537" s="66"/>
      <c r="IZ65537" s="66"/>
      <c r="JA65537" s="66"/>
      <c r="SS65537" s="66"/>
      <c r="ST65537" s="66"/>
      <c r="SU65537" s="66"/>
      <c r="SV65537" s="66"/>
      <c r="SW65537" s="66"/>
      <c r="ACO65537" s="66"/>
      <c r="ACP65537" s="66"/>
      <c r="ACQ65537" s="66"/>
      <c r="ACR65537" s="66"/>
      <c r="ACS65537" s="66"/>
      <c r="AMK65537" s="66"/>
      <c r="AML65537" s="66"/>
      <c r="AMM65537" s="66"/>
      <c r="AMN65537" s="66"/>
      <c r="AMO65537" s="66"/>
      <c r="AWG65537" s="66"/>
      <c r="AWH65537" s="66"/>
      <c r="AWI65537" s="66"/>
      <c r="AWJ65537" s="66"/>
      <c r="AWK65537" s="66"/>
      <c r="BGC65537" s="66"/>
      <c r="BGD65537" s="66"/>
      <c r="BGE65537" s="66"/>
      <c r="BGF65537" s="66"/>
      <c r="BGG65537" s="66"/>
      <c r="BPY65537" s="66"/>
      <c r="BPZ65537" s="66"/>
      <c r="BQA65537" s="66"/>
      <c r="BQB65537" s="66"/>
      <c r="BQC65537" s="66"/>
      <c r="BZU65537" s="66"/>
      <c r="BZV65537" s="66"/>
      <c r="BZW65537" s="66"/>
      <c r="BZX65537" s="66"/>
      <c r="BZY65537" s="66"/>
      <c r="CJQ65537" s="66"/>
      <c r="CJR65537" s="66"/>
      <c r="CJS65537" s="66"/>
      <c r="CJT65537" s="66"/>
      <c r="CJU65537" s="66"/>
      <c r="CTM65537" s="66"/>
      <c r="CTN65537" s="66"/>
      <c r="CTO65537" s="66"/>
      <c r="CTP65537" s="66"/>
      <c r="CTQ65537" s="66"/>
      <c r="DDI65537" s="66"/>
      <c r="DDJ65537" s="66"/>
      <c r="DDK65537" s="66"/>
      <c r="DDL65537" s="66"/>
      <c r="DDM65537" s="66"/>
      <c r="DNE65537" s="66"/>
      <c r="DNF65537" s="66"/>
      <c r="DNG65537" s="66"/>
      <c r="DNH65537" s="66"/>
      <c r="DNI65537" s="66"/>
      <c r="DXA65537" s="66"/>
      <c r="DXB65537" s="66"/>
      <c r="DXC65537" s="66"/>
      <c r="DXD65537" s="66"/>
      <c r="DXE65537" s="66"/>
      <c r="EGW65537" s="66"/>
      <c r="EGX65537" s="66"/>
      <c r="EGY65537" s="66"/>
      <c r="EGZ65537" s="66"/>
      <c r="EHA65537" s="66"/>
      <c r="EQS65537" s="66"/>
      <c r="EQT65537" s="66"/>
      <c r="EQU65537" s="66"/>
      <c r="EQV65537" s="66"/>
      <c r="EQW65537" s="66"/>
      <c r="FAO65537" s="66"/>
      <c r="FAP65537" s="66"/>
      <c r="FAQ65537" s="66"/>
      <c r="FAR65537" s="66"/>
      <c r="FAS65537" s="66"/>
      <c r="FKK65537" s="66"/>
      <c r="FKL65537" s="66"/>
      <c r="FKM65537" s="66"/>
      <c r="FKN65537" s="66"/>
      <c r="FKO65537" s="66"/>
      <c r="FUG65537" s="66"/>
      <c r="FUH65537" s="66"/>
      <c r="FUI65537" s="66"/>
      <c r="FUJ65537" s="66"/>
      <c r="FUK65537" s="66"/>
      <c r="GEC65537" s="66"/>
      <c r="GED65537" s="66"/>
      <c r="GEE65537" s="66"/>
      <c r="GEF65537" s="66"/>
      <c r="GEG65537" s="66"/>
      <c r="GNY65537" s="66"/>
      <c r="GNZ65537" s="66"/>
      <c r="GOA65537" s="66"/>
      <c r="GOB65537" s="66"/>
      <c r="GOC65537" s="66"/>
      <c r="GXU65537" s="66"/>
      <c r="GXV65537" s="66"/>
      <c r="GXW65537" s="66"/>
      <c r="GXX65537" s="66"/>
      <c r="GXY65537" s="66"/>
      <c r="HHQ65537" s="66"/>
      <c r="HHR65537" s="66"/>
      <c r="HHS65537" s="66"/>
      <c r="HHT65537" s="66"/>
      <c r="HHU65537" s="66"/>
      <c r="HRM65537" s="66"/>
      <c r="HRN65537" s="66"/>
      <c r="HRO65537" s="66"/>
      <c r="HRP65537" s="66"/>
      <c r="HRQ65537" s="66"/>
      <c r="IBI65537" s="66"/>
      <c r="IBJ65537" s="66"/>
      <c r="IBK65537" s="66"/>
      <c r="IBL65537" s="66"/>
      <c r="IBM65537" s="66"/>
      <c r="ILE65537" s="66"/>
      <c r="ILF65537" s="66"/>
      <c r="ILG65537" s="66"/>
      <c r="ILH65537" s="66"/>
      <c r="ILI65537" s="66"/>
      <c r="IVA65537" s="66"/>
      <c r="IVB65537" s="66"/>
      <c r="IVC65537" s="66"/>
      <c r="IVD65537" s="66"/>
      <c r="IVE65537" s="66"/>
      <c r="JEW65537" s="66"/>
      <c r="JEX65537" s="66"/>
      <c r="JEY65537" s="66"/>
      <c r="JEZ65537" s="66"/>
      <c r="JFA65537" s="66"/>
      <c r="JOS65537" s="66"/>
      <c r="JOT65537" s="66"/>
      <c r="JOU65537" s="66"/>
      <c r="JOV65537" s="66"/>
      <c r="JOW65537" s="66"/>
      <c r="JYO65537" s="66"/>
      <c r="JYP65537" s="66"/>
      <c r="JYQ65537" s="66"/>
      <c r="JYR65537" s="66"/>
      <c r="JYS65537" s="66"/>
      <c r="KIK65537" s="66"/>
      <c r="KIL65537" s="66"/>
      <c r="KIM65537" s="66"/>
      <c r="KIN65537" s="66"/>
      <c r="KIO65537" s="66"/>
      <c r="KSG65537" s="66"/>
      <c r="KSH65537" s="66"/>
      <c r="KSI65537" s="66"/>
      <c r="KSJ65537" s="66"/>
      <c r="KSK65537" s="66"/>
      <c r="LCC65537" s="66"/>
      <c r="LCD65537" s="66"/>
      <c r="LCE65537" s="66"/>
      <c r="LCF65537" s="66"/>
      <c r="LCG65537" s="66"/>
      <c r="LLY65537" s="66"/>
      <c r="LLZ65537" s="66"/>
      <c r="LMA65537" s="66"/>
      <c r="LMB65537" s="66"/>
      <c r="LMC65537" s="66"/>
      <c r="LVU65537" s="66"/>
      <c r="LVV65537" s="66"/>
      <c r="LVW65537" s="66"/>
      <c r="LVX65537" s="66"/>
      <c r="LVY65537" s="66"/>
      <c r="MFQ65537" s="66"/>
      <c r="MFR65537" s="66"/>
      <c r="MFS65537" s="66"/>
      <c r="MFT65537" s="66"/>
      <c r="MFU65537" s="66"/>
      <c r="MPM65537" s="66"/>
      <c r="MPN65537" s="66"/>
      <c r="MPO65537" s="66"/>
      <c r="MPP65537" s="66"/>
      <c r="MPQ65537" s="66"/>
      <c r="MZI65537" s="66"/>
      <c r="MZJ65537" s="66"/>
      <c r="MZK65537" s="66"/>
      <c r="MZL65537" s="66"/>
      <c r="MZM65537" s="66"/>
      <c r="NJE65537" s="66"/>
      <c r="NJF65537" s="66"/>
      <c r="NJG65537" s="66"/>
      <c r="NJH65537" s="66"/>
      <c r="NJI65537" s="66"/>
      <c r="NTA65537" s="66"/>
      <c r="NTB65537" s="66"/>
      <c r="NTC65537" s="66"/>
      <c r="NTD65537" s="66"/>
      <c r="NTE65537" s="66"/>
      <c r="OCW65537" s="66"/>
      <c r="OCX65537" s="66"/>
      <c r="OCY65537" s="66"/>
      <c r="OCZ65537" s="66"/>
      <c r="ODA65537" s="66"/>
      <c r="OMS65537" s="66"/>
      <c r="OMT65537" s="66"/>
      <c r="OMU65537" s="66"/>
      <c r="OMV65537" s="66"/>
      <c r="OMW65537" s="66"/>
      <c r="OWO65537" s="66"/>
      <c r="OWP65537" s="66"/>
      <c r="OWQ65537" s="66"/>
      <c r="OWR65537" s="66"/>
      <c r="OWS65537" s="66"/>
      <c r="PGK65537" s="66"/>
      <c r="PGL65537" s="66"/>
      <c r="PGM65537" s="66"/>
      <c r="PGN65537" s="66"/>
      <c r="PGO65537" s="66"/>
      <c r="PQG65537" s="66"/>
      <c r="PQH65537" s="66"/>
      <c r="PQI65537" s="66"/>
      <c r="PQJ65537" s="66"/>
      <c r="PQK65537" s="66"/>
      <c r="QAC65537" s="66"/>
      <c r="QAD65537" s="66"/>
      <c r="QAE65537" s="66"/>
      <c r="QAF65537" s="66"/>
      <c r="QAG65537" s="66"/>
      <c r="QJY65537" s="66"/>
      <c r="QJZ65537" s="66"/>
      <c r="QKA65537" s="66"/>
      <c r="QKB65537" s="66"/>
      <c r="QKC65537" s="66"/>
      <c r="QTU65537" s="66"/>
      <c r="QTV65537" s="66"/>
      <c r="QTW65537" s="66"/>
      <c r="QTX65537" s="66"/>
      <c r="QTY65537" s="66"/>
      <c r="RDQ65537" s="66"/>
      <c r="RDR65537" s="66"/>
      <c r="RDS65537" s="66"/>
      <c r="RDT65537" s="66"/>
      <c r="RDU65537" s="66"/>
      <c r="RNM65537" s="66"/>
      <c r="RNN65537" s="66"/>
      <c r="RNO65537" s="66"/>
      <c r="RNP65537" s="66"/>
      <c r="RNQ65537" s="66"/>
      <c r="RXI65537" s="66"/>
      <c r="RXJ65537" s="66"/>
      <c r="RXK65537" s="66"/>
      <c r="RXL65537" s="66"/>
      <c r="RXM65537" s="66"/>
      <c r="SHE65537" s="66"/>
      <c r="SHF65537" s="66"/>
      <c r="SHG65537" s="66"/>
      <c r="SHH65537" s="66"/>
      <c r="SHI65537" s="66"/>
      <c r="SRA65537" s="66"/>
      <c r="SRB65537" s="66"/>
      <c r="SRC65537" s="66"/>
      <c r="SRD65537" s="66"/>
      <c r="SRE65537" s="66"/>
      <c r="TAW65537" s="66"/>
      <c r="TAX65537" s="66"/>
      <c r="TAY65537" s="66"/>
      <c r="TAZ65537" s="66"/>
      <c r="TBA65537" s="66"/>
      <c r="TKS65537" s="66"/>
      <c r="TKT65537" s="66"/>
      <c r="TKU65537" s="66"/>
      <c r="TKV65537" s="66"/>
      <c r="TKW65537" s="66"/>
      <c r="TUO65537" s="66"/>
      <c r="TUP65537" s="66"/>
      <c r="TUQ65537" s="66"/>
      <c r="TUR65537" s="66"/>
      <c r="TUS65537" s="66"/>
      <c r="UEK65537" s="66"/>
      <c r="UEL65537" s="66"/>
      <c r="UEM65537" s="66"/>
      <c r="UEN65537" s="66"/>
      <c r="UEO65537" s="66"/>
      <c r="UOG65537" s="66"/>
      <c r="UOH65537" s="66"/>
      <c r="UOI65537" s="66"/>
      <c r="UOJ65537" s="66"/>
      <c r="UOK65537" s="66"/>
      <c r="UYC65537" s="66"/>
      <c r="UYD65537" s="66"/>
      <c r="UYE65537" s="66"/>
      <c r="UYF65537" s="66"/>
      <c r="UYG65537" s="66"/>
      <c r="VHY65537" s="66"/>
      <c r="VHZ65537" s="66"/>
      <c r="VIA65537" s="66"/>
      <c r="VIB65537" s="66"/>
      <c r="VIC65537" s="66"/>
      <c r="VRU65537" s="66"/>
      <c r="VRV65537" s="66"/>
      <c r="VRW65537" s="66"/>
      <c r="VRX65537" s="66"/>
      <c r="VRY65537" s="66"/>
      <c r="WBQ65537" s="66"/>
      <c r="WBR65537" s="66"/>
      <c r="WBS65537" s="66"/>
      <c r="WBT65537" s="66"/>
      <c r="WBU65537" s="66"/>
      <c r="WLM65537" s="66"/>
      <c r="WLN65537" s="66"/>
      <c r="WLO65537" s="66"/>
      <c r="WLP65537" s="66"/>
      <c r="WLQ65537" s="66"/>
      <c r="WVI65537" s="66"/>
      <c r="WVJ65537" s="66"/>
      <c r="WVK65537" s="66"/>
      <c r="WVL65537" s="66"/>
      <c r="WVM65537" s="66"/>
    </row>
    <row r="65538" spans="1:773 1025:1797 2049:2821 3073:3845 4097:4869 5121:5893 6145:6917 7169:7941 8193:8965 9217:9989 10241:11013 11265:12037 12289:13061 13313:14085 14337:15109 15361:16133">
      <c r="A65538" s="66"/>
      <c r="B65538" s="66"/>
      <c r="C65538" s="66"/>
      <c r="D65538" s="66"/>
      <c r="E65538" s="66"/>
      <c r="IW65538" s="66"/>
      <c r="IX65538" s="66"/>
      <c r="IY65538" s="66"/>
      <c r="IZ65538" s="66"/>
      <c r="JA65538" s="66"/>
      <c r="SS65538" s="66"/>
      <c r="ST65538" s="66"/>
      <c r="SU65538" s="66"/>
      <c r="SV65538" s="66"/>
      <c r="SW65538" s="66"/>
      <c r="ACO65538" s="66"/>
      <c r="ACP65538" s="66"/>
      <c r="ACQ65538" s="66"/>
      <c r="ACR65538" s="66"/>
      <c r="ACS65538" s="66"/>
      <c r="AMK65538" s="66"/>
      <c r="AML65538" s="66"/>
      <c r="AMM65538" s="66"/>
      <c r="AMN65538" s="66"/>
      <c r="AMO65538" s="66"/>
      <c r="AWG65538" s="66"/>
      <c r="AWH65538" s="66"/>
      <c r="AWI65538" s="66"/>
      <c r="AWJ65538" s="66"/>
      <c r="AWK65538" s="66"/>
      <c r="BGC65538" s="66"/>
      <c r="BGD65538" s="66"/>
      <c r="BGE65538" s="66"/>
      <c r="BGF65538" s="66"/>
      <c r="BGG65538" s="66"/>
      <c r="BPY65538" s="66"/>
      <c r="BPZ65538" s="66"/>
      <c r="BQA65538" s="66"/>
      <c r="BQB65538" s="66"/>
      <c r="BQC65538" s="66"/>
      <c r="BZU65538" s="66"/>
      <c r="BZV65538" s="66"/>
      <c r="BZW65538" s="66"/>
      <c r="BZX65538" s="66"/>
      <c r="BZY65538" s="66"/>
      <c r="CJQ65538" s="66"/>
      <c r="CJR65538" s="66"/>
      <c r="CJS65538" s="66"/>
      <c r="CJT65538" s="66"/>
      <c r="CJU65538" s="66"/>
      <c r="CTM65538" s="66"/>
      <c r="CTN65538" s="66"/>
      <c r="CTO65538" s="66"/>
      <c r="CTP65538" s="66"/>
      <c r="CTQ65538" s="66"/>
      <c r="DDI65538" s="66"/>
      <c r="DDJ65538" s="66"/>
      <c r="DDK65538" s="66"/>
      <c r="DDL65538" s="66"/>
      <c r="DDM65538" s="66"/>
      <c r="DNE65538" s="66"/>
      <c r="DNF65538" s="66"/>
      <c r="DNG65538" s="66"/>
      <c r="DNH65538" s="66"/>
      <c r="DNI65538" s="66"/>
      <c r="DXA65538" s="66"/>
      <c r="DXB65538" s="66"/>
      <c r="DXC65538" s="66"/>
      <c r="DXD65538" s="66"/>
      <c r="DXE65538" s="66"/>
      <c r="EGW65538" s="66"/>
      <c r="EGX65538" s="66"/>
      <c r="EGY65538" s="66"/>
      <c r="EGZ65538" s="66"/>
      <c r="EHA65538" s="66"/>
      <c r="EQS65538" s="66"/>
      <c r="EQT65538" s="66"/>
      <c r="EQU65538" s="66"/>
      <c r="EQV65538" s="66"/>
      <c r="EQW65538" s="66"/>
      <c r="FAO65538" s="66"/>
      <c r="FAP65538" s="66"/>
      <c r="FAQ65538" s="66"/>
      <c r="FAR65538" s="66"/>
      <c r="FAS65538" s="66"/>
      <c r="FKK65538" s="66"/>
      <c r="FKL65538" s="66"/>
      <c r="FKM65538" s="66"/>
      <c r="FKN65538" s="66"/>
      <c r="FKO65538" s="66"/>
      <c r="FUG65538" s="66"/>
      <c r="FUH65538" s="66"/>
      <c r="FUI65538" s="66"/>
      <c r="FUJ65538" s="66"/>
      <c r="FUK65538" s="66"/>
      <c r="GEC65538" s="66"/>
      <c r="GED65538" s="66"/>
      <c r="GEE65538" s="66"/>
      <c r="GEF65538" s="66"/>
      <c r="GEG65538" s="66"/>
      <c r="GNY65538" s="66"/>
      <c r="GNZ65538" s="66"/>
      <c r="GOA65538" s="66"/>
      <c r="GOB65538" s="66"/>
      <c r="GOC65538" s="66"/>
      <c r="GXU65538" s="66"/>
      <c r="GXV65538" s="66"/>
      <c r="GXW65538" s="66"/>
      <c r="GXX65538" s="66"/>
      <c r="GXY65538" s="66"/>
      <c r="HHQ65538" s="66"/>
      <c r="HHR65538" s="66"/>
      <c r="HHS65538" s="66"/>
      <c r="HHT65538" s="66"/>
      <c r="HHU65538" s="66"/>
      <c r="HRM65538" s="66"/>
      <c r="HRN65538" s="66"/>
      <c r="HRO65538" s="66"/>
      <c r="HRP65538" s="66"/>
      <c r="HRQ65538" s="66"/>
      <c r="IBI65538" s="66"/>
      <c r="IBJ65538" s="66"/>
      <c r="IBK65538" s="66"/>
      <c r="IBL65538" s="66"/>
      <c r="IBM65538" s="66"/>
      <c r="ILE65538" s="66"/>
      <c r="ILF65538" s="66"/>
      <c r="ILG65538" s="66"/>
      <c r="ILH65538" s="66"/>
      <c r="ILI65538" s="66"/>
      <c r="IVA65538" s="66"/>
      <c r="IVB65538" s="66"/>
      <c r="IVC65538" s="66"/>
      <c r="IVD65538" s="66"/>
      <c r="IVE65538" s="66"/>
      <c r="JEW65538" s="66"/>
      <c r="JEX65538" s="66"/>
      <c r="JEY65538" s="66"/>
      <c r="JEZ65538" s="66"/>
      <c r="JFA65538" s="66"/>
      <c r="JOS65538" s="66"/>
      <c r="JOT65538" s="66"/>
      <c r="JOU65538" s="66"/>
      <c r="JOV65538" s="66"/>
      <c r="JOW65538" s="66"/>
      <c r="JYO65538" s="66"/>
      <c r="JYP65538" s="66"/>
      <c r="JYQ65538" s="66"/>
      <c r="JYR65538" s="66"/>
      <c r="JYS65538" s="66"/>
      <c r="KIK65538" s="66"/>
      <c r="KIL65538" s="66"/>
      <c r="KIM65538" s="66"/>
      <c r="KIN65538" s="66"/>
      <c r="KIO65538" s="66"/>
      <c r="KSG65538" s="66"/>
      <c r="KSH65538" s="66"/>
      <c r="KSI65538" s="66"/>
      <c r="KSJ65538" s="66"/>
      <c r="KSK65538" s="66"/>
      <c r="LCC65538" s="66"/>
      <c r="LCD65538" s="66"/>
      <c r="LCE65538" s="66"/>
      <c r="LCF65538" s="66"/>
      <c r="LCG65538" s="66"/>
      <c r="LLY65538" s="66"/>
      <c r="LLZ65538" s="66"/>
      <c r="LMA65538" s="66"/>
      <c r="LMB65538" s="66"/>
      <c r="LMC65538" s="66"/>
      <c r="LVU65538" s="66"/>
      <c r="LVV65538" s="66"/>
      <c r="LVW65538" s="66"/>
      <c r="LVX65538" s="66"/>
      <c r="LVY65538" s="66"/>
      <c r="MFQ65538" s="66"/>
      <c r="MFR65538" s="66"/>
      <c r="MFS65538" s="66"/>
      <c r="MFT65538" s="66"/>
      <c r="MFU65538" s="66"/>
      <c r="MPM65538" s="66"/>
      <c r="MPN65538" s="66"/>
      <c r="MPO65538" s="66"/>
      <c r="MPP65538" s="66"/>
      <c r="MPQ65538" s="66"/>
      <c r="MZI65538" s="66"/>
      <c r="MZJ65538" s="66"/>
      <c r="MZK65538" s="66"/>
      <c r="MZL65538" s="66"/>
      <c r="MZM65538" s="66"/>
      <c r="NJE65538" s="66"/>
      <c r="NJF65538" s="66"/>
      <c r="NJG65538" s="66"/>
      <c r="NJH65538" s="66"/>
      <c r="NJI65538" s="66"/>
      <c r="NTA65538" s="66"/>
      <c r="NTB65538" s="66"/>
      <c r="NTC65538" s="66"/>
      <c r="NTD65538" s="66"/>
      <c r="NTE65538" s="66"/>
      <c r="OCW65538" s="66"/>
      <c r="OCX65538" s="66"/>
      <c r="OCY65538" s="66"/>
      <c r="OCZ65538" s="66"/>
      <c r="ODA65538" s="66"/>
      <c r="OMS65538" s="66"/>
      <c r="OMT65538" s="66"/>
      <c r="OMU65538" s="66"/>
      <c r="OMV65538" s="66"/>
      <c r="OMW65538" s="66"/>
      <c r="OWO65538" s="66"/>
      <c r="OWP65538" s="66"/>
      <c r="OWQ65538" s="66"/>
      <c r="OWR65538" s="66"/>
      <c r="OWS65538" s="66"/>
      <c r="PGK65538" s="66"/>
      <c r="PGL65538" s="66"/>
      <c r="PGM65538" s="66"/>
      <c r="PGN65538" s="66"/>
      <c r="PGO65538" s="66"/>
      <c r="PQG65538" s="66"/>
      <c r="PQH65538" s="66"/>
      <c r="PQI65538" s="66"/>
      <c r="PQJ65538" s="66"/>
      <c r="PQK65538" s="66"/>
      <c r="QAC65538" s="66"/>
      <c r="QAD65538" s="66"/>
      <c r="QAE65538" s="66"/>
      <c r="QAF65538" s="66"/>
      <c r="QAG65538" s="66"/>
      <c r="QJY65538" s="66"/>
      <c r="QJZ65538" s="66"/>
      <c r="QKA65538" s="66"/>
      <c r="QKB65538" s="66"/>
      <c r="QKC65538" s="66"/>
      <c r="QTU65538" s="66"/>
      <c r="QTV65538" s="66"/>
      <c r="QTW65538" s="66"/>
      <c r="QTX65538" s="66"/>
      <c r="QTY65538" s="66"/>
      <c r="RDQ65538" s="66"/>
      <c r="RDR65538" s="66"/>
      <c r="RDS65538" s="66"/>
      <c r="RDT65538" s="66"/>
      <c r="RDU65538" s="66"/>
      <c r="RNM65538" s="66"/>
      <c r="RNN65538" s="66"/>
      <c r="RNO65538" s="66"/>
      <c r="RNP65538" s="66"/>
      <c r="RNQ65538" s="66"/>
      <c r="RXI65538" s="66"/>
      <c r="RXJ65538" s="66"/>
      <c r="RXK65538" s="66"/>
      <c r="RXL65538" s="66"/>
      <c r="RXM65538" s="66"/>
      <c r="SHE65538" s="66"/>
      <c r="SHF65538" s="66"/>
      <c r="SHG65538" s="66"/>
      <c r="SHH65538" s="66"/>
      <c r="SHI65538" s="66"/>
      <c r="SRA65538" s="66"/>
      <c r="SRB65538" s="66"/>
      <c r="SRC65538" s="66"/>
      <c r="SRD65538" s="66"/>
      <c r="SRE65538" s="66"/>
      <c r="TAW65538" s="66"/>
      <c r="TAX65538" s="66"/>
      <c r="TAY65538" s="66"/>
      <c r="TAZ65538" s="66"/>
      <c r="TBA65538" s="66"/>
      <c r="TKS65538" s="66"/>
      <c r="TKT65538" s="66"/>
      <c r="TKU65538" s="66"/>
      <c r="TKV65538" s="66"/>
      <c r="TKW65538" s="66"/>
      <c r="TUO65538" s="66"/>
      <c r="TUP65538" s="66"/>
      <c r="TUQ65538" s="66"/>
      <c r="TUR65538" s="66"/>
      <c r="TUS65538" s="66"/>
      <c r="UEK65538" s="66"/>
      <c r="UEL65538" s="66"/>
      <c r="UEM65538" s="66"/>
      <c r="UEN65538" s="66"/>
      <c r="UEO65538" s="66"/>
      <c r="UOG65538" s="66"/>
      <c r="UOH65538" s="66"/>
      <c r="UOI65538" s="66"/>
      <c r="UOJ65538" s="66"/>
      <c r="UOK65538" s="66"/>
      <c r="UYC65538" s="66"/>
      <c r="UYD65538" s="66"/>
      <c r="UYE65538" s="66"/>
      <c r="UYF65538" s="66"/>
      <c r="UYG65538" s="66"/>
      <c r="VHY65538" s="66"/>
      <c r="VHZ65538" s="66"/>
      <c r="VIA65538" s="66"/>
      <c r="VIB65538" s="66"/>
      <c r="VIC65538" s="66"/>
      <c r="VRU65538" s="66"/>
      <c r="VRV65538" s="66"/>
      <c r="VRW65538" s="66"/>
      <c r="VRX65538" s="66"/>
      <c r="VRY65538" s="66"/>
      <c r="WBQ65538" s="66"/>
      <c r="WBR65538" s="66"/>
      <c r="WBS65538" s="66"/>
      <c r="WBT65538" s="66"/>
      <c r="WBU65538" s="66"/>
      <c r="WLM65538" s="66"/>
      <c r="WLN65538" s="66"/>
      <c r="WLO65538" s="66"/>
      <c r="WLP65538" s="66"/>
      <c r="WLQ65538" s="66"/>
      <c r="WVI65538" s="66"/>
      <c r="WVJ65538" s="66"/>
      <c r="WVK65538" s="66"/>
      <c r="WVL65538" s="66"/>
      <c r="WVM65538" s="66"/>
    </row>
    <row r="65539" spans="1:773 1025:1797 2049:2821 3073:3845 4097:4869 5121:5893 6145:6917 7169:7941 8193:8965 9217:9989 10241:11013 11265:12037 12289:13061 13313:14085 14337:15109 15361:16133">
      <c r="A65539" s="66"/>
      <c r="B65539" s="66"/>
      <c r="C65539" s="66"/>
      <c r="D65539" s="66"/>
      <c r="E65539" s="66"/>
      <c r="IW65539" s="66"/>
      <c r="IX65539" s="66"/>
      <c r="IY65539" s="66"/>
      <c r="IZ65539" s="66"/>
      <c r="JA65539" s="66"/>
      <c r="SS65539" s="66"/>
      <c r="ST65539" s="66"/>
      <c r="SU65539" s="66"/>
      <c r="SV65539" s="66"/>
      <c r="SW65539" s="66"/>
      <c r="ACO65539" s="66"/>
      <c r="ACP65539" s="66"/>
      <c r="ACQ65539" s="66"/>
      <c r="ACR65539" s="66"/>
      <c r="ACS65539" s="66"/>
      <c r="AMK65539" s="66"/>
      <c r="AML65539" s="66"/>
      <c r="AMM65539" s="66"/>
      <c r="AMN65539" s="66"/>
      <c r="AMO65539" s="66"/>
      <c r="AWG65539" s="66"/>
      <c r="AWH65539" s="66"/>
      <c r="AWI65539" s="66"/>
      <c r="AWJ65539" s="66"/>
      <c r="AWK65539" s="66"/>
      <c r="BGC65539" s="66"/>
      <c r="BGD65539" s="66"/>
      <c r="BGE65539" s="66"/>
      <c r="BGF65539" s="66"/>
      <c r="BGG65539" s="66"/>
      <c r="BPY65539" s="66"/>
      <c r="BPZ65539" s="66"/>
      <c r="BQA65539" s="66"/>
      <c r="BQB65539" s="66"/>
      <c r="BQC65539" s="66"/>
      <c r="BZU65539" s="66"/>
      <c r="BZV65539" s="66"/>
      <c r="BZW65539" s="66"/>
      <c r="BZX65539" s="66"/>
      <c r="BZY65539" s="66"/>
      <c r="CJQ65539" s="66"/>
      <c r="CJR65539" s="66"/>
      <c r="CJS65539" s="66"/>
      <c r="CJT65539" s="66"/>
      <c r="CJU65539" s="66"/>
      <c r="CTM65539" s="66"/>
      <c r="CTN65539" s="66"/>
      <c r="CTO65539" s="66"/>
      <c r="CTP65539" s="66"/>
      <c r="CTQ65539" s="66"/>
      <c r="DDI65539" s="66"/>
      <c r="DDJ65539" s="66"/>
      <c r="DDK65539" s="66"/>
      <c r="DDL65539" s="66"/>
      <c r="DDM65539" s="66"/>
      <c r="DNE65539" s="66"/>
      <c r="DNF65539" s="66"/>
      <c r="DNG65539" s="66"/>
      <c r="DNH65539" s="66"/>
      <c r="DNI65539" s="66"/>
      <c r="DXA65539" s="66"/>
      <c r="DXB65539" s="66"/>
      <c r="DXC65539" s="66"/>
      <c r="DXD65539" s="66"/>
      <c r="DXE65539" s="66"/>
      <c r="EGW65539" s="66"/>
      <c r="EGX65539" s="66"/>
      <c r="EGY65539" s="66"/>
      <c r="EGZ65539" s="66"/>
      <c r="EHA65539" s="66"/>
      <c r="EQS65539" s="66"/>
      <c r="EQT65539" s="66"/>
      <c r="EQU65539" s="66"/>
      <c r="EQV65539" s="66"/>
      <c r="EQW65539" s="66"/>
      <c r="FAO65539" s="66"/>
      <c r="FAP65539" s="66"/>
      <c r="FAQ65539" s="66"/>
      <c r="FAR65539" s="66"/>
      <c r="FAS65539" s="66"/>
      <c r="FKK65539" s="66"/>
      <c r="FKL65539" s="66"/>
      <c r="FKM65539" s="66"/>
      <c r="FKN65539" s="66"/>
      <c r="FKO65539" s="66"/>
      <c r="FUG65539" s="66"/>
      <c r="FUH65539" s="66"/>
      <c r="FUI65539" s="66"/>
      <c r="FUJ65539" s="66"/>
      <c r="FUK65539" s="66"/>
      <c r="GEC65539" s="66"/>
      <c r="GED65539" s="66"/>
      <c r="GEE65539" s="66"/>
      <c r="GEF65539" s="66"/>
      <c r="GEG65539" s="66"/>
      <c r="GNY65539" s="66"/>
      <c r="GNZ65539" s="66"/>
      <c r="GOA65539" s="66"/>
      <c r="GOB65539" s="66"/>
      <c r="GOC65539" s="66"/>
      <c r="GXU65539" s="66"/>
      <c r="GXV65539" s="66"/>
      <c r="GXW65539" s="66"/>
      <c r="GXX65539" s="66"/>
      <c r="GXY65539" s="66"/>
      <c r="HHQ65539" s="66"/>
      <c r="HHR65539" s="66"/>
      <c r="HHS65539" s="66"/>
      <c r="HHT65539" s="66"/>
      <c r="HHU65539" s="66"/>
      <c r="HRM65539" s="66"/>
      <c r="HRN65539" s="66"/>
      <c r="HRO65539" s="66"/>
      <c r="HRP65539" s="66"/>
      <c r="HRQ65539" s="66"/>
      <c r="IBI65539" s="66"/>
      <c r="IBJ65539" s="66"/>
      <c r="IBK65539" s="66"/>
      <c r="IBL65539" s="66"/>
      <c r="IBM65539" s="66"/>
      <c r="ILE65539" s="66"/>
      <c r="ILF65539" s="66"/>
      <c r="ILG65539" s="66"/>
      <c r="ILH65539" s="66"/>
      <c r="ILI65539" s="66"/>
      <c r="IVA65539" s="66"/>
      <c r="IVB65539" s="66"/>
      <c r="IVC65539" s="66"/>
      <c r="IVD65539" s="66"/>
      <c r="IVE65539" s="66"/>
      <c r="JEW65539" s="66"/>
      <c r="JEX65539" s="66"/>
      <c r="JEY65539" s="66"/>
      <c r="JEZ65539" s="66"/>
      <c r="JFA65539" s="66"/>
      <c r="JOS65539" s="66"/>
      <c r="JOT65539" s="66"/>
      <c r="JOU65539" s="66"/>
      <c r="JOV65539" s="66"/>
      <c r="JOW65539" s="66"/>
      <c r="JYO65539" s="66"/>
      <c r="JYP65539" s="66"/>
      <c r="JYQ65539" s="66"/>
      <c r="JYR65539" s="66"/>
      <c r="JYS65539" s="66"/>
      <c r="KIK65539" s="66"/>
      <c r="KIL65539" s="66"/>
      <c r="KIM65539" s="66"/>
      <c r="KIN65539" s="66"/>
      <c r="KIO65539" s="66"/>
      <c r="KSG65539" s="66"/>
      <c r="KSH65539" s="66"/>
      <c r="KSI65539" s="66"/>
      <c r="KSJ65539" s="66"/>
      <c r="KSK65539" s="66"/>
      <c r="LCC65539" s="66"/>
      <c r="LCD65539" s="66"/>
      <c r="LCE65539" s="66"/>
      <c r="LCF65539" s="66"/>
      <c r="LCG65539" s="66"/>
      <c r="LLY65539" s="66"/>
      <c r="LLZ65539" s="66"/>
      <c r="LMA65539" s="66"/>
      <c r="LMB65539" s="66"/>
      <c r="LMC65539" s="66"/>
      <c r="LVU65539" s="66"/>
      <c r="LVV65539" s="66"/>
      <c r="LVW65539" s="66"/>
      <c r="LVX65539" s="66"/>
      <c r="LVY65539" s="66"/>
      <c r="MFQ65539" s="66"/>
      <c r="MFR65539" s="66"/>
      <c r="MFS65539" s="66"/>
      <c r="MFT65539" s="66"/>
      <c r="MFU65539" s="66"/>
      <c r="MPM65539" s="66"/>
      <c r="MPN65539" s="66"/>
      <c r="MPO65539" s="66"/>
      <c r="MPP65539" s="66"/>
      <c r="MPQ65539" s="66"/>
      <c r="MZI65539" s="66"/>
      <c r="MZJ65539" s="66"/>
      <c r="MZK65539" s="66"/>
      <c r="MZL65539" s="66"/>
      <c r="MZM65539" s="66"/>
      <c r="NJE65539" s="66"/>
      <c r="NJF65539" s="66"/>
      <c r="NJG65539" s="66"/>
      <c r="NJH65539" s="66"/>
      <c r="NJI65539" s="66"/>
      <c r="NTA65539" s="66"/>
      <c r="NTB65539" s="66"/>
      <c r="NTC65539" s="66"/>
      <c r="NTD65539" s="66"/>
      <c r="NTE65539" s="66"/>
      <c r="OCW65539" s="66"/>
      <c r="OCX65539" s="66"/>
      <c r="OCY65539" s="66"/>
      <c r="OCZ65539" s="66"/>
      <c r="ODA65539" s="66"/>
      <c r="OMS65539" s="66"/>
      <c r="OMT65539" s="66"/>
      <c r="OMU65539" s="66"/>
      <c r="OMV65539" s="66"/>
      <c r="OMW65539" s="66"/>
      <c r="OWO65539" s="66"/>
      <c r="OWP65539" s="66"/>
      <c r="OWQ65539" s="66"/>
      <c r="OWR65539" s="66"/>
      <c r="OWS65539" s="66"/>
      <c r="PGK65539" s="66"/>
      <c r="PGL65539" s="66"/>
      <c r="PGM65539" s="66"/>
      <c r="PGN65539" s="66"/>
      <c r="PGO65539" s="66"/>
      <c r="PQG65539" s="66"/>
      <c r="PQH65539" s="66"/>
      <c r="PQI65539" s="66"/>
      <c r="PQJ65539" s="66"/>
      <c r="PQK65539" s="66"/>
      <c r="QAC65539" s="66"/>
      <c r="QAD65539" s="66"/>
      <c r="QAE65539" s="66"/>
      <c r="QAF65539" s="66"/>
      <c r="QAG65539" s="66"/>
      <c r="QJY65539" s="66"/>
      <c r="QJZ65539" s="66"/>
      <c r="QKA65539" s="66"/>
      <c r="QKB65539" s="66"/>
      <c r="QKC65539" s="66"/>
      <c r="QTU65539" s="66"/>
      <c r="QTV65539" s="66"/>
      <c r="QTW65539" s="66"/>
      <c r="QTX65539" s="66"/>
      <c r="QTY65539" s="66"/>
      <c r="RDQ65539" s="66"/>
      <c r="RDR65539" s="66"/>
      <c r="RDS65539" s="66"/>
      <c r="RDT65539" s="66"/>
      <c r="RDU65539" s="66"/>
      <c r="RNM65539" s="66"/>
      <c r="RNN65539" s="66"/>
      <c r="RNO65539" s="66"/>
      <c r="RNP65539" s="66"/>
      <c r="RNQ65539" s="66"/>
      <c r="RXI65539" s="66"/>
      <c r="RXJ65539" s="66"/>
      <c r="RXK65539" s="66"/>
      <c r="RXL65539" s="66"/>
      <c r="RXM65539" s="66"/>
      <c r="SHE65539" s="66"/>
      <c r="SHF65539" s="66"/>
      <c r="SHG65539" s="66"/>
      <c r="SHH65539" s="66"/>
      <c r="SHI65539" s="66"/>
      <c r="SRA65539" s="66"/>
      <c r="SRB65539" s="66"/>
      <c r="SRC65539" s="66"/>
      <c r="SRD65539" s="66"/>
      <c r="SRE65539" s="66"/>
      <c r="TAW65539" s="66"/>
      <c r="TAX65539" s="66"/>
      <c r="TAY65539" s="66"/>
      <c r="TAZ65539" s="66"/>
      <c r="TBA65539" s="66"/>
      <c r="TKS65539" s="66"/>
      <c r="TKT65539" s="66"/>
      <c r="TKU65539" s="66"/>
      <c r="TKV65539" s="66"/>
      <c r="TKW65539" s="66"/>
      <c r="TUO65539" s="66"/>
      <c r="TUP65539" s="66"/>
      <c r="TUQ65539" s="66"/>
      <c r="TUR65539" s="66"/>
      <c r="TUS65539" s="66"/>
      <c r="UEK65539" s="66"/>
      <c r="UEL65539" s="66"/>
      <c r="UEM65539" s="66"/>
      <c r="UEN65539" s="66"/>
      <c r="UEO65539" s="66"/>
      <c r="UOG65539" s="66"/>
      <c r="UOH65539" s="66"/>
      <c r="UOI65539" s="66"/>
      <c r="UOJ65539" s="66"/>
      <c r="UOK65539" s="66"/>
      <c r="UYC65539" s="66"/>
      <c r="UYD65539" s="66"/>
      <c r="UYE65539" s="66"/>
      <c r="UYF65539" s="66"/>
      <c r="UYG65539" s="66"/>
      <c r="VHY65539" s="66"/>
      <c r="VHZ65539" s="66"/>
      <c r="VIA65539" s="66"/>
      <c r="VIB65539" s="66"/>
      <c r="VIC65539" s="66"/>
      <c r="VRU65539" s="66"/>
      <c r="VRV65539" s="66"/>
      <c r="VRW65539" s="66"/>
      <c r="VRX65539" s="66"/>
      <c r="VRY65539" s="66"/>
      <c r="WBQ65539" s="66"/>
      <c r="WBR65539" s="66"/>
      <c r="WBS65539" s="66"/>
      <c r="WBT65539" s="66"/>
      <c r="WBU65539" s="66"/>
      <c r="WLM65539" s="66"/>
      <c r="WLN65539" s="66"/>
      <c r="WLO65539" s="66"/>
      <c r="WLP65539" s="66"/>
      <c r="WLQ65539" s="66"/>
      <c r="WVI65539" s="66"/>
      <c r="WVJ65539" s="66"/>
      <c r="WVK65539" s="66"/>
      <c r="WVL65539" s="66"/>
      <c r="WVM65539" s="66"/>
    </row>
    <row r="65540" spans="1:773 1025:1797 2049:2821 3073:3845 4097:4869 5121:5893 6145:6917 7169:7941 8193:8965 9217:9989 10241:11013 11265:12037 12289:13061 13313:14085 14337:15109 15361:16133">
      <c r="A65540" s="66"/>
      <c r="B65540" s="66"/>
      <c r="C65540" s="66"/>
      <c r="D65540" s="66"/>
      <c r="E65540" s="66"/>
      <c r="IW65540" s="66"/>
      <c r="IX65540" s="66"/>
      <c r="IY65540" s="66"/>
      <c r="IZ65540" s="66"/>
      <c r="JA65540" s="66"/>
      <c r="SS65540" s="66"/>
      <c r="ST65540" s="66"/>
      <c r="SU65540" s="66"/>
      <c r="SV65540" s="66"/>
      <c r="SW65540" s="66"/>
      <c r="ACO65540" s="66"/>
      <c r="ACP65540" s="66"/>
      <c r="ACQ65540" s="66"/>
      <c r="ACR65540" s="66"/>
      <c r="ACS65540" s="66"/>
      <c r="AMK65540" s="66"/>
      <c r="AML65540" s="66"/>
      <c r="AMM65540" s="66"/>
      <c r="AMN65540" s="66"/>
      <c r="AMO65540" s="66"/>
      <c r="AWG65540" s="66"/>
      <c r="AWH65540" s="66"/>
      <c r="AWI65540" s="66"/>
      <c r="AWJ65540" s="66"/>
      <c r="AWK65540" s="66"/>
      <c r="BGC65540" s="66"/>
      <c r="BGD65540" s="66"/>
      <c r="BGE65540" s="66"/>
      <c r="BGF65540" s="66"/>
      <c r="BGG65540" s="66"/>
      <c r="BPY65540" s="66"/>
      <c r="BPZ65540" s="66"/>
      <c r="BQA65540" s="66"/>
      <c r="BQB65540" s="66"/>
      <c r="BQC65540" s="66"/>
      <c r="BZU65540" s="66"/>
      <c r="BZV65540" s="66"/>
      <c r="BZW65540" s="66"/>
      <c r="BZX65540" s="66"/>
      <c r="BZY65540" s="66"/>
      <c r="CJQ65540" s="66"/>
      <c r="CJR65540" s="66"/>
      <c r="CJS65540" s="66"/>
      <c r="CJT65540" s="66"/>
      <c r="CJU65540" s="66"/>
      <c r="CTM65540" s="66"/>
      <c r="CTN65540" s="66"/>
      <c r="CTO65540" s="66"/>
      <c r="CTP65540" s="66"/>
      <c r="CTQ65540" s="66"/>
      <c r="DDI65540" s="66"/>
      <c r="DDJ65540" s="66"/>
      <c r="DDK65540" s="66"/>
      <c r="DDL65540" s="66"/>
      <c r="DDM65540" s="66"/>
      <c r="DNE65540" s="66"/>
      <c r="DNF65540" s="66"/>
      <c r="DNG65540" s="66"/>
      <c r="DNH65540" s="66"/>
      <c r="DNI65540" s="66"/>
      <c r="DXA65540" s="66"/>
      <c r="DXB65540" s="66"/>
      <c r="DXC65540" s="66"/>
      <c r="DXD65540" s="66"/>
      <c r="DXE65540" s="66"/>
      <c r="EGW65540" s="66"/>
      <c r="EGX65540" s="66"/>
      <c r="EGY65540" s="66"/>
      <c r="EGZ65540" s="66"/>
      <c r="EHA65540" s="66"/>
      <c r="EQS65540" s="66"/>
      <c r="EQT65540" s="66"/>
      <c r="EQU65540" s="66"/>
      <c r="EQV65540" s="66"/>
      <c r="EQW65540" s="66"/>
      <c r="FAO65540" s="66"/>
      <c r="FAP65540" s="66"/>
      <c r="FAQ65540" s="66"/>
      <c r="FAR65540" s="66"/>
      <c r="FAS65540" s="66"/>
      <c r="FKK65540" s="66"/>
      <c r="FKL65540" s="66"/>
      <c r="FKM65540" s="66"/>
      <c r="FKN65540" s="66"/>
      <c r="FKO65540" s="66"/>
      <c r="FUG65540" s="66"/>
      <c r="FUH65540" s="66"/>
      <c r="FUI65540" s="66"/>
      <c r="FUJ65540" s="66"/>
      <c r="FUK65540" s="66"/>
      <c r="GEC65540" s="66"/>
      <c r="GED65540" s="66"/>
      <c r="GEE65540" s="66"/>
      <c r="GEF65540" s="66"/>
      <c r="GEG65540" s="66"/>
      <c r="GNY65540" s="66"/>
      <c r="GNZ65540" s="66"/>
      <c r="GOA65540" s="66"/>
      <c r="GOB65540" s="66"/>
      <c r="GOC65540" s="66"/>
      <c r="GXU65540" s="66"/>
      <c r="GXV65540" s="66"/>
      <c r="GXW65540" s="66"/>
      <c r="GXX65540" s="66"/>
      <c r="GXY65540" s="66"/>
      <c r="HHQ65540" s="66"/>
      <c r="HHR65540" s="66"/>
      <c r="HHS65540" s="66"/>
      <c r="HHT65540" s="66"/>
      <c r="HHU65540" s="66"/>
      <c r="HRM65540" s="66"/>
      <c r="HRN65540" s="66"/>
      <c r="HRO65540" s="66"/>
      <c r="HRP65540" s="66"/>
      <c r="HRQ65540" s="66"/>
      <c r="IBI65540" s="66"/>
      <c r="IBJ65540" s="66"/>
      <c r="IBK65540" s="66"/>
      <c r="IBL65540" s="66"/>
      <c r="IBM65540" s="66"/>
      <c r="ILE65540" s="66"/>
      <c r="ILF65540" s="66"/>
      <c r="ILG65540" s="66"/>
      <c r="ILH65540" s="66"/>
      <c r="ILI65540" s="66"/>
      <c r="IVA65540" s="66"/>
      <c r="IVB65540" s="66"/>
      <c r="IVC65540" s="66"/>
      <c r="IVD65540" s="66"/>
      <c r="IVE65540" s="66"/>
      <c r="JEW65540" s="66"/>
      <c r="JEX65540" s="66"/>
      <c r="JEY65540" s="66"/>
      <c r="JEZ65540" s="66"/>
      <c r="JFA65540" s="66"/>
      <c r="JOS65540" s="66"/>
      <c r="JOT65540" s="66"/>
      <c r="JOU65540" s="66"/>
      <c r="JOV65540" s="66"/>
      <c r="JOW65540" s="66"/>
      <c r="JYO65540" s="66"/>
      <c r="JYP65540" s="66"/>
      <c r="JYQ65540" s="66"/>
      <c r="JYR65540" s="66"/>
      <c r="JYS65540" s="66"/>
      <c r="KIK65540" s="66"/>
      <c r="KIL65540" s="66"/>
      <c r="KIM65540" s="66"/>
      <c r="KIN65540" s="66"/>
      <c r="KIO65540" s="66"/>
      <c r="KSG65540" s="66"/>
      <c r="KSH65540" s="66"/>
      <c r="KSI65540" s="66"/>
      <c r="KSJ65540" s="66"/>
      <c r="KSK65540" s="66"/>
      <c r="LCC65540" s="66"/>
      <c r="LCD65540" s="66"/>
      <c r="LCE65540" s="66"/>
      <c r="LCF65540" s="66"/>
      <c r="LCG65540" s="66"/>
      <c r="LLY65540" s="66"/>
      <c r="LLZ65540" s="66"/>
      <c r="LMA65540" s="66"/>
      <c r="LMB65540" s="66"/>
      <c r="LMC65540" s="66"/>
      <c r="LVU65540" s="66"/>
      <c r="LVV65540" s="66"/>
      <c r="LVW65540" s="66"/>
      <c r="LVX65540" s="66"/>
      <c r="LVY65540" s="66"/>
      <c r="MFQ65540" s="66"/>
      <c r="MFR65540" s="66"/>
      <c r="MFS65540" s="66"/>
      <c r="MFT65540" s="66"/>
      <c r="MFU65540" s="66"/>
      <c r="MPM65540" s="66"/>
      <c r="MPN65540" s="66"/>
      <c r="MPO65540" s="66"/>
      <c r="MPP65540" s="66"/>
      <c r="MPQ65540" s="66"/>
      <c r="MZI65540" s="66"/>
      <c r="MZJ65540" s="66"/>
      <c r="MZK65540" s="66"/>
      <c r="MZL65540" s="66"/>
      <c r="MZM65540" s="66"/>
      <c r="NJE65540" s="66"/>
      <c r="NJF65540" s="66"/>
      <c r="NJG65540" s="66"/>
      <c r="NJH65540" s="66"/>
      <c r="NJI65540" s="66"/>
      <c r="NTA65540" s="66"/>
      <c r="NTB65540" s="66"/>
      <c r="NTC65540" s="66"/>
      <c r="NTD65540" s="66"/>
      <c r="NTE65540" s="66"/>
      <c r="OCW65540" s="66"/>
      <c r="OCX65540" s="66"/>
      <c r="OCY65540" s="66"/>
      <c r="OCZ65540" s="66"/>
      <c r="ODA65540" s="66"/>
      <c r="OMS65540" s="66"/>
      <c r="OMT65540" s="66"/>
      <c r="OMU65540" s="66"/>
      <c r="OMV65540" s="66"/>
      <c r="OMW65540" s="66"/>
      <c r="OWO65540" s="66"/>
      <c r="OWP65540" s="66"/>
      <c r="OWQ65540" s="66"/>
      <c r="OWR65540" s="66"/>
      <c r="OWS65540" s="66"/>
      <c r="PGK65540" s="66"/>
      <c r="PGL65540" s="66"/>
      <c r="PGM65540" s="66"/>
      <c r="PGN65540" s="66"/>
      <c r="PGO65540" s="66"/>
      <c r="PQG65540" s="66"/>
      <c r="PQH65540" s="66"/>
      <c r="PQI65540" s="66"/>
      <c r="PQJ65540" s="66"/>
      <c r="PQK65540" s="66"/>
      <c r="QAC65540" s="66"/>
      <c r="QAD65540" s="66"/>
      <c r="QAE65540" s="66"/>
      <c r="QAF65540" s="66"/>
      <c r="QAG65540" s="66"/>
      <c r="QJY65540" s="66"/>
      <c r="QJZ65540" s="66"/>
      <c r="QKA65540" s="66"/>
      <c r="QKB65540" s="66"/>
      <c r="QKC65540" s="66"/>
      <c r="QTU65540" s="66"/>
      <c r="QTV65540" s="66"/>
      <c r="QTW65540" s="66"/>
      <c r="QTX65540" s="66"/>
      <c r="QTY65540" s="66"/>
      <c r="RDQ65540" s="66"/>
      <c r="RDR65540" s="66"/>
      <c r="RDS65540" s="66"/>
      <c r="RDT65540" s="66"/>
      <c r="RDU65540" s="66"/>
      <c r="RNM65540" s="66"/>
      <c r="RNN65540" s="66"/>
      <c r="RNO65540" s="66"/>
      <c r="RNP65540" s="66"/>
      <c r="RNQ65540" s="66"/>
      <c r="RXI65540" s="66"/>
      <c r="RXJ65540" s="66"/>
      <c r="RXK65540" s="66"/>
      <c r="RXL65540" s="66"/>
      <c r="RXM65540" s="66"/>
      <c r="SHE65540" s="66"/>
      <c r="SHF65540" s="66"/>
      <c r="SHG65540" s="66"/>
      <c r="SHH65540" s="66"/>
      <c r="SHI65540" s="66"/>
      <c r="SRA65540" s="66"/>
      <c r="SRB65540" s="66"/>
      <c r="SRC65540" s="66"/>
      <c r="SRD65540" s="66"/>
      <c r="SRE65540" s="66"/>
      <c r="TAW65540" s="66"/>
      <c r="TAX65540" s="66"/>
      <c r="TAY65540" s="66"/>
      <c r="TAZ65540" s="66"/>
      <c r="TBA65540" s="66"/>
      <c r="TKS65540" s="66"/>
      <c r="TKT65540" s="66"/>
      <c r="TKU65540" s="66"/>
      <c r="TKV65540" s="66"/>
      <c r="TKW65540" s="66"/>
      <c r="TUO65540" s="66"/>
      <c r="TUP65540" s="66"/>
      <c r="TUQ65540" s="66"/>
      <c r="TUR65540" s="66"/>
      <c r="TUS65540" s="66"/>
      <c r="UEK65540" s="66"/>
      <c r="UEL65540" s="66"/>
      <c r="UEM65540" s="66"/>
      <c r="UEN65540" s="66"/>
      <c r="UEO65540" s="66"/>
      <c r="UOG65540" s="66"/>
      <c r="UOH65540" s="66"/>
      <c r="UOI65540" s="66"/>
      <c r="UOJ65540" s="66"/>
      <c r="UOK65540" s="66"/>
      <c r="UYC65540" s="66"/>
      <c r="UYD65540" s="66"/>
      <c r="UYE65540" s="66"/>
      <c r="UYF65540" s="66"/>
      <c r="UYG65540" s="66"/>
      <c r="VHY65540" s="66"/>
      <c r="VHZ65540" s="66"/>
      <c r="VIA65540" s="66"/>
      <c r="VIB65540" s="66"/>
      <c r="VIC65540" s="66"/>
      <c r="VRU65540" s="66"/>
      <c r="VRV65540" s="66"/>
      <c r="VRW65540" s="66"/>
      <c r="VRX65540" s="66"/>
      <c r="VRY65540" s="66"/>
      <c r="WBQ65540" s="66"/>
      <c r="WBR65540" s="66"/>
      <c r="WBS65540" s="66"/>
      <c r="WBT65540" s="66"/>
      <c r="WBU65540" s="66"/>
      <c r="WLM65540" s="66"/>
      <c r="WLN65540" s="66"/>
      <c r="WLO65540" s="66"/>
      <c r="WLP65540" s="66"/>
      <c r="WLQ65540" s="66"/>
      <c r="WVI65540" s="66"/>
      <c r="WVJ65540" s="66"/>
      <c r="WVK65540" s="66"/>
      <c r="WVL65540" s="66"/>
      <c r="WVM65540" s="66"/>
    </row>
    <row r="65541" spans="1:773 1025:1797 2049:2821 3073:3845 4097:4869 5121:5893 6145:6917 7169:7941 8193:8965 9217:9989 10241:11013 11265:12037 12289:13061 13313:14085 14337:15109 15361:16133">
      <c r="A65541" s="66"/>
      <c r="B65541" s="66"/>
      <c r="C65541" s="66"/>
      <c r="D65541" s="66"/>
      <c r="E65541" s="66"/>
      <c r="IW65541" s="66"/>
      <c r="IX65541" s="66"/>
      <c r="IY65541" s="66"/>
      <c r="IZ65541" s="66"/>
      <c r="JA65541" s="66"/>
      <c r="SS65541" s="66"/>
      <c r="ST65541" s="66"/>
      <c r="SU65541" s="66"/>
      <c r="SV65541" s="66"/>
      <c r="SW65541" s="66"/>
      <c r="ACO65541" s="66"/>
      <c r="ACP65541" s="66"/>
      <c r="ACQ65541" s="66"/>
      <c r="ACR65541" s="66"/>
      <c r="ACS65541" s="66"/>
      <c r="AMK65541" s="66"/>
      <c r="AML65541" s="66"/>
      <c r="AMM65541" s="66"/>
      <c r="AMN65541" s="66"/>
      <c r="AMO65541" s="66"/>
      <c r="AWG65541" s="66"/>
      <c r="AWH65541" s="66"/>
      <c r="AWI65541" s="66"/>
      <c r="AWJ65541" s="66"/>
      <c r="AWK65541" s="66"/>
      <c r="BGC65541" s="66"/>
      <c r="BGD65541" s="66"/>
      <c r="BGE65541" s="66"/>
      <c r="BGF65541" s="66"/>
      <c r="BGG65541" s="66"/>
      <c r="BPY65541" s="66"/>
      <c r="BPZ65541" s="66"/>
      <c r="BQA65541" s="66"/>
      <c r="BQB65541" s="66"/>
      <c r="BQC65541" s="66"/>
      <c r="BZU65541" s="66"/>
      <c r="BZV65541" s="66"/>
      <c r="BZW65541" s="66"/>
      <c r="BZX65541" s="66"/>
      <c r="BZY65541" s="66"/>
      <c r="CJQ65541" s="66"/>
      <c r="CJR65541" s="66"/>
      <c r="CJS65541" s="66"/>
      <c r="CJT65541" s="66"/>
      <c r="CJU65541" s="66"/>
      <c r="CTM65541" s="66"/>
      <c r="CTN65541" s="66"/>
      <c r="CTO65541" s="66"/>
      <c r="CTP65541" s="66"/>
      <c r="CTQ65541" s="66"/>
      <c r="DDI65541" s="66"/>
      <c r="DDJ65541" s="66"/>
      <c r="DDK65541" s="66"/>
      <c r="DDL65541" s="66"/>
      <c r="DDM65541" s="66"/>
      <c r="DNE65541" s="66"/>
      <c r="DNF65541" s="66"/>
      <c r="DNG65541" s="66"/>
      <c r="DNH65541" s="66"/>
      <c r="DNI65541" s="66"/>
      <c r="DXA65541" s="66"/>
      <c r="DXB65541" s="66"/>
      <c r="DXC65541" s="66"/>
      <c r="DXD65541" s="66"/>
      <c r="DXE65541" s="66"/>
      <c r="EGW65541" s="66"/>
      <c r="EGX65541" s="66"/>
      <c r="EGY65541" s="66"/>
      <c r="EGZ65541" s="66"/>
      <c r="EHA65541" s="66"/>
      <c r="EQS65541" s="66"/>
      <c r="EQT65541" s="66"/>
      <c r="EQU65541" s="66"/>
      <c r="EQV65541" s="66"/>
      <c r="EQW65541" s="66"/>
      <c r="FAO65541" s="66"/>
      <c r="FAP65541" s="66"/>
      <c r="FAQ65541" s="66"/>
      <c r="FAR65541" s="66"/>
      <c r="FAS65541" s="66"/>
      <c r="FKK65541" s="66"/>
      <c r="FKL65541" s="66"/>
      <c r="FKM65541" s="66"/>
      <c r="FKN65541" s="66"/>
      <c r="FKO65541" s="66"/>
      <c r="FUG65541" s="66"/>
      <c r="FUH65541" s="66"/>
      <c r="FUI65541" s="66"/>
      <c r="FUJ65541" s="66"/>
      <c r="FUK65541" s="66"/>
      <c r="GEC65541" s="66"/>
      <c r="GED65541" s="66"/>
      <c r="GEE65541" s="66"/>
      <c r="GEF65541" s="66"/>
      <c r="GEG65541" s="66"/>
      <c r="GNY65541" s="66"/>
      <c r="GNZ65541" s="66"/>
      <c r="GOA65541" s="66"/>
      <c r="GOB65541" s="66"/>
      <c r="GOC65541" s="66"/>
      <c r="GXU65541" s="66"/>
      <c r="GXV65541" s="66"/>
      <c r="GXW65541" s="66"/>
      <c r="GXX65541" s="66"/>
      <c r="GXY65541" s="66"/>
      <c r="HHQ65541" s="66"/>
      <c r="HHR65541" s="66"/>
      <c r="HHS65541" s="66"/>
      <c r="HHT65541" s="66"/>
      <c r="HHU65541" s="66"/>
      <c r="HRM65541" s="66"/>
      <c r="HRN65541" s="66"/>
      <c r="HRO65541" s="66"/>
      <c r="HRP65541" s="66"/>
      <c r="HRQ65541" s="66"/>
      <c r="IBI65541" s="66"/>
      <c r="IBJ65541" s="66"/>
      <c r="IBK65541" s="66"/>
      <c r="IBL65541" s="66"/>
      <c r="IBM65541" s="66"/>
      <c r="ILE65541" s="66"/>
      <c r="ILF65541" s="66"/>
      <c r="ILG65541" s="66"/>
      <c r="ILH65541" s="66"/>
      <c r="ILI65541" s="66"/>
      <c r="IVA65541" s="66"/>
      <c r="IVB65541" s="66"/>
      <c r="IVC65541" s="66"/>
      <c r="IVD65541" s="66"/>
      <c r="IVE65541" s="66"/>
      <c r="JEW65541" s="66"/>
      <c r="JEX65541" s="66"/>
      <c r="JEY65541" s="66"/>
      <c r="JEZ65541" s="66"/>
      <c r="JFA65541" s="66"/>
      <c r="JOS65541" s="66"/>
      <c r="JOT65541" s="66"/>
      <c r="JOU65541" s="66"/>
      <c r="JOV65541" s="66"/>
      <c r="JOW65541" s="66"/>
      <c r="JYO65541" s="66"/>
      <c r="JYP65541" s="66"/>
      <c r="JYQ65541" s="66"/>
      <c r="JYR65541" s="66"/>
      <c r="JYS65541" s="66"/>
      <c r="KIK65541" s="66"/>
      <c r="KIL65541" s="66"/>
      <c r="KIM65541" s="66"/>
      <c r="KIN65541" s="66"/>
      <c r="KIO65541" s="66"/>
      <c r="KSG65541" s="66"/>
      <c r="KSH65541" s="66"/>
      <c r="KSI65541" s="66"/>
      <c r="KSJ65541" s="66"/>
      <c r="KSK65541" s="66"/>
      <c r="LCC65541" s="66"/>
      <c r="LCD65541" s="66"/>
      <c r="LCE65541" s="66"/>
      <c r="LCF65541" s="66"/>
      <c r="LCG65541" s="66"/>
      <c r="LLY65541" s="66"/>
      <c r="LLZ65541" s="66"/>
      <c r="LMA65541" s="66"/>
      <c r="LMB65541" s="66"/>
      <c r="LMC65541" s="66"/>
      <c r="LVU65541" s="66"/>
      <c r="LVV65541" s="66"/>
      <c r="LVW65541" s="66"/>
      <c r="LVX65541" s="66"/>
      <c r="LVY65541" s="66"/>
      <c r="MFQ65541" s="66"/>
      <c r="MFR65541" s="66"/>
      <c r="MFS65541" s="66"/>
      <c r="MFT65541" s="66"/>
      <c r="MFU65541" s="66"/>
      <c r="MPM65541" s="66"/>
      <c r="MPN65541" s="66"/>
      <c r="MPO65541" s="66"/>
      <c r="MPP65541" s="66"/>
      <c r="MPQ65541" s="66"/>
      <c r="MZI65541" s="66"/>
      <c r="MZJ65541" s="66"/>
      <c r="MZK65541" s="66"/>
      <c r="MZL65541" s="66"/>
      <c r="MZM65541" s="66"/>
      <c r="NJE65541" s="66"/>
      <c r="NJF65541" s="66"/>
      <c r="NJG65541" s="66"/>
      <c r="NJH65541" s="66"/>
      <c r="NJI65541" s="66"/>
      <c r="NTA65541" s="66"/>
      <c r="NTB65541" s="66"/>
      <c r="NTC65541" s="66"/>
      <c r="NTD65541" s="66"/>
      <c r="NTE65541" s="66"/>
      <c r="OCW65541" s="66"/>
      <c r="OCX65541" s="66"/>
      <c r="OCY65541" s="66"/>
      <c r="OCZ65541" s="66"/>
      <c r="ODA65541" s="66"/>
      <c r="OMS65541" s="66"/>
      <c r="OMT65541" s="66"/>
      <c r="OMU65541" s="66"/>
      <c r="OMV65541" s="66"/>
      <c r="OMW65541" s="66"/>
      <c r="OWO65541" s="66"/>
      <c r="OWP65541" s="66"/>
      <c r="OWQ65541" s="66"/>
      <c r="OWR65541" s="66"/>
      <c r="OWS65541" s="66"/>
      <c r="PGK65541" s="66"/>
      <c r="PGL65541" s="66"/>
      <c r="PGM65541" s="66"/>
      <c r="PGN65541" s="66"/>
      <c r="PGO65541" s="66"/>
      <c r="PQG65541" s="66"/>
      <c r="PQH65541" s="66"/>
      <c r="PQI65541" s="66"/>
      <c r="PQJ65541" s="66"/>
      <c r="PQK65541" s="66"/>
      <c r="QAC65541" s="66"/>
      <c r="QAD65541" s="66"/>
      <c r="QAE65541" s="66"/>
      <c r="QAF65541" s="66"/>
      <c r="QAG65541" s="66"/>
      <c r="QJY65541" s="66"/>
      <c r="QJZ65541" s="66"/>
      <c r="QKA65541" s="66"/>
      <c r="QKB65541" s="66"/>
      <c r="QKC65541" s="66"/>
      <c r="QTU65541" s="66"/>
      <c r="QTV65541" s="66"/>
      <c r="QTW65541" s="66"/>
      <c r="QTX65541" s="66"/>
      <c r="QTY65541" s="66"/>
      <c r="RDQ65541" s="66"/>
      <c r="RDR65541" s="66"/>
      <c r="RDS65541" s="66"/>
      <c r="RDT65541" s="66"/>
      <c r="RDU65541" s="66"/>
      <c r="RNM65541" s="66"/>
      <c r="RNN65541" s="66"/>
      <c r="RNO65541" s="66"/>
      <c r="RNP65541" s="66"/>
      <c r="RNQ65541" s="66"/>
      <c r="RXI65541" s="66"/>
      <c r="RXJ65541" s="66"/>
      <c r="RXK65541" s="66"/>
      <c r="RXL65541" s="66"/>
      <c r="RXM65541" s="66"/>
      <c r="SHE65541" s="66"/>
      <c r="SHF65541" s="66"/>
      <c r="SHG65541" s="66"/>
      <c r="SHH65541" s="66"/>
      <c r="SHI65541" s="66"/>
      <c r="SRA65541" s="66"/>
      <c r="SRB65541" s="66"/>
      <c r="SRC65541" s="66"/>
      <c r="SRD65541" s="66"/>
      <c r="SRE65541" s="66"/>
      <c r="TAW65541" s="66"/>
      <c r="TAX65541" s="66"/>
      <c r="TAY65541" s="66"/>
      <c r="TAZ65541" s="66"/>
      <c r="TBA65541" s="66"/>
      <c r="TKS65541" s="66"/>
      <c r="TKT65541" s="66"/>
      <c r="TKU65541" s="66"/>
      <c r="TKV65541" s="66"/>
      <c r="TKW65541" s="66"/>
      <c r="TUO65541" s="66"/>
      <c r="TUP65541" s="66"/>
      <c r="TUQ65541" s="66"/>
      <c r="TUR65541" s="66"/>
      <c r="TUS65541" s="66"/>
      <c r="UEK65541" s="66"/>
      <c r="UEL65541" s="66"/>
      <c r="UEM65541" s="66"/>
      <c r="UEN65541" s="66"/>
      <c r="UEO65541" s="66"/>
      <c r="UOG65541" s="66"/>
      <c r="UOH65541" s="66"/>
      <c r="UOI65541" s="66"/>
      <c r="UOJ65541" s="66"/>
      <c r="UOK65541" s="66"/>
      <c r="UYC65541" s="66"/>
      <c r="UYD65541" s="66"/>
      <c r="UYE65541" s="66"/>
      <c r="UYF65541" s="66"/>
      <c r="UYG65541" s="66"/>
      <c r="VHY65541" s="66"/>
      <c r="VHZ65541" s="66"/>
      <c r="VIA65541" s="66"/>
      <c r="VIB65541" s="66"/>
      <c r="VIC65541" s="66"/>
      <c r="VRU65541" s="66"/>
      <c r="VRV65541" s="66"/>
      <c r="VRW65541" s="66"/>
      <c r="VRX65541" s="66"/>
      <c r="VRY65541" s="66"/>
      <c r="WBQ65541" s="66"/>
      <c r="WBR65541" s="66"/>
      <c r="WBS65541" s="66"/>
      <c r="WBT65541" s="66"/>
      <c r="WBU65541" s="66"/>
      <c r="WLM65541" s="66"/>
      <c r="WLN65541" s="66"/>
      <c r="WLO65541" s="66"/>
      <c r="WLP65541" s="66"/>
      <c r="WLQ65541" s="66"/>
      <c r="WVI65541" s="66"/>
      <c r="WVJ65541" s="66"/>
      <c r="WVK65541" s="66"/>
      <c r="WVL65541" s="66"/>
      <c r="WVM65541" s="66"/>
    </row>
    <row r="65542" spans="1:773 1025:1797 2049:2821 3073:3845 4097:4869 5121:5893 6145:6917 7169:7941 8193:8965 9217:9989 10241:11013 11265:12037 12289:13061 13313:14085 14337:15109 15361:16133">
      <c r="A65542" s="66"/>
      <c r="B65542" s="66"/>
      <c r="C65542" s="66"/>
      <c r="D65542" s="66"/>
      <c r="E65542" s="66"/>
      <c r="IW65542" s="66"/>
      <c r="IX65542" s="66"/>
      <c r="IY65542" s="66"/>
      <c r="IZ65542" s="66"/>
      <c r="JA65542" s="66"/>
      <c r="SS65542" s="66"/>
      <c r="ST65542" s="66"/>
      <c r="SU65542" s="66"/>
      <c r="SV65542" s="66"/>
      <c r="SW65542" s="66"/>
      <c r="ACO65542" s="66"/>
      <c r="ACP65542" s="66"/>
      <c r="ACQ65542" s="66"/>
      <c r="ACR65542" s="66"/>
      <c r="ACS65542" s="66"/>
      <c r="AMK65542" s="66"/>
      <c r="AML65542" s="66"/>
      <c r="AMM65542" s="66"/>
      <c r="AMN65542" s="66"/>
      <c r="AMO65542" s="66"/>
      <c r="AWG65542" s="66"/>
      <c r="AWH65542" s="66"/>
      <c r="AWI65542" s="66"/>
      <c r="AWJ65542" s="66"/>
      <c r="AWK65542" s="66"/>
      <c r="BGC65542" s="66"/>
      <c r="BGD65542" s="66"/>
      <c r="BGE65542" s="66"/>
      <c r="BGF65542" s="66"/>
      <c r="BGG65542" s="66"/>
      <c r="BPY65542" s="66"/>
      <c r="BPZ65542" s="66"/>
      <c r="BQA65542" s="66"/>
      <c r="BQB65542" s="66"/>
      <c r="BQC65542" s="66"/>
      <c r="BZU65542" s="66"/>
      <c r="BZV65542" s="66"/>
      <c r="BZW65542" s="66"/>
      <c r="BZX65542" s="66"/>
      <c r="BZY65542" s="66"/>
      <c r="CJQ65542" s="66"/>
      <c r="CJR65542" s="66"/>
      <c r="CJS65542" s="66"/>
      <c r="CJT65542" s="66"/>
      <c r="CJU65542" s="66"/>
      <c r="CTM65542" s="66"/>
      <c r="CTN65542" s="66"/>
      <c r="CTO65542" s="66"/>
      <c r="CTP65542" s="66"/>
      <c r="CTQ65542" s="66"/>
      <c r="DDI65542" s="66"/>
      <c r="DDJ65542" s="66"/>
      <c r="DDK65542" s="66"/>
      <c r="DDL65542" s="66"/>
      <c r="DDM65542" s="66"/>
      <c r="DNE65542" s="66"/>
      <c r="DNF65542" s="66"/>
      <c r="DNG65542" s="66"/>
      <c r="DNH65542" s="66"/>
      <c r="DNI65542" s="66"/>
      <c r="DXA65542" s="66"/>
      <c r="DXB65542" s="66"/>
      <c r="DXC65542" s="66"/>
      <c r="DXD65542" s="66"/>
      <c r="DXE65542" s="66"/>
      <c r="EGW65542" s="66"/>
      <c r="EGX65542" s="66"/>
      <c r="EGY65542" s="66"/>
      <c r="EGZ65542" s="66"/>
      <c r="EHA65542" s="66"/>
      <c r="EQS65542" s="66"/>
      <c r="EQT65542" s="66"/>
      <c r="EQU65542" s="66"/>
      <c r="EQV65542" s="66"/>
      <c r="EQW65542" s="66"/>
      <c r="FAO65542" s="66"/>
      <c r="FAP65542" s="66"/>
      <c r="FAQ65542" s="66"/>
      <c r="FAR65542" s="66"/>
      <c r="FAS65542" s="66"/>
      <c r="FKK65542" s="66"/>
      <c r="FKL65542" s="66"/>
      <c r="FKM65542" s="66"/>
      <c r="FKN65542" s="66"/>
      <c r="FKO65542" s="66"/>
      <c r="FUG65542" s="66"/>
      <c r="FUH65542" s="66"/>
      <c r="FUI65542" s="66"/>
      <c r="FUJ65542" s="66"/>
      <c r="FUK65542" s="66"/>
      <c r="GEC65542" s="66"/>
      <c r="GED65542" s="66"/>
      <c r="GEE65542" s="66"/>
      <c r="GEF65542" s="66"/>
      <c r="GEG65542" s="66"/>
      <c r="GNY65542" s="66"/>
      <c r="GNZ65542" s="66"/>
      <c r="GOA65542" s="66"/>
      <c r="GOB65542" s="66"/>
      <c r="GOC65542" s="66"/>
      <c r="GXU65542" s="66"/>
      <c r="GXV65542" s="66"/>
      <c r="GXW65542" s="66"/>
      <c r="GXX65542" s="66"/>
      <c r="GXY65542" s="66"/>
      <c r="HHQ65542" s="66"/>
      <c r="HHR65542" s="66"/>
      <c r="HHS65542" s="66"/>
      <c r="HHT65542" s="66"/>
      <c r="HHU65542" s="66"/>
      <c r="HRM65542" s="66"/>
      <c r="HRN65542" s="66"/>
      <c r="HRO65542" s="66"/>
      <c r="HRP65542" s="66"/>
      <c r="HRQ65542" s="66"/>
      <c r="IBI65542" s="66"/>
      <c r="IBJ65542" s="66"/>
      <c r="IBK65542" s="66"/>
      <c r="IBL65542" s="66"/>
      <c r="IBM65542" s="66"/>
      <c r="ILE65542" s="66"/>
      <c r="ILF65542" s="66"/>
      <c r="ILG65542" s="66"/>
      <c r="ILH65542" s="66"/>
      <c r="ILI65542" s="66"/>
      <c r="IVA65542" s="66"/>
      <c r="IVB65542" s="66"/>
      <c r="IVC65542" s="66"/>
      <c r="IVD65542" s="66"/>
      <c r="IVE65542" s="66"/>
      <c r="JEW65542" s="66"/>
      <c r="JEX65542" s="66"/>
      <c r="JEY65542" s="66"/>
      <c r="JEZ65542" s="66"/>
      <c r="JFA65542" s="66"/>
      <c r="JOS65542" s="66"/>
      <c r="JOT65542" s="66"/>
      <c r="JOU65542" s="66"/>
      <c r="JOV65542" s="66"/>
      <c r="JOW65542" s="66"/>
      <c r="JYO65542" s="66"/>
      <c r="JYP65542" s="66"/>
      <c r="JYQ65542" s="66"/>
      <c r="JYR65542" s="66"/>
      <c r="JYS65542" s="66"/>
      <c r="KIK65542" s="66"/>
      <c r="KIL65542" s="66"/>
      <c r="KIM65542" s="66"/>
      <c r="KIN65542" s="66"/>
      <c r="KIO65542" s="66"/>
      <c r="KSG65542" s="66"/>
      <c r="KSH65542" s="66"/>
      <c r="KSI65542" s="66"/>
      <c r="KSJ65542" s="66"/>
      <c r="KSK65542" s="66"/>
      <c r="LCC65542" s="66"/>
      <c r="LCD65542" s="66"/>
      <c r="LCE65542" s="66"/>
      <c r="LCF65542" s="66"/>
      <c r="LCG65542" s="66"/>
      <c r="LLY65542" s="66"/>
      <c r="LLZ65542" s="66"/>
      <c r="LMA65542" s="66"/>
      <c r="LMB65542" s="66"/>
      <c r="LMC65542" s="66"/>
      <c r="LVU65542" s="66"/>
      <c r="LVV65542" s="66"/>
      <c r="LVW65542" s="66"/>
      <c r="LVX65542" s="66"/>
      <c r="LVY65542" s="66"/>
      <c r="MFQ65542" s="66"/>
      <c r="MFR65542" s="66"/>
      <c r="MFS65542" s="66"/>
      <c r="MFT65542" s="66"/>
      <c r="MFU65542" s="66"/>
      <c r="MPM65542" s="66"/>
      <c r="MPN65542" s="66"/>
      <c r="MPO65542" s="66"/>
      <c r="MPP65542" s="66"/>
      <c r="MPQ65542" s="66"/>
      <c r="MZI65542" s="66"/>
      <c r="MZJ65542" s="66"/>
      <c r="MZK65542" s="66"/>
      <c r="MZL65542" s="66"/>
      <c r="MZM65542" s="66"/>
      <c r="NJE65542" s="66"/>
      <c r="NJF65542" s="66"/>
      <c r="NJG65542" s="66"/>
      <c r="NJH65542" s="66"/>
      <c r="NJI65542" s="66"/>
      <c r="NTA65542" s="66"/>
      <c r="NTB65542" s="66"/>
      <c r="NTC65542" s="66"/>
      <c r="NTD65542" s="66"/>
      <c r="NTE65542" s="66"/>
      <c r="OCW65542" s="66"/>
      <c r="OCX65542" s="66"/>
      <c r="OCY65542" s="66"/>
      <c r="OCZ65542" s="66"/>
      <c r="ODA65542" s="66"/>
      <c r="OMS65542" s="66"/>
      <c r="OMT65542" s="66"/>
      <c r="OMU65542" s="66"/>
      <c r="OMV65542" s="66"/>
      <c r="OMW65542" s="66"/>
      <c r="OWO65542" s="66"/>
      <c r="OWP65542" s="66"/>
      <c r="OWQ65542" s="66"/>
      <c r="OWR65542" s="66"/>
      <c r="OWS65542" s="66"/>
      <c r="PGK65542" s="66"/>
      <c r="PGL65542" s="66"/>
      <c r="PGM65542" s="66"/>
      <c r="PGN65542" s="66"/>
      <c r="PGO65542" s="66"/>
      <c r="PQG65542" s="66"/>
      <c r="PQH65542" s="66"/>
      <c r="PQI65542" s="66"/>
      <c r="PQJ65542" s="66"/>
      <c r="PQK65542" s="66"/>
      <c r="QAC65542" s="66"/>
      <c r="QAD65542" s="66"/>
      <c r="QAE65542" s="66"/>
      <c r="QAF65542" s="66"/>
      <c r="QAG65542" s="66"/>
      <c r="QJY65542" s="66"/>
      <c r="QJZ65542" s="66"/>
      <c r="QKA65542" s="66"/>
      <c r="QKB65542" s="66"/>
      <c r="QKC65542" s="66"/>
      <c r="QTU65542" s="66"/>
      <c r="QTV65542" s="66"/>
      <c r="QTW65542" s="66"/>
      <c r="QTX65542" s="66"/>
      <c r="QTY65542" s="66"/>
      <c r="RDQ65542" s="66"/>
      <c r="RDR65542" s="66"/>
      <c r="RDS65542" s="66"/>
      <c r="RDT65542" s="66"/>
      <c r="RDU65542" s="66"/>
      <c r="RNM65542" s="66"/>
      <c r="RNN65542" s="66"/>
      <c r="RNO65542" s="66"/>
      <c r="RNP65542" s="66"/>
      <c r="RNQ65542" s="66"/>
      <c r="RXI65542" s="66"/>
      <c r="RXJ65542" s="66"/>
      <c r="RXK65542" s="66"/>
      <c r="RXL65542" s="66"/>
      <c r="RXM65542" s="66"/>
      <c r="SHE65542" s="66"/>
      <c r="SHF65542" s="66"/>
      <c r="SHG65542" s="66"/>
      <c r="SHH65542" s="66"/>
      <c r="SHI65542" s="66"/>
      <c r="SRA65542" s="66"/>
      <c r="SRB65542" s="66"/>
      <c r="SRC65542" s="66"/>
      <c r="SRD65542" s="66"/>
      <c r="SRE65542" s="66"/>
      <c r="TAW65542" s="66"/>
      <c r="TAX65542" s="66"/>
      <c r="TAY65542" s="66"/>
      <c r="TAZ65542" s="66"/>
      <c r="TBA65542" s="66"/>
      <c r="TKS65542" s="66"/>
      <c r="TKT65542" s="66"/>
      <c r="TKU65542" s="66"/>
      <c r="TKV65542" s="66"/>
      <c r="TKW65542" s="66"/>
      <c r="TUO65542" s="66"/>
      <c r="TUP65542" s="66"/>
      <c r="TUQ65542" s="66"/>
      <c r="TUR65542" s="66"/>
      <c r="TUS65542" s="66"/>
      <c r="UEK65542" s="66"/>
      <c r="UEL65542" s="66"/>
      <c r="UEM65542" s="66"/>
      <c r="UEN65542" s="66"/>
      <c r="UEO65542" s="66"/>
      <c r="UOG65542" s="66"/>
      <c r="UOH65542" s="66"/>
      <c r="UOI65542" s="66"/>
      <c r="UOJ65542" s="66"/>
      <c r="UOK65542" s="66"/>
      <c r="UYC65542" s="66"/>
      <c r="UYD65542" s="66"/>
      <c r="UYE65542" s="66"/>
      <c r="UYF65542" s="66"/>
      <c r="UYG65542" s="66"/>
      <c r="VHY65542" s="66"/>
      <c r="VHZ65542" s="66"/>
      <c r="VIA65542" s="66"/>
      <c r="VIB65542" s="66"/>
      <c r="VIC65542" s="66"/>
      <c r="VRU65542" s="66"/>
      <c r="VRV65542" s="66"/>
      <c r="VRW65542" s="66"/>
      <c r="VRX65542" s="66"/>
      <c r="VRY65542" s="66"/>
      <c r="WBQ65542" s="66"/>
      <c r="WBR65542" s="66"/>
      <c r="WBS65542" s="66"/>
      <c r="WBT65542" s="66"/>
      <c r="WBU65542" s="66"/>
      <c r="WLM65542" s="66"/>
      <c r="WLN65542" s="66"/>
      <c r="WLO65542" s="66"/>
      <c r="WLP65542" s="66"/>
      <c r="WLQ65542" s="66"/>
      <c r="WVI65542" s="66"/>
      <c r="WVJ65542" s="66"/>
      <c r="WVK65542" s="66"/>
      <c r="WVL65542" s="66"/>
      <c r="WVM65542" s="66"/>
    </row>
    <row r="65544" spans="1:773 1025:1797 2049:2821 3073:3845 4097:4869 5121:5893 6145:6917 7169:7941 8193:8965 9217:9989 10241:11013 11265:12037 12289:13061 13313:14085 14337:15109 15361:16133">
      <c r="A65544" s="66"/>
      <c r="B65544" s="66"/>
      <c r="C65544" s="66"/>
      <c r="D65544" s="66"/>
      <c r="E65544" s="66"/>
      <c r="IW65544" s="66"/>
      <c r="IX65544" s="66"/>
      <c r="IY65544" s="66"/>
      <c r="IZ65544" s="66"/>
      <c r="JA65544" s="66"/>
      <c r="SS65544" s="66"/>
      <c r="ST65544" s="66"/>
      <c r="SU65544" s="66"/>
      <c r="SV65544" s="66"/>
      <c r="SW65544" s="66"/>
      <c r="ACO65544" s="66"/>
      <c r="ACP65544" s="66"/>
      <c r="ACQ65544" s="66"/>
      <c r="ACR65544" s="66"/>
      <c r="ACS65544" s="66"/>
      <c r="AMK65544" s="66"/>
      <c r="AML65544" s="66"/>
      <c r="AMM65544" s="66"/>
      <c r="AMN65544" s="66"/>
      <c r="AMO65544" s="66"/>
      <c r="AWG65544" s="66"/>
      <c r="AWH65544" s="66"/>
      <c r="AWI65544" s="66"/>
      <c r="AWJ65544" s="66"/>
      <c r="AWK65544" s="66"/>
      <c r="BGC65544" s="66"/>
      <c r="BGD65544" s="66"/>
      <c r="BGE65544" s="66"/>
      <c r="BGF65544" s="66"/>
      <c r="BGG65544" s="66"/>
      <c r="BPY65544" s="66"/>
      <c r="BPZ65544" s="66"/>
      <c r="BQA65544" s="66"/>
      <c r="BQB65544" s="66"/>
      <c r="BQC65544" s="66"/>
      <c r="BZU65544" s="66"/>
      <c r="BZV65544" s="66"/>
      <c r="BZW65544" s="66"/>
      <c r="BZX65544" s="66"/>
      <c r="BZY65544" s="66"/>
      <c r="CJQ65544" s="66"/>
      <c r="CJR65544" s="66"/>
      <c r="CJS65544" s="66"/>
      <c r="CJT65544" s="66"/>
      <c r="CJU65544" s="66"/>
      <c r="CTM65544" s="66"/>
      <c r="CTN65544" s="66"/>
      <c r="CTO65544" s="66"/>
      <c r="CTP65544" s="66"/>
      <c r="CTQ65544" s="66"/>
      <c r="DDI65544" s="66"/>
      <c r="DDJ65544" s="66"/>
      <c r="DDK65544" s="66"/>
      <c r="DDL65544" s="66"/>
      <c r="DDM65544" s="66"/>
      <c r="DNE65544" s="66"/>
      <c r="DNF65544" s="66"/>
      <c r="DNG65544" s="66"/>
      <c r="DNH65544" s="66"/>
      <c r="DNI65544" s="66"/>
      <c r="DXA65544" s="66"/>
      <c r="DXB65544" s="66"/>
      <c r="DXC65544" s="66"/>
      <c r="DXD65544" s="66"/>
      <c r="DXE65544" s="66"/>
      <c r="EGW65544" s="66"/>
      <c r="EGX65544" s="66"/>
      <c r="EGY65544" s="66"/>
      <c r="EGZ65544" s="66"/>
      <c r="EHA65544" s="66"/>
      <c r="EQS65544" s="66"/>
      <c r="EQT65544" s="66"/>
      <c r="EQU65544" s="66"/>
      <c r="EQV65544" s="66"/>
      <c r="EQW65544" s="66"/>
      <c r="FAO65544" s="66"/>
      <c r="FAP65544" s="66"/>
      <c r="FAQ65544" s="66"/>
      <c r="FAR65544" s="66"/>
      <c r="FAS65544" s="66"/>
      <c r="FKK65544" s="66"/>
      <c r="FKL65544" s="66"/>
      <c r="FKM65544" s="66"/>
      <c r="FKN65544" s="66"/>
      <c r="FKO65544" s="66"/>
      <c r="FUG65544" s="66"/>
      <c r="FUH65544" s="66"/>
      <c r="FUI65544" s="66"/>
      <c r="FUJ65544" s="66"/>
      <c r="FUK65544" s="66"/>
      <c r="GEC65544" s="66"/>
      <c r="GED65544" s="66"/>
      <c r="GEE65544" s="66"/>
      <c r="GEF65544" s="66"/>
      <c r="GEG65544" s="66"/>
      <c r="GNY65544" s="66"/>
      <c r="GNZ65544" s="66"/>
      <c r="GOA65544" s="66"/>
      <c r="GOB65544" s="66"/>
      <c r="GOC65544" s="66"/>
      <c r="GXU65544" s="66"/>
      <c r="GXV65544" s="66"/>
      <c r="GXW65544" s="66"/>
      <c r="GXX65544" s="66"/>
      <c r="GXY65544" s="66"/>
      <c r="HHQ65544" s="66"/>
      <c r="HHR65544" s="66"/>
      <c r="HHS65544" s="66"/>
      <c r="HHT65544" s="66"/>
      <c r="HHU65544" s="66"/>
      <c r="HRM65544" s="66"/>
      <c r="HRN65544" s="66"/>
      <c r="HRO65544" s="66"/>
      <c r="HRP65544" s="66"/>
      <c r="HRQ65544" s="66"/>
      <c r="IBI65544" s="66"/>
      <c r="IBJ65544" s="66"/>
      <c r="IBK65544" s="66"/>
      <c r="IBL65544" s="66"/>
      <c r="IBM65544" s="66"/>
      <c r="ILE65544" s="66"/>
      <c r="ILF65544" s="66"/>
      <c r="ILG65544" s="66"/>
      <c r="ILH65544" s="66"/>
      <c r="ILI65544" s="66"/>
      <c r="IVA65544" s="66"/>
      <c r="IVB65544" s="66"/>
      <c r="IVC65544" s="66"/>
      <c r="IVD65544" s="66"/>
      <c r="IVE65544" s="66"/>
      <c r="JEW65544" s="66"/>
      <c r="JEX65544" s="66"/>
      <c r="JEY65544" s="66"/>
      <c r="JEZ65544" s="66"/>
      <c r="JFA65544" s="66"/>
      <c r="JOS65544" s="66"/>
      <c r="JOT65544" s="66"/>
      <c r="JOU65544" s="66"/>
      <c r="JOV65544" s="66"/>
      <c r="JOW65544" s="66"/>
      <c r="JYO65544" s="66"/>
      <c r="JYP65544" s="66"/>
      <c r="JYQ65544" s="66"/>
      <c r="JYR65544" s="66"/>
      <c r="JYS65544" s="66"/>
      <c r="KIK65544" s="66"/>
      <c r="KIL65544" s="66"/>
      <c r="KIM65544" s="66"/>
      <c r="KIN65544" s="66"/>
      <c r="KIO65544" s="66"/>
      <c r="KSG65544" s="66"/>
      <c r="KSH65544" s="66"/>
      <c r="KSI65544" s="66"/>
      <c r="KSJ65544" s="66"/>
      <c r="KSK65544" s="66"/>
      <c r="LCC65544" s="66"/>
      <c r="LCD65544" s="66"/>
      <c r="LCE65544" s="66"/>
      <c r="LCF65544" s="66"/>
      <c r="LCG65544" s="66"/>
      <c r="LLY65544" s="66"/>
      <c r="LLZ65544" s="66"/>
      <c r="LMA65544" s="66"/>
      <c r="LMB65544" s="66"/>
      <c r="LMC65544" s="66"/>
      <c r="LVU65544" s="66"/>
      <c r="LVV65544" s="66"/>
      <c r="LVW65544" s="66"/>
      <c r="LVX65544" s="66"/>
      <c r="LVY65544" s="66"/>
      <c r="MFQ65544" s="66"/>
      <c r="MFR65544" s="66"/>
      <c r="MFS65544" s="66"/>
      <c r="MFT65544" s="66"/>
      <c r="MFU65544" s="66"/>
      <c r="MPM65544" s="66"/>
      <c r="MPN65544" s="66"/>
      <c r="MPO65544" s="66"/>
      <c r="MPP65544" s="66"/>
      <c r="MPQ65544" s="66"/>
      <c r="MZI65544" s="66"/>
      <c r="MZJ65544" s="66"/>
      <c r="MZK65544" s="66"/>
      <c r="MZL65544" s="66"/>
      <c r="MZM65544" s="66"/>
      <c r="NJE65544" s="66"/>
      <c r="NJF65544" s="66"/>
      <c r="NJG65544" s="66"/>
      <c r="NJH65544" s="66"/>
      <c r="NJI65544" s="66"/>
      <c r="NTA65544" s="66"/>
      <c r="NTB65544" s="66"/>
      <c r="NTC65544" s="66"/>
      <c r="NTD65544" s="66"/>
      <c r="NTE65544" s="66"/>
      <c r="OCW65544" s="66"/>
      <c r="OCX65544" s="66"/>
      <c r="OCY65544" s="66"/>
      <c r="OCZ65544" s="66"/>
      <c r="ODA65544" s="66"/>
      <c r="OMS65544" s="66"/>
      <c r="OMT65544" s="66"/>
      <c r="OMU65544" s="66"/>
      <c r="OMV65544" s="66"/>
      <c r="OMW65544" s="66"/>
      <c r="OWO65544" s="66"/>
      <c r="OWP65544" s="66"/>
      <c r="OWQ65544" s="66"/>
      <c r="OWR65544" s="66"/>
      <c r="OWS65544" s="66"/>
      <c r="PGK65544" s="66"/>
      <c r="PGL65544" s="66"/>
      <c r="PGM65544" s="66"/>
      <c r="PGN65544" s="66"/>
      <c r="PGO65544" s="66"/>
      <c r="PQG65544" s="66"/>
      <c r="PQH65544" s="66"/>
      <c r="PQI65544" s="66"/>
      <c r="PQJ65544" s="66"/>
      <c r="PQK65544" s="66"/>
      <c r="QAC65544" s="66"/>
      <c r="QAD65544" s="66"/>
      <c r="QAE65544" s="66"/>
      <c r="QAF65544" s="66"/>
      <c r="QAG65544" s="66"/>
      <c r="QJY65544" s="66"/>
      <c r="QJZ65544" s="66"/>
      <c r="QKA65544" s="66"/>
      <c r="QKB65544" s="66"/>
      <c r="QKC65544" s="66"/>
      <c r="QTU65544" s="66"/>
      <c r="QTV65544" s="66"/>
      <c r="QTW65544" s="66"/>
      <c r="QTX65544" s="66"/>
      <c r="QTY65544" s="66"/>
      <c r="RDQ65544" s="66"/>
      <c r="RDR65544" s="66"/>
      <c r="RDS65544" s="66"/>
      <c r="RDT65544" s="66"/>
      <c r="RDU65544" s="66"/>
      <c r="RNM65544" s="66"/>
      <c r="RNN65544" s="66"/>
      <c r="RNO65544" s="66"/>
      <c r="RNP65544" s="66"/>
      <c r="RNQ65544" s="66"/>
      <c r="RXI65544" s="66"/>
      <c r="RXJ65544" s="66"/>
      <c r="RXK65544" s="66"/>
      <c r="RXL65544" s="66"/>
      <c r="RXM65544" s="66"/>
      <c r="SHE65544" s="66"/>
      <c r="SHF65544" s="66"/>
      <c r="SHG65544" s="66"/>
      <c r="SHH65544" s="66"/>
      <c r="SHI65544" s="66"/>
      <c r="SRA65544" s="66"/>
      <c r="SRB65544" s="66"/>
      <c r="SRC65544" s="66"/>
      <c r="SRD65544" s="66"/>
      <c r="SRE65544" s="66"/>
      <c r="TAW65544" s="66"/>
      <c r="TAX65544" s="66"/>
      <c r="TAY65544" s="66"/>
      <c r="TAZ65544" s="66"/>
      <c r="TBA65544" s="66"/>
      <c r="TKS65544" s="66"/>
      <c r="TKT65544" s="66"/>
      <c r="TKU65544" s="66"/>
      <c r="TKV65544" s="66"/>
      <c r="TKW65544" s="66"/>
      <c r="TUO65544" s="66"/>
      <c r="TUP65544" s="66"/>
      <c r="TUQ65544" s="66"/>
      <c r="TUR65544" s="66"/>
      <c r="TUS65544" s="66"/>
      <c r="UEK65544" s="66"/>
      <c r="UEL65544" s="66"/>
      <c r="UEM65544" s="66"/>
      <c r="UEN65544" s="66"/>
      <c r="UEO65544" s="66"/>
      <c r="UOG65544" s="66"/>
      <c r="UOH65544" s="66"/>
      <c r="UOI65544" s="66"/>
      <c r="UOJ65544" s="66"/>
      <c r="UOK65544" s="66"/>
      <c r="UYC65544" s="66"/>
      <c r="UYD65544" s="66"/>
      <c r="UYE65544" s="66"/>
      <c r="UYF65544" s="66"/>
      <c r="UYG65544" s="66"/>
      <c r="VHY65544" s="66"/>
      <c r="VHZ65544" s="66"/>
      <c r="VIA65544" s="66"/>
      <c r="VIB65544" s="66"/>
      <c r="VIC65544" s="66"/>
      <c r="VRU65544" s="66"/>
      <c r="VRV65544" s="66"/>
      <c r="VRW65544" s="66"/>
      <c r="VRX65544" s="66"/>
      <c r="VRY65544" s="66"/>
      <c r="WBQ65544" s="66"/>
      <c r="WBR65544" s="66"/>
      <c r="WBS65544" s="66"/>
      <c r="WBT65544" s="66"/>
      <c r="WBU65544" s="66"/>
      <c r="WLM65544" s="66"/>
      <c r="WLN65544" s="66"/>
      <c r="WLO65544" s="66"/>
      <c r="WLP65544" s="66"/>
      <c r="WLQ65544" s="66"/>
      <c r="WVI65544" s="66"/>
      <c r="WVJ65544" s="66"/>
      <c r="WVK65544" s="66"/>
      <c r="WVL65544" s="66"/>
      <c r="WVM65544" s="66"/>
    </row>
    <row r="65545" spans="1:773 1025:1797 2049:2821 3073:3845 4097:4869 5121:5893 6145:6917 7169:7941 8193:8965 9217:9989 10241:11013 11265:12037 12289:13061 13313:14085 14337:15109 15361:16133">
      <c r="A65545" s="66"/>
      <c r="B65545" s="66"/>
      <c r="C65545" s="66"/>
      <c r="D65545" s="66"/>
      <c r="E65545" s="66"/>
      <c r="IW65545" s="66"/>
      <c r="IX65545" s="66"/>
      <c r="IY65545" s="66"/>
      <c r="IZ65545" s="66"/>
      <c r="JA65545" s="66"/>
      <c r="SS65545" s="66"/>
      <c r="ST65545" s="66"/>
      <c r="SU65545" s="66"/>
      <c r="SV65545" s="66"/>
      <c r="SW65545" s="66"/>
      <c r="ACO65545" s="66"/>
      <c r="ACP65545" s="66"/>
      <c r="ACQ65545" s="66"/>
      <c r="ACR65545" s="66"/>
      <c r="ACS65545" s="66"/>
      <c r="AMK65545" s="66"/>
      <c r="AML65545" s="66"/>
      <c r="AMM65545" s="66"/>
      <c r="AMN65545" s="66"/>
      <c r="AMO65545" s="66"/>
      <c r="AWG65545" s="66"/>
      <c r="AWH65545" s="66"/>
      <c r="AWI65545" s="66"/>
      <c r="AWJ65545" s="66"/>
      <c r="AWK65545" s="66"/>
      <c r="BGC65545" s="66"/>
      <c r="BGD65545" s="66"/>
      <c r="BGE65545" s="66"/>
      <c r="BGF65545" s="66"/>
      <c r="BGG65545" s="66"/>
      <c r="BPY65545" s="66"/>
      <c r="BPZ65545" s="66"/>
      <c r="BQA65545" s="66"/>
      <c r="BQB65545" s="66"/>
      <c r="BQC65545" s="66"/>
      <c r="BZU65545" s="66"/>
      <c r="BZV65545" s="66"/>
      <c r="BZW65545" s="66"/>
      <c r="BZX65545" s="66"/>
      <c r="BZY65545" s="66"/>
      <c r="CJQ65545" s="66"/>
      <c r="CJR65545" s="66"/>
      <c r="CJS65545" s="66"/>
      <c r="CJT65545" s="66"/>
      <c r="CJU65545" s="66"/>
      <c r="CTM65545" s="66"/>
      <c r="CTN65545" s="66"/>
      <c r="CTO65545" s="66"/>
      <c r="CTP65545" s="66"/>
      <c r="CTQ65545" s="66"/>
      <c r="DDI65545" s="66"/>
      <c r="DDJ65545" s="66"/>
      <c r="DDK65545" s="66"/>
      <c r="DDL65545" s="66"/>
      <c r="DDM65545" s="66"/>
      <c r="DNE65545" s="66"/>
      <c r="DNF65545" s="66"/>
      <c r="DNG65545" s="66"/>
      <c r="DNH65545" s="66"/>
      <c r="DNI65545" s="66"/>
      <c r="DXA65545" s="66"/>
      <c r="DXB65545" s="66"/>
      <c r="DXC65545" s="66"/>
      <c r="DXD65545" s="66"/>
      <c r="DXE65545" s="66"/>
      <c r="EGW65545" s="66"/>
      <c r="EGX65545" s="66"/>
      <c r="EGY65545" s="66"/>
      <c r="EGZ65545" s="66"/>
      <c r="EHA65545" s="66"/>
      <c r="EQS65545" s="66"/>
      <c r="EQT65545" s="66"/>
      <c r="EQU65545" s="66"/>
      <c r="EQV65545" s="66"/>
      <c r="EQW65545" s="66"/>
      <c r="FAO65545" s="66"/>
      <c r="FAP65545" s="66"/>
      <c r="FAQ65545" s="66"/>
      <c r="FAR65545" s="66"/>
      <c r="FAS65545" s="66"/>
      <c r="FKK65545" s="66"/>
      <c r="FKL65545" s="66"/>
      <c r="FKM65545" s="66"/>
      <c r="FKN65545" s="66"/>
      <c r="FKO65545" s="66"/>
      <c r="FUG65545" s="66"/>
      <c r="FUH65545" s="66"/>
      <c r="FUI65545" s="66"/>
      <c r="FUJ65545" s="66"/>
      <c r="FUK65545" s="66"/>
      <c r="GEC65545" s="66"/>
      <c r="GED65545" s="66"/>
      <c r="GEE65545" s="66"/>
      <c r="GEF65545" s="66"/>
      <c r="GEG65545" s="66"/>
      <c r="GNY65545" s="66"/>
      <c r="GNZ65545" s="66"/>
      <c r="GOA65545" s="66"/>
      <c r="GOB65545" s="66"/>
      <c r="GOC65545" s="66"/>
      <c r="GXU65545" s="66"/>
      <c r="GXV65545" s="66"/>
      <c r="GXW65545" s="66"/>
      <c r="GXX65545" s="66"/>
      <c r="GXY65545" s="66"/>
      <c r="HHQ65545" s="66"/>
      <c r="HHR65545" s="66"/>
      <c r="HHS65545" s="66"/>
      <c r="HHT65545" s="66"/>
      <c r="HHU65545" s="66"/>
      <c r="HRM65545" s="66"/>
      <c r="HRN65545" s="66"/>
      <c r="HRO65545" s="66"/>
      <c r="HRP65545" s="66"/>
      <c r="HRQ65545" s="66"/>
      <c r="IBI65545" s="66"/>
      <c r="IBJ65545" s="66"/>
      <c r="IBK65545" s="66"/>
      <c r="IBL65545" s="66"/>
      <c r="IBM65545" s="66"/>
      <c r="ILE65545" s="66"/>
      <c r="ILF65545" s="66"/>
      <c r="ILG65545" s="66"/>
      <c r="ILH65545" s="66"/>
      <c r="ILI65545" s="66"/>
      <c r="IVA65545" s="66"/>
      <c r="IVB65545" s="66"/>
      <c r="IVC65545" s="66"/>
      <c r="IVD65545" s="66"/>
      <c r="IVE65545" s="66"/>
      <c r="JEW65545" s="66"/>
      <c r="JEX65545" s="66"/>
      <c r="JEY65545" s="66"/>
      <c r="JEZ65545" s="66"/>
      <c r="JFA65545" s="66"/>
      <c r="JOS65545" s="66"/>
      <c r="JOT65545" s="66"/>
      <c r="JOU65545" s="66"/>
      <c r="JOV65545" s="66"/>
      <c r="JOW65545" s="66"/>
      <c r="JYO65545" s="66"/>
      <c r="JYP65545" s="66"/>
      <c r="JYQ65545" s="66"/>
      <c r="JYR65545" s="66"/>
      <c r="JYS65545" s="66"/>
      <c r="KIK65545" s="66"/>
      <c r="KIL65545" s="66"/>
      <c r="KIM65545" s="66"/>
      <c r="KIN65545" s="66"/>
      <c r="KIO65545" s="66"/>
      <c r="KSG65545" s="66"/>
      <c r="KSH65545" s="66"/>
      <c r="KSI65545" s="66"/>
      <c r="KSJ65545" s="66"/>
      <c r="KSK65545" s="66"/>
      <c r="LCC65545" s="66"/>
      <c r="LCD65545" s="66"/>
      <c r="LCE65545" s="66"/>
      <c r="LCF65545" s="66"/>
      <c r="LCG65545" s="66"/>
      <c r="LLY65545" s="66"/>
      <c r="LLZ65545" s="66"/>
      <c r="LMA65545" s="66"/>
      <c r="LMB65545" s="66"/>
      <c r="LMC65545" s="66"/>
      <c r="LVU65545" s="66"/>
      <c r="LVV65545" s="66"/>
      <c r="LVW65545" s="66"/>
      <c r="LVX65545" s="66"/>
      <c r="LVY65545" s="66"/>
      <c r="MFQ65545" s="66"/>
      <c r="MFR65545" s="66"/>
      <c r="MFS65545" s="66"/>
      <c r="MFT65545" s="66"/>
      <c r="MFU65545" s="66"/>
      <c r="MPM65545" s="66"/>
      <c r="MPN65545" s="66"/>
      <c r="MPO65545" s="66"/>
      <c r="MPP65545" s="66"/>
      <c r="MPQ65545" s="66"/>
      <c r="MZI65545" s="66"/>
      <c r="MZJ65545" s="66"/>
      <c r="MZK65545" s="66"/>
      <c r="MZL65545" s="66"/>
      <c r="MZM65545" s="66"/>
      <c r="NJE65545" s="66"/>
      <c r="NJF65545" s="66"/>
      <c r="NJG65545" s="66"/>
      <c r="NJH65545" s="66"/>
      <c r="NJI65545" s="66"/>
      <c r="NTA65545" s="66"/>
      <c r="NTB65545" s="66"/>
      <c r="NTC65545" s="66"/>
      <c r="NTD65545" s="66"/>
      <c r="NTE65545" s="66"/>
      <c r="OCW65545" s="66"/>
      <c r="OCX65545" s="66"/>
      <c r="OCY65545" s="66"/>
      <c r="OCZ65545" s="66"/>
      <c r="ODA65545" s="66"/>
      <c r="OMS65545" s="66"/>
      <c r="OMT65545" s="66"/>
      <c r="OMU65545" s="66"/>
      <c r="OMV65545" s="66"/>
      <c r="OMW65545" s="66"/>
      <c r="OWO65545" s="66"/>
      <c r="OWP65545" s="66"/>
      <c r="OWQ65545" s="66"/>
      <c r="OWR65545" s="66"/>
      <c r="OWS65545" s="66"/>
      <c r="PGK65545" s="66"/>
      <c r="PGL65545" s="66"/>
      <c r="PGM65545" s="66"/>
      <c r="PGN65545" s="66"/>
      <c r="PGO65545" s="66"/>
      <c r="PQG65545" s="66"/>
      <c r="PQH65545" s="66"/>
      <c r="PQI65545" s="66"/>
      <c r="PQJ65545" s="66"/>
      <c r="PQK65545" s="66"/>
      <c r="QAC65545" s="66"/>
      <c r="QAD65545" s="66"/>
      <c r="QAE65545" s="66"/>
      <c r="QAF65545" s="66"/>
      <c r="QAG65545" s="66"/>
      <c r="QJY65545" s="66"/>
      <c r="QJZ65545" s="66"/>
      <c r="QKA65545" s="66"/>
      <c r="QKB65545" s="66"/>
      <c r="QKC65545" s="66"/>
      <c r="QTU65545" s="66"/>
      <c r="QTV65545" s="66"/>
      <c r="QTW65545" s="66"/>
      <c r="QTX65545" s="66"/>
      <c r="QTY65545" s="66"/>
      <c r="RDQ65545" s="66"/>
      <c r="RDR65545" s="66"/>
      <c r="RDS65545" s="66"/>
      <c r="RDT65545" s="66"/>
      <c r="RDU65545" s="66"/>
      <c r="RNM65545" s="66"/>
      <c r="RNN65545" s="66"/>
      <c r="RNO65545" s="66"/>
      <c r="RNP65545" s="66"/>
      <c r="RNQ65545" s="66"/>
      <c r="RXI65545" s="66"/>
      <c r="RXJ65545" s="66"/>
      <c r="RXK65545" s="66"/>
      <c r="RXL65545" s="66"/>
      <c r="RXM65545" s="66"/>
      <c r="SHE65545" s="66"/>
      <c r="SHF65545" s="66"/>
      <c r="SHG65545" s="66"/>
      <c r="SHH65545" s="66"/>
      <c r="SHI65545" s="66"/>
      <c r="SRA65545" s="66"/>
      <c r="SRB65545" s="66"/>
      <c r="SRC65545" s="66"/>
      <c r="SRD65545" s="66"/>
      <c r="SRE65545" s="66"/>
      <c r="TAW65545" s="66"/>
      <c r="TAX65545" s="66"/>
      <c r="TAY65545" s="66"/>
      <c r="TAZ65545" s="66"/>
      <c r="TBA65545" s="66"/>
      <c r="TKS65545" s="66"/>
      <c r="TKT65545" s="66"/>
      <c r="TKU65545" s="66"/>
      <c r="TKV65545" s="66"/>
      <c r="TKW65545" s="66"/>
      <c r="TUO65545" s="66"/>
      <c r="TUP65545" s="66"/>
      <c r="TUQ65545" s="66"/>
      <c r="TUR65545" s="66"/>
      <c r="TUS65545" s="66"/>
      <c r="UEK65545" s="66"/>
      <c r="UEL65545" s="66"/>
      <c r="UEM65545" s="66"/>
      <c r="UEN65545" s="66"/>
      <c r="UEO65545" s="66"/>
      <c r="UOG65545" s="66"/>
      <c r="UOH65545" s="66"/>
      <c r="UOI65545" s="66"/>
      <c r="UOJ65545" s="66"/>
      <c r="UOK65545" s="66"/>
      <c r="UYC65545" s="66"/>
      <c r="UYD65545" s="66"/>
      <c r="UYE65545" s="66"/>
      <c r="UYF65545" s="66"/>
      <c r="UYG65545" s="66"/>
      <c r="VHY65545" s="66"/>
      <c r="VHZ65545" s="66"/>
      <c r="VIA65545" s="66"/>
      <c r="VIB65545" s="66"/>
      <c r="VIC65545" s="66"/>
      <c r="VRU65545" s="66"/>
      <c r="VRV65545" s="66"/>
      <c r="VRW65545" s="66"/>
      <c r="VRX65545" s="66"/>
      <c r="VRY65545" s="66"/>
      <c r="WBQ65545" s="66"/>
      <c r="WBR65545" s="66"/>
      <c r="WBS65545" s="66"/>
      <c r="WBT65545" s="66"/>
      <c r="WBU65545" s="66"/>
      <c r="WLM65545" s="66"/>
      <c r="WLN65545" s="66"/>
      <c r="WLO65545" s="66"/>
      <c r="WLP65545" s="66"/>
      <c r="WLQ65545" s="66"/>
      <c r="WVI65545" s="66"/>
      <c r="WVJ65545" s="66"/>
      <c r="WVK65545" s="66"/>
      <c r="WVL65545" s="66"/>
      <c r="WVM65545" s="66"/>
    </row>
    <row r="65546" spans="1:773 1025:1797 2049:2821 3073:3845 4097:4869 5121:5893 6145:6917 7169:7941 8193:8965 9217:9989 10241:11013 11265:12037 12289:13061 13313:14085 14337:15109 15361:16133">
      <c r="A65546" s="66"/>
      <c r="B65546" s="66"/>
      <c r="C65546" s="66"/>
      <c r="D65546" s="66"/>
      <c r="E65546" s="66"/>
      <c r="IW65546" s="66"/>
      <c r="IX65546" s="66"/>
      <c r="IY65546" s="66"/>
      <c r="IZ65546" s="66"/>
      <c r="JA65546" s="66"/>
      <c r="SS65546" s="66"/>
      <c r="ST65546" s="66"/>
      <c r="SU65546" s="66"/>
      <c r="SV65546" s="66"/>
      <c r="SW65546" s="66"/>
      <c r="ACO65546" s="66"/>
      <c r="ACP65546" s="66"/>
      <c r="ACQ65546" s="66"/>
      <c r="ACR65546" s="66"/>
      <c r="ACS65546" s="66"/>
      <c r="AMK65546" s="66"/>
      <c r="AML65546" s="66"/>
      <c r="AMM65546" s="66"/>
      <c r="AMN65546" s="66"/>
      <c r="AMO65546" s="66"/>
      <c r="AWG65546" s="66"/>
      <c r="AWH65546" s="66"/>
      <c r="AWI65546" s="66"/>
      <c r="AWJ65546" s="66"/>
      <c r="AWK65546" s="66"/>
      <c r="BGC65546" s="66"/>
      <c r="BGD65546" s="66"/>
      <c r="BGE65546" s="66"/>
      <c r="BGF65546" s="66"/>
      <c r="BGG65546" s="66"/>
      <c r="BPY65546" s="66"/>
      <c r="BPZ65546" s="66"/>
      <c r="BQA65546" s="66"/>
      <c r="BQB65546" s="66"/>
      <c r="BQC65546" s="66"/>
      <c r="BZU65546" s="66"/>
      <c r="BZV65546" s="66"/>
      <c r="BZW65546" s="66"/>
      <c r="BZX65546" s="66"/>
      <c r="BZY65546" s="66"/>
      <c r="CJQ65546" s="66"/>
      <c r="CJR65546" s="66"/>
      <c r="CJS65546" s="66"/>
      <c r="CJT65546" s="66"/>
      <c r="CJU65546" s="66"/>
      <c r="CTM65546" s="66"/>
      <c r="CTN65546" s="66"/>
      <c r="CTO65546" s="66"/>
      <c r="CTP65546" s="66"/>
      <c r="CTQ65546" s="66"/>
      <c r="DDI65546" s="66"/>
      <c r="DDJ65546" s="66"/>
      <c r="DDK65546" s="66"/>
      <c r="DDL65546" s="66"/>
      <c r="DDM65546" s="66"/>
      <c r="DNE65546" s="66"/>
      <c r="DNF65546" s="66"/>
      <c r="DNG65546" s="66"/>
      <c r="DNH65546" s="66"/>
      <c r="DNI65546" s="66"/>
      <c r="DXA65546" s="66"/>
      <c r="DXB65546" s="66"/>
      <c r="DXC65546" s="66"/>
      <c r="DXD65546" s="66"/>
      <c r="DXE65546" s="66"/>
      <c r="EGW65546" s="66"/>
      <c r="EGX65546" s="66"/>
      <c r="EGY65546" s="66"/>
      <c r="EGZ65546" s="66"/>
      <c r="EHA65546" s="66"/>
      <c r="EQS65546" s="66"/>
      <c r="EQT65546" s="66"/>
      <c r="EQU65546" s="66"/>
      <c r="EQV65546" s="66"/>
      <c r="EQW65546" s="66"/>
      <c r="FAO65546" s="66"/>
      <c r="FAP65546" s="66"/>
      <c r="FAQ65546" s="66"/>
      <c r="FAR65546" s="66"/>
      <c r="FAS65546" s="66"/>
      <c r="FKK65546" s="66"/>
      <c r="FKL65546" s="66"/>
      <c r="FKM65546" s="66"/>
      <c r="FKN65546" s="66"/>
      <c r="FKO65546" s="66"/>
      <c r="FUG65546" s="66"/>
      <c r="FUH65546" s="66"/>
      <c r="FUI65546" s="66"/>
      <c r="FUJ65546" s="66"/>
      <c r="FUK65546" s="66"/>
      <c r="GEC65546" s="66"/>
      <c r="GED65546" s="66"/>
      <c r="GEE65546" s="66"/>
      <c r="GEF65546" s="66"/>
      <c r="GEG65546" s="66"/>
      <c r="GNY65546" s="66"/>
      <c r="GNZ65546" s="66"/>
      <c r="GOA65546" s="66"/>
      <c r="GOB65546" s="66"/>
      <c r="GOC65546" s="66"/>
      <c r="GXU65546" s="66"/>
      <c r="GXV65546" s="66"/>
      <c r="GXW65546" s="66"/>
      <c r="GXX65546" s="66"/>
      <c r="GXY65546" s="66"/>
      <c r="HHQ65546" s="66"/>
      <c r="HHR65546" s="66"/>
      <c r="HHS65546" s="66"/>
      <c r="HHT65546" s="66"/>
      <c r="HHU65546" s="66"/>
      <c r="HRM65546" s="66"/>
      <c r="HRN65546" s="66"/>
      <c r="HRO65546" s="66"/>
      <c r="HRP65546" s="66"/>
      <c r="HRQ65546" s="66"/>
      <c r="IBI65546" s="66"/>
      <c r="IBJ65546" s="66"/>
      <c r="IBK65546" s="66"/>
      <c r="IBL65546" s="66"/>
      <c r="IBM65546" s="66"/>
      <c r="ILE65546" s="66"/>
      <c r="ILF65546" s="66"/>
      <c r="ILG65546" s="66"/>
      <c r="ILH65546" s="66"/>
      <c r="ILI65546" s="66"/>
      <c r="IVA65546" s="66"/>
      <c r="IVB65546" s="66"/>
      <c r="IVC65546" s="66"/>
      <c r="IVD65546" s="66"/>
      <c r="IVE65546" s="66"/>
      <c r="JEW65546" s="66"/>
      <c r="JEX65546" s="66"/>
      <c r="JEY65546" s="66"/>
      <c r="JEZ65546" s="66"/>
      <c r="JFA65546" s="66"/>
      <c r="JOS65546" s="66"/>
      <c r="JOT65546" s="66"/>
      <c r="JOU65546" s="66"/>
      <c r="JOV65546" s="66"/>
      <c r="JOW65546" s="66"/>
      <c r="JYO65546" s="66"/>
      <c r="JYP65546" s="66"/>
      <c r="JYQ65546" s="66"/>
      <c r="JYR65546" s="66"/>
      <c r="JYS65546" s="66"/>
      <c r="KIK65546" s="66"/>
      <c r="KIL65546" s="66"/>
      <c r="KIM65546" s="66"/>
      <c r="KIN65546" s="66"/>
      <c r="KIO65546" s="66"/>
      <c r="KSG65546" s="66"/>
      <c r="KSH65546" s="66"/>
      <c r="KSI65546" s="66"/>
      <c r="KSJ65546" s="66"/>
      <c r="KSK65546" s="66"/>
      <c r="LCC65546" s="66"/>
      <c r="LCD65546" s="66"/>
      <c r="LCE65546" s="66"/>
      <c r="LCF65546" s="66"/>
      <c r="LCG65546" s="66"/>
      <c r="LLY65546" s="66"/>
      <c r="LLZ65546" s="66"/>
      <c r="LMA65546" s="66"/>
      <c r="LMB65546" s="66"/>
      <c r="LMC65546" s="66"/>
      <c r="LVU65546" s="66"/>
      <c r="LVV65546" s="66"/>
      <c r="LVW65546" s="66"/>
      <c r="LVX65546" s="66"/>
      <c r="LVY65546" s="66"/>
      <c r="MFQ65546" s="66"/>
      <c r="MFR65546" s="66"/>
      <c r="MFS65546" s="66"/>
      <c r="MFT65546" s="66"/>
      <c r="MFU65546" s="66"/>
      <c r="MPM65546" s="66"/>
      <c r="MPN65546" s="66"/>
      <c r="MPO65546" s="66"/>
      <c r="MPP65546" s="66"/>
      <c r="MPQ65546" s="66"/>
      <c r="MZI65546" s="66"/>
      <c r="MZJ65546" s="66"/>
      <c r="MZK65546" s="66"/>
      <c r="MZL65546" s="66"/>
      <c r="MZM65546" s="66"/>
      <c r="NJE65546" s="66"/>
      <c r="NJF65546" s="66"/>
      <c r="NJG65546" s="66"/>
      <c r="NJH65546" s="66"/>
      <c r="NJI65546" s="66"/>
      <c r="NTA65546" s="66"/>
      <c r="NTB65546" s="66"/>
      <c r="NTC65546" s="66"/>
      <c r="NTD65546" s="66"/>
      <c r="NTE65546" s="66"/>
      <c r="OCW65546" s="66"/>
      <c r="OCX65546" s="66"/>
      <c r="OCY65546" s="66"/>
      <c r="OCZ65546" s="66"/>
      <c r="ODA65546" s="66"/>
      <c r="OMS65546" s="66"/>
      <c r="OMT65546" s="66"/>
      <c r="OMU65546" s="66"/>
      <c r="OMV65546" s="66"/>
      <c r="OMW65546" s="66"/>
      <c r="OWO65546" s="66"/>
      <c r="OWP65546" s="66"/>
      <c r="OWQ65546" s="66"/>
      <c r="OWR65546" s="66"/>
      <c r="OWS65546" s="66"/>
      <c r="PGK65546" s="66"/>
      <c r="PGL65546" s="66"/>
      <c r="PGM65546" s="66"/>
      <c r="PGN65546" s="66"/>
      <c r="PGO65546" s="66"/>
      <c r="PQG65546" s="66"/>
      <c r="PQH65546" s="66"/>
      <c r="PQI65546" s="66"/>
      <c r="PQJ65546" s="66"/>
      <c r="PQK65546" s="66"/>
      <c r="QAC65546" s="66"/>
      <c r="QAD65546" s="66"/>
      <c r="QAE65546" s="66"/>
      <c r="QAF65546" s="66"/>
      <c r="QAG65546" s="66"/>
      <c r="QJY65546" s="66"/>
      <c r="QJZ65546" s="66"/>
      <c r="QKA65546" s="66"/>
      <c r="QKB65546" s="66"/>
      <c r="QKC65546" s="66"/>
      <c r="QTU65546" s="66"/>
      <c r="QTV65546" s="66"/>
      <c r="QTW65546" s="66"/>
      <c r="QTX65546" s="66"/>
      <c r="QTY65546" s="66"/>
      <c r="RDQ65546" s="66"/>
      <c r="RDR65546" s="66"/>
      <c r="RDS65546" s="66"/>
      <c r="RDT65546" s="66"/>
      <c r="RDU65546" s="66"/>
      <c r="RNM65546" s="66"/>
      <c r="RNN65546" s="66"/>
      <c r="RNO65546" s="66"/>
      <c r="RNP65546" s="66"/>
      <c r="RNQ65546" s="66"/>
      <c r="RXI65546" s="66"/>
      <c r="RXJ65546" s="66"/>
      <c r="RXK65546" s="66"/>
      <c r="RXL65546" s="66"/>
      <c r="RXM65546" s="66"/>
      <c r="SHE65546" s="66"/>
      <c r="SHF65546" s="66"/>
      <c r="SHG65546" s="66"/>
      <c r="SHH65546" s="66"/>
      <c r="SHI65546" s="66"/>
      <c r="SRA65546" s="66"/>
      <c r="SRB65546" s="66"/>
      <c r="SRC65546" s="66"/>
      <c r="SRD65546" s="66"/>
      <c r="SRE65546" s="66"/>
      <c r="TAW65546" s="66"/>
      <c r="TAX65546" s="66"/>
      <c r="TAY65546" s="66"/>
      <c r="TAZ65546" s="66"/>
      <c r="TBA65546" s="66"/>
      <c r="TKS65546" s="66"/>
      <c r="TKT65546" s="66"/>
      <c r="TKU65546" s="66"/>
      <c r="TKV65546" s="66"/>
      <c r="TKW65546" s="66"/>
      <c r="TUO65546" s="66"/>
      <c r="TUP65546" s="66"/>
      <c r="TUQ65546" s="66"/>
      <c r="TUR65546" s="66"/>
      <c r="TUS65546" s="66"/>
      <c r="UEK65546" s="66"/>
      <c r="UEL65546" s="66"/>
      <c r="UEM65546" s="66"/>
      <c r="UEN65546" s="66"/>
      <c r="UEO65546" s="66"/>
      <c r="UOG65546" s="66"/>
      <c r="UOH65546" s="66"/>
      <c r="UOI65546" s="66"/>
      <c r="UOJ65546" s="66"/>
      <c r="UOK65546" s="66"/>
      <c r="UYC65546" s="66"/>
      <c r="UYD65546" s="66"/>
      <c r="UYE65546" s="66"/>
      <c r="UYF65546" s="66"/>
      <c r="UYG65546" s="66"/>
      <c r="VHY65546" s="66"/>
      <c r="VHZ65546" s="66"/>
      <c r="VIA65546" s="66"/>
      <c r="VIB65546" s="66"/>
      <c r="VIC65546" s="66"/>
      <c r="VRU65546" s="66"/>
      <c r="VRV65546" s="66"/>
      <c r="VRW65546" s="66"/>
      <c r="VRX65546" s="66"/>
      <c r="VRY65546" s="66"/>
      <c r="WBQ65546" s="66"/>
      <c r="WBR65546" s="66"/>
      <c r="WBS65546" s="66"/>
      <c r="WBT65546" s="66"/>
      <c r="WBU65546" s="66"/>
      <c r="WLM65546" s="66"/>
      <c r="WLN65546" s="66"/>
      <c r="WLO65546" s="66"/>
      <c r="WLP65546" s="66"/>
      <c r="WLQ65546" s="66"/>
      <c r="WVI65546" s="66"/>
      <c r="WVJ65546" s="66"/>
      <c r="WVK65546" s="66"/>
      <c r="WVL65546" s="66"/>
      <c r="WVM65546" s="66"/>
    </row>
    <row r="65548" spans="1:773 1025:1797 2049:2821 3073:3845 4097:4869 5121:5893 6145:6917 7169:7941 8193:8965 9217:9989 10241:11013 11265:12037 12289:13061 13313:14085 14337:15109 15361:16133">
      <c r="A65548" s="66"/>
      <c r="B65548" s="66"/>
      <c r="C65548" s="66"/>
      <c r="D65548" s="66"/>
      <c r="E65548" s="66"/>
      <c r="IW65548" s="66"/>
      <c r="IX65548" s="66"/>
      <c r="IY65548" s="66"/>
      <c r="IZ65548" s="66"/>
      <c r="JA65548" s="66"/>
      <c r="SS65548" s="66"/>
      <c r="ST65548" s="66"/>
      <c r="SU65548" s="66"/>
      <c r="SV65548" s="66"/>
      <c r="SW65548" s="66"/>
      <c r="ACO65548" s="66"/>
      <c r="ACP65548" s="66"/>
      <c r="ACQ65548" s="66"/>
      <c r="ACR65548" s="66"/>
      <c r="ACS65548" s="66"/>
      <c r="AMK65548" s="66"/>
      <c r="AML65548" s="66"/>
      <c r="AMM65548" s="66"/>
      <c r="AMN65548" s="66"/>
      <c r="AMO65548" s="66"/>
      <c r="AWG65548" s="66"/>
      <c r="AWH65548" s="66"/>
      <c r="AWI65548" s="66"/>
      <c r="AWJ65548" s="66"/>
      <c r="AWK65548" s="66"/>
      <c r="BGC65548" s="66"/>
      <c r="BGD65548" s="66"/>
      <c r="BGE65548" s="66"/>
      <c r="BGF65548" s="66"/>
      <c r="BGG65548" s="66"/>
      <c r="BPY65548" s="66"/>
      <c r="BPZ65548" s="66"/>
      <c r="BQA65548" s="66"/>
      <c r="BQB65548" s="66"/>
      <c r="BQC65548" s="66"/>
      <c r="BZU65548" s="66"/>
      <c r="BZV65548" s="66"/>
      <c r="BZW65548" s="66"/>
      <c r="BZX65548" s="66"/>
      <c r="BZY65548" s="66"/>
      <c r="CJQ65548" s="66"/>
      <c r="CJR65548" s="66"/>
      <c r="CJS65548" s="66"/>
      <c r="CJT65548" s="66"/>
      <c r="CJU65548" s="66"/>
      <c r="CTM65548" s="66"/>
      <c r="CTN65548" s="66"/>
      <c r="CTO65548" s="66"/>
      <c r="CTP65548" s="66"/>
      <c r="CTQ65548" s="66"/>
      <c r="DDI65548" s="66"/>
      <c r="DDJ65548" s="66"/>
      <c r="DDK65548" s="66"/>
      <c r="DDL65548" s="66"/>
      <c r="DDM65548" s="66"/>
      <c r="DNE65548" s="66"/>
      <c r="DNF65548" s="66"/>
      <c r="DNG65548" s="66"/>
      <c r="DNH65548" s="66"/>
      <c r="DNI65548" s="66"/>
      <c r="DXA65548" s="66"/>
      <c r="DXB65548" s="66"/>
      <c r="DXC65548" s="66"/>
      <c r="DXD65548" s="66"/>
      <c r="DXE65548" s="66"/>
      <c r="EGW65548" s="66"/>
      <c r="EGX65548" s="66"/>
      <c r="EGY65548" s="66"/>
      <c r="EGZ65548" s="66"/>
      <c r="EHA65548" s="66"/>
      <c r="EQS65548" s="66"/>
      <c r="EQT65548" s="66"/>
      <c r="EQU65548" s="66"/>
      <c r="EQV65548" s="66"/>
      <c r="EQW65548" s="66"/>
      <c r="FAO65548" s="66"/>
      <c r="FAP65548" s="66"/>
      <c r="FAQ65548" s="66"/>
      <c r="FAR65548" s="66"/>
      <c r="FAS65548" s="66"/>
      <c r="FKK65548" s="66"/>
      <c r="FKL65548" s="66"/>
      <c r="FKM65548" s="66"/>
      <c r="FKN65548" s="66"/>
      <c r="FKO65548" s="66"/>
      <c r="FUG65548" s="66"/>
      <c r="FUH65548" s="66"/>
      <c r="FUI65548" s="66"/>
      <c r="FUJ65548" s="66"/>
      <c r="FUK65548" s="66"/>
      <c r="GEC65548" s="66"/>
      <c r="GED65548" s="66"/>
      <c r="GEE65548" s="66"/>
      <c r="GEF65548" s="66"/>
      <c r="GEG65548" s="66"/>
      <c r="GNY65548" s="66"/>
      <c r="GNZ65548" s="66"/>
      <c r="GOA65548" s="66"/>
      <c r="GOB65548" s="66"/>
      <c r="GOC65548" s="66"/>
      <c r="GXU65548" s="66"/>
      <c r="GXV65548" s="66"/>
      <c r="GXW65548" s="66"/>
      <c r="GXX65548" s="66"/>
      <c r="GXY65548" s="66"/>
      <c r="HHQ65548" s="66"/>
      <c r="HHR65548" s="66"/>
      <c r="HHS65548" s="66"/>
      <c r="HHT65548" s="66"/>
      <c r="HHU65548" s="66"/>
      <c r="HRM65548" s="66"/>
      <c r="HRN65548" s="66"/>
      <c r="HRO65548" s="66"/>
      <c r="HRP65548" s="66"/>
      <c r="HRQ65548" s="66"/>
      <c r="IBI65548" s="66"/>
      <c r="IBJ65548" s="66"/>
      <c r="IBK65548" s="66"/>
      <c r="IBL65548" s="66"/>
      <c r="IBM65548" s="66"/>
      <c r="ILE65548" s="66"/>
      <c r="ILF65548" s="66"/>
      <c r="ILG65548" s="66"/>
      <c r="ILH65548" s="66"/>
      <c r="ILI65548" s="66"/>
      <c r="IVA65548" s="66"/>
      <c r="IVB65548" s="66"/>
      <c r="IVC65548" s="66"/>
      <c r="IVD65548" s="66"/>
      <c r="IVE65548" s="66"/>
      <c r="JEW65548" s="66"/>
      <c r="JEX65548" s="66"/>
      <c r="JEY65548" s="66"/>
      <c r="JEZ65548" s="66"/>
      <c r="JFA65548" s="66"/>
      <c r="JOS65548" s="66"/>
      <c r="JOT65548" s="66"/>
      <c r="JOU65548" s="66"/>
      <c r="JOV65548" s="66"/>
      <c r="JOW65548" s="66"/>
      <c r="JYO65548" s="66"/>
      <c r="JYP65548" s="66"/>
      <c r="JYQ65548" s="66"/>
      <c r="JYR65548" s="66"/>
      <c r="JYS65548" s="66"/>
      <c r="KIK65548" s="66"/>
      <c r="KIL65548" s="66"/>
      <c r="KIM65548" s="66"/>
      <c r="KIN65548" s="66"/>
      <c r="KIO65548" s="66"/>
      <c r="KSG65548" s="66"/>
      <c r="KSH65548" s="66"/>
      <c r="KSI65548" s="66"/>
      <c r="KSJ65548" s="66"/>
      <c r="KSK65548" s="66"/>
      <c r="LCC65548" s="66"/>
      <c r="LCD65548" s="66"/>
      <c r="LCE65548" s="66"/>
      <c r="LCF65548" s="66"/>
      <c r="LCG65548" s="66"/>
      <c r="LLY65548" s="66"/>
      <c r="LLZ65548" s="66"/>
      <c r="LMA65548" s="66"/>
      <c r="LMB65548" s="66"/>
      <c r="LMC65548" s="66"/>
      <c r="LVU65548" s="66"/>
      <c r="LVV65548" s="66"/>
      <c r="LVW65548" s="66"/>
      <c r="LVX65548" s="66"/>
      <c r="LVY65548" s="66"/>
      <c r="MFQ65548" s="66"/>
      <c r="MFR65548" s="66"/>
      <c r="MFS65548" s="66"/>
      <c r="MFT65548" s="66"/>
      <c r="MFU65548" s="66"/>
      <c r="MPM65548" s="66"/>
      <c r="MPN65548" s="66"/>
      <c r="MPO65548" s="66"/>
      <c r="MPP65548" s="66"/>
      <c r="MPQ65548" s="66"/>
      <c r="MZI65548" s="66"/>
      <c r="MZJ65548" s="66"/>
      <c r="MZK65548" s="66"/>
      <c r="MZL65548" s="66"/>
      <c r="MZM65548" s="66"/>
      <c r="NJE65548" s="66"/>
      <c r="NJF65548" s="66"/>
      <c r="NJG65548" s="66"/>
      <c r="NJH65548" s="66"/>
      <c r="NJI65548" s="66"/>
      <c r="NTA65548" s="66"/>
      <c r="NTB65548" s="66"/>
      <c r="NTC65548" s="66"/>
      <c r="NTD65548" s="66"/>
      <c r="NTE65548" s="66"/>
      <c r="OCW65548" s="66"/>
      <c r="OCX65548" s="66"/>
      <c r="OCY65548" s="66"/>
      <c r="OCZ65548" s="66"/>
      <c r="ODA65548" s="66"/>
      <c r="OMS65548" s="66"/>
      <c r="OMT65548" s="66"/>
      <c r="OMU65548" s="66"/>
      <c r="OMV65548" s="66"/>
      <c r="OMW65548" s="66"/>
      <c r="OWO65548" s="66"/>
      <c r="OWP65548" s="66"/>
      <c r="OWQ65548" s="66"/>
      <c r="OWR65548" s="66"/>
      <c r="OWS65548" s="66"/>
      <c r="PGK65548" s="66"/>
      <c r="PGL65548" s="66"/>
      <c r="PGM65548" s="66"/>
      <c r="PGN65548" s="66"/>
      <c r="PGO65548" s="66"/>
      <c r="PQG65548" s="66"/>
      <c r="PQH65548" s="66"/>
      <c r="PQI65548" s="66"/>
      <c r="PQJ65548" s="66"/>
      <c r="PQK65548" s="66"/>
      <c r="QAC65548" s="66"/>
      <c r="QAD65548" s="66"/>
      <c r="QAE65548" s="66"/>
      <c r="QAF65548" s="66"/>
      <c r="QAG65548" s="66"/>
      <c r="QJY65548" s="66"/>
      <c r="QJZ65548" s="66"/>
      <c r="QKA65548" s="66"/>
      <c r="QKB65548" s="66"/>
      <c r="QKC65548" s="66"/>
      <c r="QTU65548" s="66"/>
      <c r="QTV65548" s="66"/>
      <c r="QTW65548" s="66"/>
      <c r="QTX65548" s="66"/>
      <c r="QTY65548" s="66"/>
      <c r="RDQ65548" s="66"/>
      <c r="RDR65548" s="66"/>
      <c r="RDS65548" s="66"/>
      <c r="RDT65548" s="66"/>
      <c r="RDU65548" s="66"/>
      <c r="RNM65548" s="66"/>
      <c r="RNN65548" s="66"/>
      <c r="RNO65548" s="66"/>
      <c r="RNP65548" s="66"/>
      <c r="RNQ65548" s="66"/>
      <c r="RXI65548" s="66"/>
      <c r="RXJ65548" s="66"/>
      <c r="RXK65548" s="66"/>
      <c r="RXL65548" s="66"/>
      <c r="RXM65548" s="66"/>
      <c r="SHE65548" s="66"/>
      <c r="SHF65548" s="66"/>
      <c r="SHG65548" s="66"/>
      <c r="SHH65548" s="66"/>
      <c r="SHI65548" s="66"/>
      <c r="SRA65548" s="66"/>
      <c r="SRB65548" s="66"/>
      <c r="SRC65548" s="66"/>
      <c r="SRD65548" s="66"/>
      <c r="SRE65548" s="66"/>
      <c r="TAW65548" s="66"/>
      <c r="TAX65548" s="66"/>
      <c r="TAY65548" s="66"/>
      <c r="TAZ65548" s="66"/>
      <c r="TBA65548" s="66"/>
      <c r="TKS65548" s="66"/>
      <c r="TKT65548" s="66"/>
      <c r="TKU65548" s="66"/>
      <c r="TKV65548" s="66"/>
      <c r="TKW65548" s="66"/>
      <c r="TUO65548" s="66"/>
      <c r="TUP65548" s="66"/>
      <c r="TUQ65548" s="66"/>
      <c r="TUR65548" s="66"/>
      <c r="TUS65548" s="66"/>
      <c r="UEK65548" s="66"/>
      <c r="UEL65548" s="66"/>
      <c r="UEM65548" s="66"/>
      <c r="UEN65548" s="66"/>
      <c r="UEO65548" s="66"/>
      <c r="UOG65548" s="66"/>
      <c r="UOH65548" s="66"/>
      <c r="UOI65548" s="66"/>
      <c r="UOJ65548" s="66"/>
      <c r="UOK65548" s="66"/>
      <c r="UYC65548" s="66"/>
      <c r="UYD65548" s="66"/>
      <c r="UYE65548" s="66"/>
      <c r="UYF65548" s="66"/>
      <c r="UYG65548" s="66"/>
      <c r="VHY65548" s="66"/>
      <c r="VHZ65548" s="66"/>
      <c r="VIA65548" s="66"/>
      <c r="VIB65548" s="66"/>
      <c r="VIC65548" s="66"/>
      <c r="VRU65548" s="66"/>
      <c r="VRV65548" s="66"/>
      <c r="VRW65548" s="66"/>
      <c r="VRX65548" s="66"/>
      <c r="VRY65548" s="66"/>
      <c r="WBQ65548" s="66"/>
      <c r="WBR65548" s="66"/>
      <c r="WBS65548" s="66"/>
      <c r="WBT65548" s="66"/>
      <c r="WBU65548" s="66"/>
      <c r="WLM65548" s="66"/>
      <c r="WLN65548" s="66"/>
      <c r="WLO65548" s="66"/>
      <c r="WLP65548" s="66"/>
      <c r="WLQ65548" s="66"/>
      <c r="WVI65548" s="66"/>
      <c r="WVJ65548" s="66"/>
      <c r="WVK65548" s="66"/>
      <c r="WVL65548" s="66"/>
      <c r="WVM65548" s="66"/>
    </row>
    <row r="65549" spans="1:773 1025:1797 2049:2821 3073:3845 4097:4869 5121:5893 6145:6917 7169:7941 8193:8965 9217:9989 10241:11013 11265:12037 12289:13061 13313:14085 14337:15109 15361:16133">
      <c r="A65549" s="66"/>
      <c r="B65549" s="66"/>
      <c r="C65549" s="66"/>
      <c r="D65549" s="66"/>
      <c r="E65549" s="66"/>
      <c r="IW65549" s="66"/>
      <c r="IX65549" s="66"/>
      <c r="IY65549" s="66"/>
      <c r="IZ65549" s="66"/>
      <c r="JA65549" s="66"/>
      <c r="SS65549" s="66"/>
      <c r="ST65549" s="66"/>
      <c r="SU65549" s="66"/>
      <c r="SV65549" s="66"/>
      <c r="SW65549" s="66"/>
      <c r="ACO65549" s="66"/>
      <c r="ACP65549" s="66"/>
      <c r="ACQ65549" s="66"/>
      <c r="ACR65549" s="66"/>
      <c r="ACS65549" s="66"/>
      <c r="AMK65549" s="66"/>
      <c r="AML65549" s="66"/>
      <c r="AMM65549" s="66"/>
      <c r="AMN65549" s="66"/>
      <c r="AMO65549" s="66"/>
      <c r="AWG65549" s="66"/>
      <c r="AWH65549" s="66"/>
      <c r="AWI65549" s="66"/>
      <c r="AWJ65549" s="66"/>
      <c r="AWK65549" s="66"/>
      <c r="BGC65549" s="66"/>
      <c r="BGD65549" s="66"/>
      <c r="BGE65549" s="66"/>
      <c r="BGF65549" s="66"/>
      <c r="BGG65549" s="66"/>
      <c r="BPY65549" s="66"/>
      <c r="BPZ65549" s="66"/>
      <c r="BQA65549" s="66"/>
      <c r="BQB65549" s="66"/>
      <c r="BQC65549" s="66"/>
      <c r="BZU65549" s="66"/>
      <c r="BZV65549" s="66"/>
      <c r="BZW65549" s="66"/>
      <c r="BZX65549" s="66"/>
      <c r="BZY65549" s="66"/>
      <c r="CJQ65549" s="66"/>
      <c r="CJR65549" s="66"/>
      <c r="CJS65549" s="66"/>
      <c r="CJT65549" s="66"/>
      <c r="CJU65549" s="66"/>
      <c r="CTM65549" s="66"/>
      <c r="CTN65549" s="66"/>
      <c r="CTO65549" s="66"/>
      <c r="CTP65549" s="66"/>
      <c r="CTQ65549" s="66"/>
      <c r="DDI65549" s="66"/>
      <c r="DDJ65549" s="66"/>
      <c r="DDK65549" s="66"/>
      <c r="DDL65549" s="66"/>
      <c r="DDM65549" s="66"/>
      <c r="DNE65549" s="66"/>
      <c r="DNF65549" s="66"/>
      <c r="DNG65549" s="66"/>
      <c r="DNH65549" s="66"/>
      <c r="DNI65549" s="66"/>
      <c r="DXA65549" s="66"/>
      <c r="DXB65549" s="66"/>
      <c r="DXC65549" s="66"/>
      <c r="DXD65549" s="66"/>
      <c r="DXE65549" s="66"/>
      <c r="EGW65549" s="66"/>
      <c r="EGX65549" s="66"/>
      <c r="EGY65549" s="66"/>
      <c r="EGZ65549" s="66"/>
      <c r="EHA65549" s="66"/>
      <c r="EQS65549" s="66"/>
      <c r="EQT65549" s="66"/>
      <c r="EQU65549" s="66"/>
      <c r="EQV65549" s="66"/>
      <c r="EQW65549" s="66"/>
      <c r="FAO65549" s="66"/>
      <c r="FAP65549" s="66"/>
      <c r="FAQ65549" s="66"/>
      <c r="FAR65549" s="66"/>
      <c r="FAS65549" s="66"/>
      <c r="FKK65549" s="66"/>
      <c r="FKL65549" s="66"/>
      <c r="FKM65549" s="66"/>
      <c r="FKN65549" s="66"/>
      <c r="FKO65549" s="66"/>
      <c r="FUG65549" s="66"/>
      <c r="FUH65549" s="66"/>
      <c r="FUI65549" s="66"/>
      <c r="FUJ65549" s="66"/>
      <c r="FUK65549" s="66"/>
      <c r="GEC65549" s="66"/>
      <c r="GED65549" s="66"/>
      <c r="GEE65549" s="66"/>
      <c r="GEF65549" s="66"/>
      <c r="GEG65549" s="66"/>
      <c r="GNY65549" s="66"/>
      <c r="GNZ65549" s="66"/>
      <c r="GOA65549" s="66"/>
      <c r="GOB65549" s="66"/>
      <c r="GOC65549" s="66"/>
      <c r="GXU65549" s="66"/>
      <c r="GXV65549" s="66"/>
      <c r="GXW65549" s="66"/>
      <c r="GXX65549" s="66"/>
      <c r="GXY65549" s="66"/>
      <c r="HHQ65549" s="66"/>
      <c r="HHR65549" s="66"/>
      <c r="HHS65549" s="66"/>
      <c r="HHT65549" s="66"/>
      <c r="HHU65549" s="66"/>
      <c r="HRM65549" s="66"/>
      <c r="HRN65549" s="66"/>
      <c r="HRO65549" s="66"/>
      <c r="HRP65549" s="66"/>
      <c r="HRQ65549" s="66"/>
      <c r="IBI65549" s="66"/>
      <c r="IBJ65549" s="66"/>
      <c r="IBK65549" s="66"/>
      <c r="IBL65549" s="66"/>
      <c r="IBM65549" s="66"/>
      <c r="ILE65549" s="66"/>
      <c r="ILF65549" s="66"/>
      <c r="ILG65549" s="66"/>
      <c r="ILH65549" s="66"/>
      <c r="ILI65549" s="66"/>
      <c r="IVA65549" s="66"/>
      <c r="IVB65549" s="66"/>
      <c r="IVC65549" s="66"/>
      <c r="IVD65549" s="66"/>
      <c r="IVE65549" s="66"/>
      <c r="JEW65549" s="66"/>
      <c r="JEX65549" s="66"/>
      <c r="JEY65549" s="66"/>
      <c r="JEZ65549" s="66"/>
      <c r="JFA65549" s="66"/>
      <c r="JOS65549" s="66"/>
      <c r="JOT65549" s="66"/>
      <c r="JOU65549" s="66"/>
      <c r="JOV65549" s="66"/>
      <c r="JOW65549" s="66"/>
      <c r="JYO65549" s="66"/>
      <c r="JYP65549" s="66"/>
      <c r="JYQ65549" s="66"/>
      <c r="JYR65549" s="66"/>
      <c r="JYS65549" s="66"/>
      <c r="KIK65549" s="66"/>
      <c r="KIL65549" s="66"/>
      <c r="KIM65549" s="66"/>
      <c r="KIN65549" s="66"/>
      <c r="KIO65549" s="66"/>
      <c r="KSG65549" s="66"/>
      <c r="KSH65549" s="66"/>
      <c r="KSI65549" s="66"/>
      <c r="KSJ65549" s="66"/>
      <c r="KSK65549" s="66"/>
      <c r="LCC65549" s="66"/>
      <c r="LCD65549" s="66"/>
      <c r="LCE65549" s="66"/>
      <c r="LCF65549" s="66"/>
      <c r="LCG65549" s="66"/>
      <c r="LLY65549" s="66"/>
      <c r="LLZ65549" s="66"/>
      <c r="LMA65549" s="66"/>
      <c r="LMB65549" s="66"/>
      <c r="LMC65549" s="66"/>
      <c r="LVU65549" s="66"/>
      <c r="LVV65549" s="66"/>
      <c r="LVW65549" s="66"/>
      <c r="LVX65549" s="66"/>
      <c r="LVY65549" s="66"/>
      <c r="MFQ65549" s="66"/>
      <c r="MFR65549" s="66"/>
      <c r="MFS65549" s="66"/>
      <c r="MFT65549" s="66"/>
      <c r="MFU65549" s="66"/>
      <c r="MPM65549" s="66"/>
      <c r="MPN65549" s="66"/>
      <c r="MPO65549" s="66"/>
      <c r="MPP65549" s="66"/>
      <c r="MPQ65549" s="66"/>
      <c r="MZI65549" s="66"/>
      <c r="MZJ65549" s="66"/>
      <c r="MZK65549" s="66"/>
      <c r="MZL65549" s="66"/>
      <c r="MZM65549" s="66"/>
      <c r="NJE65549" s="66"/>
      <c r="NJF65549" s="66"/>
      <c r="NJG65549" s="66"/>
      <c r="NJH65549" s="66"/>
      <c r="NJI65549" s="66"/>
      <c r="NTA65549" s="66"/>
      <c r="NTB65549" s="66"/>
      <c r="NTC65549" s="66"/>
      <c r="NTD65549" s="66"/>
      <c r="NTE65549" s="66"/>
      <c r="OCW65549" s="66"/>
      <c r="OCX65549" s="66"/>
      <c r="OCY65549" s="66"/>
      <c r="OCZ65549" s="66"/>
      <c r="ODA65549" s="66"/>
      <c r="OMS65549" s="66"/>
      <c r="OMT65549" s="66"/>
      <c r="OMU65549" s="66"/>
      <c r="OMV65549" s="66"/>
      <c r="OMW65549" s="66"/>
      <c r="OWO65549" s="66"/>
      <c r="OWP65549" s="66"/>
      <c r="OWQ65549" s="66"/>
      <c r="OWR65549" s="66"/>
      <c r="OWS65549" s="66"/>
      <c r="PGK65549" s="66"/>
      <c r="PGL65549" s="66"/>
      <c r="PGM65549" s="66"/>
      <c r="PGN65549" s="66"/>
      <c r="PGO65549" s="66"/>
      <c r="PQG65549" s="66"/>
      <c r="PQH65549" s="66"/>
      <c r="PQI65549" s="66"/>
      <c r="PQJ65549" s="66"/>
      <c r="PQK65549" s="66"/>
      <c r="QAC65549" s="66"/>
      <c r="QAD65549" s="66"/>
      <c r="QAE65549" s="66"/>
      <c r="QAF65549" s="66"/>
      <c r="QAG65549" s="66"/>
      <c r="QJY65549" s="66"/>
      <c r="QJZ65549" s="66"/>
      <c r="QKA65549" s="66"/>
      <c r="QKB65549" s="66"/>
      <c r="QKC65549" s="66"/>
      <c r="QTU65549" s="66"/>
      <c r="QTV65549" s="66"/>
      <c r="QTW65549" s="66"/>
      <c r="QTX65549" s="66"/>
      <c r="QTY65549" s="66"/>
      <c r="RDQ65549" s="66"/>
      <c r="RDR65549" s="66"/>
      <c r="RDS65549" s="66"/>
      <c r="RDT65549" s="66"/>
      <c r="RDU65549" s="66"/>
      <c r="RNM65549" s="66"/>
      <c r="RNN65549" s="66"/>
      <c r="RNO65549" s="66"/>
      <c r="RNP65549" s="66"/>
      <c r="RNQ65549" s="66"/>
      <c r="RXI65549" s="66"/>
      <c r="RXJ65549" s="66"/>
      <c r="RXK65549" s="66"/>
      <c r="RXL65549" s="66"/>
      <c r="RXM65549" s="66"/>
      <c r="SHE65549" s="66"/>
      <c r="SHF65549" s="66"/>
      <c r="SHG65549" s="66"/>
      <c r="SHH65549" s="66"/>
      <c r="SHI65549" s="66"/>
      <c r="SRA65549" s="66"/>
      <c r="SRB65549" s="66"/>
      <c r="SRC65549" s="66"/>
      <c r="SRD65549" s="66"/>
      <c r="SRE65549" s="66"/>
      <c r="TAW65549" s="66"/>
      <c r="TAX65549" s="66"/>
      <c r="TAY65549" s="66"/>
      <c r="TAZ65549" s="66"/>
      <c r="TBA65549" s="66"/>
      <c r="TKS65549" s="66"/>
      <c r="TKT65549" s="66"/>
      <c r="TKU65549" s="66"/>
      <c r="TKV65549" s="66"/>
      <c r="TKW65549" s="66"/>
      <c r="TUO65549" s="66"/>
      <c r="TUP65549" s="66"/>
      <c r="TUQ65549" s="66"/>
      <c r="TUR65549" s="66"/>
      <c r="TUS65549" s="66"/>
      <c r="UEK65549" s="66"/>
      <c r="UEL65549" s="66"/>
      <c r="UEM65549" s="66"/>
      <c r="UEN65549" s="66"/>
      <c r="UEO65549" s="66"/>
      <c r="UOG65549" s="66"/>
      <c r="UOH65549" s="66"/>
      <c r="UOI65549" s="66"/>
      <c r="UOJ65549" s="66"/>
      <c r="UOK65549" s="66"/>
      <c r="UYC65549" s="66"/>
      <c r="UYD65549" s="66"/>
      <c r="UYE65549" s="66"/>
      <c r="UYF65549" s="66"/>
      <c r="UYG65549" s="66"/>
      <c r="VHY65549" s="66"/>
      <c r="VHZ65549" s="66"/>
      <c r="VIA65549" s="66"/>
      <c r="VIB65549" s="66"/>
      <c r="VIC65549" s="66"/>
      <c r="VRU65549" s="66"/>
      <c r="VRV65549" s="66"/>
      <c r="VRW65549" s="66"/>
      <c r="VRX65549" s="66"/>
      <c r="VRY65549" s="66"/>
      <c r="WBQ65549" s="66"/>
      <c r="WBR65549" s="66"/>
      <c r="WBS65549" s="66"/>
      <c r="WBT65549" s="66"/>
      <c r="WBU65549" s="66"/>
      <c r="WLM65549" s="66"/>
      <c r="WLN65549" s="66"/>
      <c r="WLO65549" s="66"/>
      <c r="WLP65549" s="66"/>
      <c r="WLQ65549" s="66"/>
      <c r="WVI65549" s="66"/>
      <c r="WVJ65549" s="66"/>
      <c r="WVK65549" s="66"/>
      <c r="WVL65549" s="66"/>
      <c r="WVM65549" s="66"/>
    </row>
    <row r="65550" spans="1:773 1025:1797 2049:2821 3073:3845 4097:4869 5121:5893 6145:6917 7169:7941 8193:8965 9217:9989 10241:11013 11265:12037 12289:13061 13313:14085 14337:15109 15361:16133">
      <c r="A65550" s="66"/>
      <c r="B65550" s="66"/>
      <c r="C65550" s="66"/>
      <c r="D65550" s="66"/>
      <c r="E65550" s="66"/>
      <c r="IW65550" s="66"/>
      <c r="IX65550" s="66"/>
      <c r="IY65550" s="66"/>
      <c r="IZ65550" s="66"/>
      <c r="JA65550" s="66"/>
      <c r="SS65550" s="66"/>
      <c r="ST65550" s="66"/>
      <c r="SU65550" s="66"/>
      <c r="SV65550" s="66"/>
      <c r="SW65550" s="66"/>
      <c r="ACO65550" s="66"/>
      <c r="ACP65550" s="66"/>
      <c r="ACQ65550" s="66"/>
      <c r="ACR65550" s="66"/>
      <c r="ACS65550" s="66"/>
      <c r="AMK65550" s="66"/>
      <c r="AML65550" s="66"/>
      <c r="AMM65550" s="66"/>
      <c r="AMN65550" s="66"/>
      <c r="AMO65550" s="66"/>
      <c r="AWG65550" s="66"/>
      <c r="AWH65550" s="66"/>
      <c r="AWI65550" s="66"/>
      <c r="AWJ65550" s="66"/>
      <c r="AWK65550" s="66"/>
      <c r="BGC65550" s="66"/>
      <c r="BGD65550" s="66"/>
      <c r="BGE65550" s="66"/>
      <c r="BGF65550" s="66"/>
      <c r="BGG65550" s="66"/>
      <c r="BPY65550" s="66"/>
      <c r="BPZ65550" s="66"/>
      <c r="BQA65550" s="66"/>
      <c r="BQB65550" s="66"/>
      <c r="BQC65550" s="66"/>
      <c r="BZU65550" s="66"/>
      <c r="BZV65550" s="66"/>
      <c r="BZW65550" s="66"/>
      <c r="BZX65550" s="66"/>
      <c r="BZY65550" s="66"/>
      <c r="CJQ65550" s="66"/>
      <c r="CJR65550" s="66"/>
      <c r="CJS65550" s="66"/>
      <c r="CJT65550" s="66"/>
      <c r="CJU65550" s="66"/>
      <c r="CTM65550" s="66"/>
      <c r="CTN65550" s="66"/>
      <c r="CTO65550" s="66"/>
      <c r="CTP65550" s="66"/>
      <c r="CTQ65550" s="66"/>
      <c r="DDI65550" s="66"/>
      <c r="DDJ65550" s="66"/>
      <c r="DDK65550" s="66"/>
      <c r="DDL65550" s="66"/>
      <c r="DDM65550" s="66"/>
      <c r="DNE65550" s="66"/>
      <c r="DNF65550" s="66"/>
      <c r="DNG65550" s="66"/>
      <c r="DNH65550" s="66"/>
      <c r="DNI65550" s="66"/>
      <c r="DXA65550" s="66"/>
      <c r="DXB65550" s="66"/>
      <c r="DXC65550" s="66"/>
      <c r="DXD65550" s="66"/>
      <c r="DXE65550" s="66"/>
      <c r="EGW65550" s="66"/>
      <c r="EGX65550" s="66"/>
      <c r="EGY65550" s="66"/>
      <c r="EGZ65550" s="66"/>
      <c r="EHA65550" s="66"/>
      <c r="EQS65550" s="66"/>
      <c r="EQT65550" s="66"/>
      <c r="EQU65550" s="66"/>
      <c r="EQV65550" s="66"/>
      <c r="EQW65550" s="66"/>
      <c r="FAO65550" s="66"/>
      <c r="FAP65550" s="66"/>
      <c r="FAQ65550" s="66"/>
      <c r="FAR65550" s="66"/>
      <c r="FAS65550" s="66"/>
      <c r="FKK65550" s="66"/>
      <c r="FKL65550" s="66"/>
      <c r="FKM65550" s="66"/>
      <c r="FKN65550" s="66"/>
      <c r="FKO65550" s="66"/>
      <c r="FUG65550" s="66"/>
      <c r="FUH65550" s="66"/>
      <c r="FUI65550" s="66"/>
      <c r="FUJ65550" s="66"/>
      <c r="FUK65550" s="66"/>
      <c r="GEC65550" s="66"/>
      <c r="GED65550" s="66"/>
      <c r="GEE65550" s="66"/>
      <c r="GEF65550" s="66"/>
      <c r="GEG65550" s="66"/>
      <c r="GNY65550" s="66"/>
      <c r="GNZ65550" s="66"/>
      <c r="GOA65550" s="66"/>
      <c r="GOB65550" s="66"/>
      <c r="GOC65550" s="66"/>
      <c r="GXU65550" s="66"/>
      <c r="GXV65550" s="66"/>
      <c r="GXW65550" s="66"/>
      <c r="GXX65550" s="66"/>
      <c r="GXY65550" s="66"/>
      <c r="HHQ65550" s="66"/>
      <c r="HHR65550" s="66"/>
      <c r="HHS65550" s="66"/>
      <c r="HHT65550" s="66"/>
      <c r="HHU65550" s="66"/>
      <c r="HRM65550" s="66"/>
      <c r="HRN65550" s="66"/>
      <c r="HRO65550" s="66"/>
      <c r="HRP65550" s="66"/>
      <c r="HRQ65550" s="66"/>
      <c r="IBI65550" s="66"/>
      <c r="IBJ65550" s="66"/>
      <c r="IBK65550" s="66"/>
      <c r="IBL65550" s="66"/>
      <c r="IBM65550" s="66"/>
      <c r="ILE65550" s="66"/>
      <c r="ILF65550" s="66"/>
      <c r="ILG65550" s="66"/>
      <c r="ILH65550" s="66"/>
      <c r="ILI65550" s="66"/>
      <c r="IVA65550" s="66"/>
      <c r="IVB65550" s="66"/>
      <c r="IVC65550" s="66"/>
      <c r="IVD65550" s="66"/>
      <c r="IVE65550" s="66"/>
      <c r="JEW65550" s="66"/>
      <c r="JEX65550" s="66"/>
      <c r="JEY65550" s="66"/>
      <c r="JEZ65550" s="66"/>
      <c r="JFA65550" s="66"/>
      <c r="JOS65550" s="66"/>
      <c r="JOT65550" s="66"/>
      <c r="JOU65550" s="66"/>
      <c r="JOV65550" s="66"/>
      <c r="JOW65550" s="66"/>
      <c r="JYO65550" s="66"/>
      <c r="JYP65550" s="66"/>
      <c r="JYQ65550" s="66"/>
      <c r="JYR65550" s="66"/>
      <c r="JYS65550" s="66"/>
      <c r="KIK65550" s="66"/>
      <c r="KIL65550" s="66"/>
      <c r="KIM65550" s="66"/>
      <c r="KIN65550" s="66"/>
      <c r="KIO65550" s="66"/>
      <c r="KSG65550" s="66"/>
      <c r="KSH65550" s="66"/>
      <c r="KSI65550" s="66"/>
      <c r="KSJ65550" s="66"/>
      <c r="KSK65550" s="66"/>
      <c r="LCC65550" s="66"/>
      <c r="LCD65550" s="66"/>
      <c r="LCE65550" s="66"/>
      <c r="LCF65550" s="66"/>
      <c r="LCG65550" s="66"/>
      <c r="LLY65550" s="66"/>
      <c r="LLZ65550" s="66"/>
      <c r="LMA65550" s="66"/>
      <c r="LMB65550" s="66"/>
      <c r="LMC65550" s="66"/>
      <c r="LVU65550" s="66"/>
      <c r="LVV65550" s="66"/>
      <c r="LVW65550" s="66"/>
      <c r="LVX65550" s="66"/>
      <c r="LVY65550" s="66"/>
      <c r="MFQ65550" s="66"/>
      <c r="MFR65550" s="66"/>
      <c r="MFS65550" s="66"/>
      <c r="MFT65550" s="66"/>
      <c r="MFU65550" s="66"/>
      <c r="MPM65550" s="66"/>
      <c r="MPN65550" s="66"/>
      <c r="MPO65550" s="66"/>
      <c r="MPP65550" s="66"/>
      <c r="MPQ65550" s="66"/>
      <c r="MZI65550" s="66"/>
      <c r="MZJ65550" s="66"/>
      <c r="MZK65550" s="66"/>
      <c r="MZL65550" s="66"/>
      <c r="MZM65550" s="66"/>
      <c r="NJE65550" s="66"/>
      <c r="NJF65550" s="66"/>
      <c r="NJG65550" s="66"/>
      <c r="NJH65550" s="66"/>
      <c r="NJI65550" s="66"/>
      <c r="NTA65550" s="66"/>
      <c r="NTB65550" s="66"/>
      <c r="NTC65550" s="66"/>
      <c r="NTD65550" s="66"/>
      <c r="NTE65550" s="66"/>
      <c r="OCW65550" s="66"/>
      <c r="OCX65550" s="66"/>
      <c r="OCY65550" s="66"/>
      <c r="OCZ65550" s="66"/>
      <c r="ODA65550" s="66"/>
      <c r="OMS65550" s="66"/>
      <c r="OMT65550" s="66"/>
      <c r="OMU65550" s="66"/>
      <c r="OMV65550" s="66"/>
      <c r="OMW65550" s="66"/>
      <c r="OWO65550" s="66"/>
      <c r="OWP65550" s="66"/>
      <c r="OWQ65550" s="66"/>
      <c r="OWR65550" s="66"/>
      <c r="OWS65550" s="66"/>
      <c r="PGK65550" s="66"/>
      <c r="PGL65550" s="66"/>
      <c r="PGM65550" s="66"/>
      <c r="PGN65550" s="66"/>
      <c r="PGO65550" s="66"/>
      <c r="PQG65550" s="66"/>
      <c r="PQH65550" s="66"/>
      <c r="PQI65550" s="66"/>
      <c r="PQJ65550" s="66"/>
      <c r="PQK65550" s="66"/>
      <c r="QAC65550" s="66"/>
      <c r="QAD65550" s="66"/>
      <c r="QAE65550" s="66"/>
      <c r="QAF65550" s="66"/>
      <c r="QAG65550" s="66"/>
      <c r="QJY65550" s="66"/>
      <c r="QJZ65550" s="66"/>
      <c r="QKA65550" s="66"/>
      <c r="QKB65550" s="66"/>
      <c r="QKC65550" s="66"/>
      <c r="QTU65550" s="66"/>
      <c r="QTV65550" s="66"/>
      <c r="QTW65550" s="66"/>
      <c r="QTX65550" s="66"/>
      <c r="QTY65550" s="66"/>
      <c r="RDQ65550" s="66"/>
      <c r="RDR65550" s="66"/>
      <c r="RDS65550" s="66"/>
      <c r="RDT65550" s="66"/>
      <c r="RDU65550" s="66"/>
      <c r="RNM65550" s="66"/>
      <c r="RNN65550" s="66"/>
      <c r="RNO65550" s="66"/>
      <c r="RNP65550" s="66"/>
      <c r="RNQ65550" s="66"/>
      <c r="RXI65550" s="66"/>
      <c r="RXJ65550" s="66"/>
      <c r="RXK65550" s="66"/>
      <c r="RXL65550" s="66"/>
      <c r="RXM65550" s="66"/>
      <c r="SHE65550" s="66"/>
      <c r="SHF65550" s="66"/>
      <c r="SHG65550" s="66"/>
      <c r="SHH65550" s="66"/>
      <c r="SHI65550" s="66"/>
      <c r="SRA65550" s="66"/>
      <c r="SRB65550" s="66"/>
      <c r="SRC65550" s="66"/>
      <c r="SRD65550" s="66"/>
      <c r="SRE65550" s="66"/>
      <c r="TAW65550" s="66"/>
      <c r="TAX65550" s="66"/>
      <c r="TAY65550" s="66"/>
      <c r="TAZ65550" s="66"/>
      <c r="TBA65550" s="66"/>
      <c r="TKS65550" s="66"/>
      <c r="TKT65550" s="66"/>
      <c r="TKU65550" s="66"/>
      <c r="TKV65550" s="66"/>
      <c r="TKW65550" s="66"/>
      <c r="TUO65550" s="66"/>
      <c r="TUP65550" s="66"/>
      <c r="TUQ65550" s="66"/>
      <c r="TUR65550" s="66"/>
      <c r="TUS65550" s="66"/>
      <c r="UEK65550" s="66"/>
      <c r="UEL65550" s="66"/>
      <c r="UEM65550" s="66"/>
      <c r="UEN65550" s="66"/>
      <c r="UEO65550" s="66"/>
      <c r="UOG65550" s="66"/>
      <c r="UOH65550" s="66"/>
      <c r="UOI65550" s="66"/>
      <c r="UOJ65550" s="66"/>
      <c r="UOK65550" s="66"/>
      <c r="UYC65550" s="66"/>
      <c r="UYD65550" s="66"/>
      <c r="UYE65550" s="66"/>
      <c r="UYF65550" s="66"/>
      <c r="UYG65550" s="66"/>
      <c r="VHY65550" s="66"/>
      <c r="VHZ65550" s="66"/>
      <c r="VIA65550" s="66"/>
      <c r="VIB65550" s="66"/>
      <c r="VIC65550" s="66"/>
      <c r="VRU65550" s="66"/>
      <c r="VRV65550" s="66"/>
      <c r="VRW65550" s="66"/>
      <c r="VRX65550" s="66"/>
      <c r="VRY65550" s="66"/>
      <c r="WBQ65550" s="66"/>
      <c r="WBR65550" s="66"/>
      <c r="WBS65550" s="66"/>
      <c r="WBT65550" s="66"/>
      <c r="WBU65550" s="66"/>
      <c r="WLM65550" s="66"/>
      <c r="WLN65550" s="66"/>
      <c r="WLO65550" s="66"/>
      <c r="WLP65550" s="66"/>
      <c r="WLQ65550" s="66"/>
      <c r="WVI65550" s="66"/>
      <c r="WVJ65550" s="66"/>
      <c r="WVK65550" s="66"/>
      <c r="WVL65550" s="66"/>
      <c r="WVM65550" s="66"/>
    </row>
    <row r="65551" spans="1:773 1025:1797 2049:2821 3073:3845 4097:4869 5121:5893 6145:6917 7169:7941 8193:8965 9217:9989 10241:11013 11265:12037 12289:13061 13313:14085 14337:15109 15361:16133">
      <c r="A65551" s="66"/>
      <c r="B65551" s="66"/>
      <c r="C65551" s="66"/>
      <c r="D65551" s="66"/>
      <c r="E65551" s="66"/>
      <c r="IW65551" s="66"/>
      <c r="IX65551" s="66"/>
      <c r="IY65551" s="66"/>
      <c r="IZ65551" s="66"/>
      <c r="JA65551" s="66"/>
      <c r="SS65551" s="66"/>
      <c r="ST65551" s="66"/>
      <c r="SU65551" s="66"/>
      <c r="SV65551" s="66"/>
      <c r="SW65551" s="66"/>
      <c r="ACO65551" s="66"/>
      <c r="ACP65551" s="66"/>
      <c r="ACQ65551" s="66"/>
      <c r="ACR65551" s="66"/>
      <c r="ACS65551" s="66"/>
      <c r="AMK65551" s="66"/>
      <c r="AML65551" s="66"/>
      <c r="AMM65551" s="66"/>
      <c r="AMN65551" s="66"/>
      <c r="AMO65551" s="66"/>
      <c r="AWG65551" s="66"/>
      <c r="AWH65551" s="66"/>
      <c r="AWI65551" s="66"/>
      <c r="AWJ65551" s="66"/>
      <c r="AWK65551" s="66"/>
      <c r="BGC65551" s="66"/>
      <c r="BGD65551" s="66"/>
      <c r="BGE65551" s="66"/>
      <c r="BGF65551" s="66"/>
      <c r="BGG65551" s="66"/>
      <c r="BPY65551" s="66"/>
      <c r="BPZ65551" s="66"/>
      <c r="BQA65551" s="66"/>
      <c r="BQB65551" s="66"/>
      <c r="BQC65551" s="66"/>
      <c r="BZU65551" s="66"/>
      <c r="BZV65551" s="66"/>
      <c r="BZW65551" s="66"/>
      <c r="BZX65551" s="66"/>
      <c r="BZY65551" s="66"/>
      <c r="CJQ65551" s="66"/>
      <c r="CJR65551" s="66"/>
      <c r="CJS65551" s="66"/>
      <c r="CJT65551" s="66"/>
      <c r="CJU65551" s="66"/>
      <c r="CTM65551" s="66"/>
      <c r="CTN65551" s="66"/>
      <c r="CTO65551" s="66"/>
      <c r="CTP65551" s="66"/>
      <c r="CTQ65551" s="66"/>
      <c r="DDI65551" s="66"/>
      <c r="DDJ65551" s="66"/>
      <c r="DDK65551" s="66"/>
      <c r="DDL65551" s="66"/>
      <c r="DDM65551" s="66"/>
      <c r="DNE65551" s="66"/>
      <c r="DNF65551" s="66"/>
      <c r="DNG65551" s="66"/>
      <c r="DNH65551" s="66"/>
      <c r="DNI65551" s="66"/>
      <c r="DXA65551" s="66"/>
      <c r="DXB65551" s="66"/>
      <c r="DXC65551" s="66"/>
      <c r="DXD65551" s="66"/>
      <c r="DXE65551" s="66"/>
      <c r="EGW65551" s="66"/>
      <c r="EGX65551" s="66"/>
      <c r="EGY65551" s="66"/>
      <c r="EGZ65551" s="66"/>
      <c r="EHA65551" s="66"/>
      <c r="EQS65551" s="66"/>
      <c r="EQT65551" s="66"/>
      <c r="EQU65551" s="66"/>
      <c r="EQV65551" s="66"/>
      <c r="EQW65551" s="66"/>
      <c r="FAO65551" s="66"/>
      <c r="FAP65551" s="66"/>
      <c r="FAQ65551" s="66"/>
      <c r="FAR65551" s="66"/>
      <c r="FAS65551" s="66"/>
      <c r="FKK65551" s="66"/>
      <c r="FKL65551" s="66"/>
      <c r="FKM65551" s="66"/>
      <c r="FKN65551" s="66"/>
      <c r="FKO65551" s="66"/>
      <c r="FUG65551" s="66"/>
      <c r="FUH65551" s="66"/>
      <c r="FUI65551" s="66"/>
      <c r="FUJ65551" s="66"/>
      <c r="FUK65551" s="66"/>
      <c r="GEC65551" s="66"/>
      <c r="GED65551" s="66"/>
      <c r="GEE65551" s="66"/>
      <c r="GEF65551" s="66"/>
      <c r="GEG65551" s="66"/>
      <c r="GNY65551" s="66"/>
      <c r="GNZ65551" s="66"/>
      <c r="GOA65551" s="66"/>
      <c r="GOB65551" s="66"/>
      <c r="GOC65551" s="66"/>
      <c r="GXU65551" s="66"/>
      <c r="GXV65551" s="66"/>
      <c r="GXW65551" s="66"/>
      <c r="GXX65551" s="66"/>
      <c r="GXY65551" s="66"/>
      <c r="HHQ65551" s="66"/>
      <c r="HHR65551" s="66"/>
      <c r="HHS65551" s="66"/>
      <c r="HHT65551" s="66"/>
      <c r="HHU65551" s="66"/>
      <c r="HRM65551" s="66"/>
      <c r="HRN65551" s="66"/>
      <c r="HRO65551" s="66"/>
      <c r="HRP65551" s="66"/>
      <c r="HRQ65551" s="66"/>
      <c r="IBI65551" s="66"/>
      <c r="IBJ65551" s="66"/>
      <c r="IBK65551" s="66"/>
      <c r="IBL65551" s="66"/>
      <c r="IBM65551" s="66"/>
      <c r="ILE65551" s="66"/>
      <c r="ILF65551" s="66"/>
      <c r="ILG65551" s="66"/>
      <c r="ILH65551" s="66"/>
      <c r="ILI65551" s="66"/>
      <c r="IVA65551" s="66"/>
      <c r="IVB65551" s="66"/>
      <c r="IVC65551" s="66"/>
      <c r="IVD65551" s="66"/>
      <c r="IVE65551" s="66"/>
      <c r="JEW65551" s="66"/>
      <c r="JEX65551" s="66"/>
      <c r="JEY65551" s="66"/>
      <c r="JEZ65551" s="66"/>
      <c r="JFA65551" s="66"/>
      <c r="JOS65551" s="66"/>
      <c r="JOT65551" s="66"/>
      <c r="JOU65551" s="66"/>
      <c r="JOV65551" s="66"/>
      <c r="JOW65551" s="66"/>
      <c r="JYO65551" s="66"/>
      <c r="JYP65551" s="66"/>
      <c r="JYQ65551" s="66"/>
      <c r="JYR65551" s="66"/>
      <c r="JYS65551" s="66"/>
      <c r="KIK65551" s="66"/>
      <c r="KIL65551" s="66"/>
      <c r="KIM65551" s="66"/>
      <c r="KIN65551" s="66"/>
      <c r="KIO65551" s="66"/>
      <c r="KSG65551" s="66"/>
      <c r="KSH65551" s="66"/>
      <c r="KSI65551" s="66"/>
      <c r="KSJ65551" s="66"/>
      <c r="KSK65551" s="66"/>
      <c r="LCC65551" s="66"/>
      <c r="LCD65551" s="66"/>
      <c r="LCE65551" s="66"/>
      <c r="LCF65551" s="66"/>
      <c r="LCG65551" s="66"/>
      <c r="LLY65551" s="66"/>
      <c r="LLZ65551" s="66"/>
      <c r="LMA65551" s="66"/>
      <c r="LMB65551" s="66"/>
      <c r="LMC65551" s="66"/>
      <c r="LVU65551" s="66"/>
      <c r="LVV65551" s="66"/>
      <c r="LVW65551" s="66"/>
      <c r="LVX65551" s="66"/>
      <c r="LVY65551" s="66"/>
      <c r="MFQ65551" s="66"/>
      <c r="MFR65551" s="66"/>
      <c r="MFS65551" s="66"/>
      <c r="MFT65551" s="66"/>
      <c r="MFU65551" s="66"/>
      <c r="MPM65551" s="66"/>
      <c r="MPN65551" s="66"/>
      <c r="MPO65551" s="66"/>
      <c r="MPP65551" s="66"/>
      <c r="MPQ65551" s="66"/>
      <c r="MZI65551" s="66"/>
      <c r="MZJ65551" s="66"/>
      <c r="MZK65551" s="66"/>
      <c r="MZL65551" s="66"/>
      <c r="MZM65551" s="66"/>
      <c r="NJE65551" s="66"/>
      <c r="NJF65551" s="66"/>
      <c r="NJG65551" s="66"/>
      <c r="NJH65551" s="66"/>
      <c r="NJI65551" s="66"/>
      <c r="NTA65551" s="66"/>
      <c r="NTB65551" s="66"/>
      <c r="NTC65551" s="66"/>
      <c r="NTD65551" s="66"/>
      <c r="NTE65551" s="66"/>
      <c r="OCW65551" s="66"/>
      <c r="OCX65551" s="66"/>
      <c r="OCY65551" s="66"/>
      <c r="OCZ65551" s="66"/>
      <c r="ODA65551" s="66"/>
      <c r="OMS65551" s="66"/>
      <c r="OMT65551" s="66"/>
      <c r="OMU65551" s="66"/>
      <c r="OMV65551" s="66"/>
      <c r="OMW65551" s="66"/>
      <c r="OWO65551" s="66"/>
      <c r="OWP65551" s="66"/>
      <c r="OWQ65551" s="66"/>
      <c r="OWR65551" s="66"/>
      <c r="OWS65551" s="66"/>
      <c r="PGK65551" s="66"/>
      <c r="PGL65551" s="66"/>
      <c r="PGM65551" s="66"/>
      <c r="PGN65551" s="66"/>
      <c r="PGO65551" s="66"/>
      <c r="PQG65551" s="66"/>
      <c r="PQH65551" s="66"/>
      <c r="PQI65551" s="66"/>
      <c r="PQJ65551" s="66"/>
      <c r="PQK65551" s="66"/>
      <c r="QAC65551" s="66"/>
      <c r="QAD65551" s="66"/>
      <c r="QAE65551" s="66"/>
      <c r="QAF65551" s="66"/>
      <c r="QAG65551" s="66"/>
      <c r="QJY65551" s="66"/>
      <c r="QJZ65551" s="66"/>
      <c r="QKA65551" s="66"/>
      <c r="QKB65551" s="66"/>
      <c r="QKC65551" s="66"/>
      <c r="QTU65551" s="66"/>
      <c r="QTV65551" s="66"/>
      <c r="QTW65551" s="66"/>
      <c r="QTX65551" s="66"/>
      <c r="QTY65551" s="66"/>
      <c r="RDQ65551" s="66"/>
      <c r="RDR65551" s="66"/>
      <c r="RDS65551" s="66"/>
      <c r="RDT65551" s="66"/>
      <c r="RDU65551" s="66"/>
      <c r="RNM65551" s="66"/>
      <c r="RNN65551" s="66"/>
      <c r="RNO65551" s="66"/>
      <c r="RNP65551" s="66"/>
      <c r="RNQ65551" s="66"/>
      <c r="RXI65551" s="66"/>
      <c r="RXJ65551" s="66"/>
      <c r="RXK65551" s="66"/>
      <c r="RXL65551" s="66"/>
      <c r="RXM65551" s="66"/>
      <c r="SHE65551" s="66"/>
      <c r="SHF65551" s="66"/>
      <c r="SHG65551" s="66"/>
      <c r="SHH65551" s="66"/>
      <c r="SHI65551" s="66"/>
      <c r="SRA65551" s="66"/>
      <c r="SRB65551" s="66"/>
      <c r="SRC65551" s="66"/>
      <c r="SRD65551" s="66"/>
      <c r="SRE65551" s="66"/>
      <c r="TAW65551" s="66"/>
      <c r="TAX65551" s="66"/>
      <c r="TAY65551" s="66"/>
      <c r="TAZ65551" s="66"/>
      <c r="TBA65551" s="66"/>
      <c r="TKS65551" s="66"/>
      <c r="TKT65551" s="66"/>
      <c r="TKU65551" s="66"/>
      <c r="TKV65551" s="66"/>
      <c r="TKW65551" s="66"/>
      <c r="TUO65551" s="66"/>
      <c r="TUP65551" s="66"/>
      <c r="TUQ65551" s="66"/>
      <c r="TUR65551" s="66"/>
      <c r="TUS65551" s="66"/>
      <c r="UEK65551" s="66"/>
      <c r="UEL65551" s="66"/>
      <c r="UEM65551" s="66"/>
      <c r="UEN65551" s="66"/>
      <c r="UEO65551" s="66"/>
      <c r="UOG65551" s="66"/>
      <c r="UOH65551" s="66"/>
      <c r="UOI65551" s="66"/>
      <c r="UOJ65551" s="66"/>
      <c r="UOK65551" s="66"/>
      <c r="UYC65551" s="66"/>
      <c r="UYD65551" s="66"/>
      <c r="UYE65551" s="66"/>
      <c r="UYF65551" s="66"/>
      <c r="UYG65551" s="66"/>
      <c r="VHY65551" s="66"/>
      <c r="VHZ65551" s="66"/>
      <c r="VIA65551" s="66"/>
      <c r="VIB65551" s="66"/>
      <c r="VIC65551" s="66"/>
      <c r="VRU65551" s="66"/>
      <c r="VRV65551" s="66"/>
      <c r="VRW65551" s="66"/>
      <c r="VRX65551" s="66"/>
      <c r="VRY65551" s="66"/>
      <c r="WBQ65551" s="66"/>
      <c r="WBR65551" s="66"/>
      <c r="WBS65551" s="66"/>
      <c r="WBT65551" s="66"/>
      <c r="WBU65551" s="66"/>
      <c r="WLM65551" s="66"/>
      <c r="WLN65551" s="66"/>
      <c r="WLO65551" s="66"/>
      <c r="WLP65551" s="66"/>
      <c r="WLQ65551" s="66"/>
      <c r="WVI65551" s="66"/>
      <c r="WVJ65551" s="66"/>
      <c r="WVK65551" s="66"/>
      <c r="WVL65551" s="66"/>
      <c r="WVM65551" s="66"/>
    </row>
    <row r="65552" spans="1:773 1025:1797 2049:2821 3073:3845 4097:4869 5121:5893 6145:6917 7169:7941 8193:8965 9217:9989 10241:11013 11265:12037 12289:13061 13313:14085 14337:15109 15361:16133">
      <c r="A65552" s="66"/>
      <c r="B65552" s="66"/>
      <c r="C65552" s="66"/>
      <c r="D65552" s="66"/>
      <c r="E65552" s="66"/>
      <c r="IW65552" s="66"/>
      <c r="IX65552" s="66"/>
      <c r="IY65552" s="66"/>
      <c r="IZ65552" s="66"/>
      <c r="JA65552" s="66"/>
      <c r="SS65552" s="66"/>
      <c r="ST65552" s="66"/>
      <c r="SU65552" s="66"/>
      <c r="SV65552" s="66"/>
      <c r="SW65552" s="66"/>
      <c r="ACO65552" s="66"/>
      <c r="ACP65552" s="66"/>
      <c r="ACQ65552" s="66"/>
      <c r="ACR65552" s="66"/>
      <c r="ACS65552" s="66"/>
      <c r="AMK65552" s="66"/>
      <c r="AML65552" s="66"/>
      <c r="AMM65552" s="66"/>
      <c r="AMN65552" s="66"/>
      <c r="AMO65552" s="66"/>
      <c r="AWG65552" s="66"/>
      <c r="AWH65552" s="66"/>
      <c r="AWI65552" s="66"/>
      <c r="AWJ65552" s="66"/>
      <c r="AWK65552" s="66"/>
      <c r="BGC65552" s="66"/>
      <c r="BGD65552" s="66"/>
      <c r="BGE65552" s="66"/>
      <c r="BGF65552" s="66"/>
      <c r="BGG65552" s="66"/>
      <c r="BPY65552" s="66"/>
      <c r="BPZ65552" s="66"/>
      <c r="BQA65552" s="66"/>
      <c r="BQB65552" s="66"/>
      <c r="BQC65552" s="66"/>
      <c r="BZU65552" s="66"/>
      <c r="BZV65552" s="66"/>
      <c r="BZW65552" s="66"/>
      <c r="BZX65552" s="66"/>
      <c r="BZY65552" s="66"/>
      <c r="CJQ65552" s="66"/>
      <c r="CJR65552" s="66"/>
      <c r="CJS65552" s="66"/>
      <c r="CJT65552" s="66"/>
      <c r="CJU65552" s="66"/>
      <c r="CTM65552" s="66"/>
      <c r="CTN65552" s="66"/>
      <c r="CTO65552" s="66"/>
      <c r="CTP65552" s="66"/>
      <c r="CTQ65552" s="66"/>
      <c r="DDI65552" s="66"/>
      <c r="DDJ65552" s="66"/>
      <c r="DDK65552" s="66"/>
      <c r="DDL65552" s="66"/>
      <c r="DDM65552" s="66"/>
      <c r="DNE65552" s="66"/>
      <c r="DNF65552" s="66"/>
      <c r="DNG65552" s="66"/>
      <c r="DNH65552" s="66"/>
      <c r="DNI65552" s="66"/>
      <c r="DXA65552" s="66"/>
      <c r="DXB65552" s="66"/>
      <c r="DXC65552" s="66"/>
      <c r="DXD65552" s="66"/>
      <c r="DXE65552" s="66"/>
      <c r="EGW65552" s="66"/>
      <c r="EGX65552" s="66"/>
      <c r="EGY65552" s="66"/>
      <c r="EGZ65552" s="66"/>
      <c r="EHA65552" s="66"/>
      <c r="EQS65552" s="66"/>
      <c r="EQT65552" s="66"/>
      <c r="EQU65552" s="66"/>
      <c r="EQV65552" s="66"/>
      <c r="EQW65552" s="66"/>
      <c r="FAO65552" s="66"/>
      <c r="FAP65552" s="66"/>
      <c r="FAQ65552" s="66"/>
      <c r="FAR65552" s="66"/>
      <c r="FAS65552" s="66"/>
      <c r="FKK65552" s="66"/>
      <c r="FKL65552" s="66"/>
      <c r="FKM65552" s="66"/>
      <c r="FKN65552" s="66"/>
      <c r="FKO65552" s="66"/>
      <c r="FUG65552" s="66"/>
      <c r="FUH65552" s="66"/>
      <c r="FUI65552" s="66"/>
      <c r="FUJ65552" s="66"/>
      <c r="FUK65552" s="66"/>
      <c r="GEC65552" s="66"/>
      <c r="GED65552" s="66"/>
      <c r="GEE65552" s="66"/>
      <c r="GEF65552" s="66"/>
      <c r="GEG65552" s="66"/>
      <c r="GNY65552" s="66"/>
      <c r="GNZ65552" s="66"/>
      <c r="GOA65552" s="66"/>
      <c r="GOB65552" s="66"/>
      <c r="GOC65552" s="66"/>
      <c r="GXU65552" s="66"/>
      <c r="GXV65552" s="66"/>
      <c r="GXW65552" s="66"/>
      <c r="GXX65552" s="66"/>
      <c r="GXY65552" s="66"/>
      <c r="HHQ65552" s="66"/>
      <c r="HHR65552" s="66"/>
      <c r="HHS65552" s="66"/>
      <c r="HHT65552" s="66"/>
      <c r="HHU65552" s="66"/>
      <c r="HRM65552" s="66"/>
      <c r="HRN65552" s="66"/>
      <c r="HRO65552" s="66"/>
      <c r="HRP65552" s="66"/>
      <c r="HRQ65552" s="66"/>
      <c r="IBI65552" s="66"/>
      <c r="IBJ65552" s="66"/>
      <c r="IBK65552" s="66"/>
      <c r="IBL65552" s="66"/>
      <c r="IBM65552" s="66"/>
      <c r="ILE65552" s="66"/>
      <c r="ILF65552" s="66"/>
      <c r="ILG65552" s="66"/>
      <c r="ILH65552" s="66"/>
      <c r="ILI65552" s="66"/>
      <c r="IVA65552" s="66"/>
      <c r="IVB65552" s="66"/>
      <c r="IVC65552" s="66"/>
      <c r="IVD65552" s="66"/>
      <c r="IVE65552" s="66"/>
      <c r="JEW65552" s="66"/>
      <c r="JEX65552" s="66"/>
      <c r="JEY65552" s="66"/>
      <c r="JEZ65552" s="66"/>
      <c r="JFA65552" s="66"/>
      <c r="JOS65552" s="66"/>
      <c r="JOT65552" s="66"/>
      <c r="JOU65552" s="66"/>
      <c r="JOV65552" s="66"/>
      <c r="JOW65552" s="66"/>
      <c r="JYO65552" s="66"/>
      <c r="JYP65552" s="66"/>
      <c r="JYQ65552" s="66"/>
      <c r="JYR65552" s="66"/>
      <c r="JYS65552" s="66"/>
      <c r="KIK65552" s="66"/>
      <c r="KIL65552" s="66"/>
      <c r="KIM65552" s="66"/>
      <c r="KIN65552" s="66"/>
      <c r="KIO65552" s="66"/>
      <c r="KSG65552" s="66"/>
      <c r="KSH65552" s="66"/>
      <c r="KSI65552" s="66"/>
      <c r="KSJ65552" s="66"/>
      <c r="KSK65552" s="66"/>
      <c r="LCC65552" s="66"/>
      <c r="LCD65552" s="66"/>
      <c r="LCE65552" s="66"/>
      <c r="LCF65552" s="66"/>
      <c r="LCG65552" s="66"/>
      <c r="LLY65552" s="66"/>
      <c r="LLZ65552" s="66"/>
      <c r="LMA65552" s="66"/>
      <c r="LMB65552" s="66"/>
      <c r="LMC65552" s="66"/>
      <c r="LVU65552" s="66"/>
      <c r="LVV65552" s="66"/>
      <c r="LVW65552" s="66"/>
      <c r="LVX65552" s="66"/>
      <c r="LVY65552" s="66"/>
      <c r="MFQ65552" s="66"/>
      <c r="MFR65552" s="66"/>
      <c r="MFS65552" s="66"/>
      <c r="MFT65552" s="66"/>
      <c r="MFU65552" s="66"/>
      <c r="MPM65552" s="66"/>
      <c r="MPN65552" s="66"/>
      <c r="MPO65552" s="66"/>
      <c r="MPP65552" s="66"/>
      <c r="MPQ65552" s="66"/>
      <c r="MZI65552" s="66"/>
      <c r="MZJ65552" s="66"/>
      <c r="MZK65552" s="66"/>
      <c r="MZL65552" s="66"/>
      <c r="MZM65552" s="66"/>
      <c r="NJE65552" s="66"/>
      <c r="NJF65552" s="66"/>
      <c r="NJG65552" s="66"/>
      <c r="NJH65552" s="66"/>
      <c r="NJI65552" s="66"/>
      <c r="NTA65552" s="66"/>
      <c r="NTB65552" s="66"/>
      <c r="NTC65552" s="66"/>
      <c r="NTD65552" s="66"/>
      <c r="NTE65552" s="66"/>
      <c r="OCW65552" s="66"/>
      <c r="OCX65552" s="66"/>
      <c r="OCY65552" s="66"/>
      <c r="OCZ65552" s="66"/>
      <c r="ODA65552" s="66"/>
      <c r="OMS65552" s="66"/>
      <c r="OMT65552" s="66"/>
      <c r="OMU65552" s="66"/>
      <c r="OMV65552" s="66"/>
      <c r="OMW65552" s="66"/>
      <c r="OWO65552" s="66"/>
      <c r="OWP65552" s="66"/>
      <c r="OWQ65552" s="66"/>
      <c r="OWR65552" s="66"/>
      <c r="OWS65552" s="66"/>
      <c r="PGK65552" s="66"/>
      <c r="PGL65552" s="66"/>
      <c r="PGM65552" s="66"/>
      <c r="PGN65552" s="66"/>
      <c r="PGO65552" s="66"/>
      <c r="PQG65552" s="66"/>
      <c r="PQH65552" s="66"/>
      <c r="PQI65552" s="66"/>
      <c r="PQJ65552" s="66"/>
      <c r="PQK65552" s="66"/>
      <c r="QAC65552" s="66"/>
      <c r="QAD65552" s="66"/>
      <c r="QAE65552" s="66"/>
      <c r="QAF65552" s="66"/>
      <c r="QAG65552" s="66"/>
      <c r="QJY65552" s="66"/>
      <c r="QJZ65552" s="66"/>
      <c r="QKA65552" s="66"/>
      <c r="QKB65552" s="66"/>
      <c r="QKC65552" s="66"/>
      <c r="QTU65552" s="66"/>
      <c r="QTV65552" s="66"/>
      <c r="QTW65552" s="66"/>
      <c r="QTX65552" s="66"/>
      <c r="QTY65552" s="66"/>
      <c r="RDQ65552" s="66"/>
      <c r="RDR65552" s="66"/>
      <c r="RDS65552" s="66"/>
      <c r="RDT65552" s="66"/>
      <c r="RDU65552" s="66"/>
      <c r="RNM65552" s="66"/>
      <c r="RNN65552" s="66"/>
      <c r="RNO65552" s="66"/>
      <c r="RNP65552" s="66"/>
      <c r="RNQ65552" s="66"/>
      <c r="RXI65552" s="66"/>
      <c r="RXJ65552" s="66"/>
      <c r="RXK65552" s="66"/>
      <c r="RXL65552" s="66"/>
      <c r="RXM65552" s="66"/>
      <c r="SHE65552" s="66"/>
      <c r="SHF65552" s="66"/>
      <c r="SHG65552" s="66"/>
      <c r="SHH65552" s="66"/>
      <c r="SHI65552" s="66"/>
      <c r="SRA65552" s="66"/>
      <c r="SRB65552" s="66"/>
      <c r="SRC65552" s="66"/>
      <c r="SRD65552" s="66"/>
      <c r="SRE65552" s="66"/>
      <c r="TAW65552" s="66"/>
      <c r="TAX65552" s="66"/>
      <c r="TAY65552" s="66"/>
      <c r="TAZ65552" s="66"/>
      <c r="TBA65552" s="66"/>
      <c r="TKS65552" s="66"/>
      <c r="TKT65552" s="66"/>
      <c r="TKU65552" s="66"/>
      <c r="TKV65552" s="66"/>
      <c r="TKW65552" s="66"/>
      <c r="TUO65552" s="66"/>
      <c r="TUP65552" s="66"/>
      <c r="TUQ65552" s="66"/>
      <c r="TUR65552" s="66"/>
      <c r="TUS65552" s="66"/>
      <c r="UEK65552" s="66"/>
      <c r="UEL65552" s="66"/>
      <c r="UEM65552" s="66"/>
      <c r="UEN65552" s="66"/>
      <c r="UEO65552" s="66"/>
      <c r="UOG65552" s="66"/>
      <c r="UOH65552" s="66"/>
      <c r="UOI65552" s="66"/>
      <c r="UOJ65552" s="66"/>
      <c r="UOK65552" s="66"/>
      <c r="UYC65552" s="66"/>
      <c r="UYD65552" s="66"/>
      <c r="UYE65552" s="66"/>
      <c r="UYF65552" s="66"/>
      <c r="UYG65552" s="66"/>
      <c r="VHY65552" s="66"/>
      <c r="VHZ65552" s="66"/>
      <c r="VIA65552" s="66"/>
      <c r="VIB65552" s="66"/>
      <c r="VIC65552" s="66"/>
      <c r="VRU65552" s="66"/>
      <c r="VRV65552" s="66"/>
      <c r="VRW65552" s="66"/>
      <c r="VRX65552" s="66"/>
      <c r="VRY65552" s="66"/>
      <c r="WBQ65552" s="66"/>
      <c r="WBR65552" s="66"/>
      <c r="WBS65552" s="66"/>
      <c r="WBT65552" s="66"/>
      <c r="WBU65552" s="66"/>
      <c r="WLM65552" s="66"/>
      <c r="WLN65552" s="66"/>
      <c r="WLO65552" s="66"/>
      <c r="WLP65552" s="66"/>
      <c r="WLQ65552" s="66"/>
      <c r="WVI65552" s="66"/>
      <c r="WVJ65552" s="66"/>
      <c r="WVK65552" s="66"/>
      <c r="WVL65552" s="66"/>
      <c r="WVM65552" s="66"/>
    </row>
    <row r="65553" spans="1:778 1025:1802 2049:2826 3073:3850 4097:4874 5121:5898 6145:6922 7169:7946 8193:8970 9217:9994 10241:11018 11265:12042 12289:13066 13313:14090 14337:15114 15361:16138">
      <c r="A65553" s="66"/>
      <c r="B65553" s="66"/>
      <c r="C65553" s="66"/>
      <c r="D65553" s="66"/>
      <c r="E65553" s="66"/>
      <c r="IW65553" s="66"/>
      <c r="IX65553" s="66"/>
      <c r="IY65553" s="66"/>
      <c r="IZ65553" s="66"/>
      <c r="JA65553" s="66"/>
      <c r="SS65553" s="66"/>
      <c r="ST65553" s="66"/>
      <c r="SU65553" s="66"/>
      <c r="SV65553" s="66"/>
      <c r="SW65553" s="66"/>
      <c r="ACO65553" s="66"/>
      <c r="ACP65553" s="66"/>
      <c r="ACQ65553" s="66"/>
      <c r="ACR65553" s="66"/>
      <c r="ACS65553" s="66"/>
      <c r="AMK65553" s="66"/>
      <c r="AML65553" s="66"/>
      <c r="AMM65553" s="66"/>
      <c r="AMN65553" s="66"/>
      <c r="AMO65553" s="66"/>
      <c r="AWG65553" s="66"/>
      <c r="AWH65553" s="66"/>
      <c r="AWI65553" s="66"/>
      <c r="AWJ65553" s="66"/>
      <c r="AWK65553" s="66"/>
      <c r="BGC65553" s="66"/>
      <c r="BGD65553" s="66"/>
      <c r="BGE65553" s="66"/>
      <c r="BGF65553" s="66"/>
      <c r="BGG65553" s="66"/>
      <c r="BPY65553" s="66"/>
      <c r="BPZ65553" s="66"/>
      <c r="BQA65553" s="66"/>
      <c r="BQB65553" s="66"/>
      <c r="BQC65553" s="66"/>
      <c r="BZU65553" s="66"/>
      <c r="BZV65553" s="66"/>
      <c r="BZW65553" s="66"/>
      <c r="BZX65553" s="66"/>
      <c r="BZY65553" s="66"/>
      <c r="CJQ65553" s="66"/>
      <c r="CJR65553" s="66"/>
      <c r="CJS65553" s="66"/>
      <c r="CJT65553" s="66"/>
      <c r="CJU65553" s="66"/>
      <c r="CTM65553" s="66"/>
      <c r="CTN65553" s="66"/>
      <c r="CTO65553" s="66"/>
      <c r="CTP65553" s="66"/>
      <c r="CTQ65553" s="66"/>
      <c r="DDI65553" s="66"/>
      <c r="DDJ65553" s="66"/>
      <c r="DDK65553" s="66"/>
      <c r="DDL65553" s="66"/>
      <c r="DDM65553" s="66"/>
      <c r="DNE65553" s="66"/>
      <c r="DNF65553" s="66"/>
      <c r="DNG65553" s="66"/>
      <c r="DNH65553" s="66"/>
      <c r="DNI65553" s="66"/>
      <c r="DXA65553" s="66"/>
      <c r="DXB65553" s="66"/>
      <c r="DXC65553" s="66"/>
      <c r="DXD65553" s="66"/>
      <c r="DXE65553" s="66"/>
      <c r="EGW65553" s="66"/>
      <c r="EGX65553" s="66"/>
      <c r="EGY65553" s="66"/>
      <c r="EGZ65553" s="66"/>
      <c r="EHA65553" s="66"/>
      <c r="EQS65553" s="66"/>
      <c r="EQT65553" s="66"/>
      <c r="EQU65553" s="66"/>
      <c r="EQV65553" s="66"/>
      <c r="EQW65553" s="66"/>
      <c r="FAO65553" s="66"/>
      <c r="FAP65553" s="66"/>
      <c r="FAQ65553" s="66"/>
      <c r="FAR65553" s="66"/>
      <c r="FAS65553" s="66"/>
      <c r="FKK65553" s="66"/>
      <c r="FKL65553" s="66"/>
      <c r="FKM65553" s="66"/>
      <c r="FKN65553" s="66"/>
      <c r="FKO65553" s="66"/>
      <c r="FUG65553" s="66"/>
      <c r="FUH65553" s="66"/>
      <c r="FUI65553" s="66"/>
      <c r="FUJ65553" s="66"/>
      <c r="FUK65553" s="66"/>
      <c r="GEC65553" s="66"/>
      <c r="GED65553" s="66"/>
      <c r="GEE65553" s="66"/>
      <c r="GEF65553" s="66"/>
      <c r="GEG65553" s="66"/>
      <c r="GNY65553" s="66"/>
      <c r="GNZ65553" s="66"/>
      <c r="GOA65553" s="66"/>
      <c r="GOB65553" s="66"/>
      <c r="GOC65553" s="66"/>
      <c r="GXU65553" s="66"/>
      <c r="GXV65553" s="66"/>
      <c r="GXW65553" s="66"/>
      <c r="GXX65553" s="66"/>
      <c r="GXY65553" s="66"/>
      <c r="HHQ65553" s="66"/>
      <c r="HHR65553" s="66"/>
      <c r="HHS65553" s="66"/>
      <c r="HHT65553" s="66"/>
      <c r="HHU65553" s="66"/>
      <c r="HRM65553" s="66"/>
      <c r="HRN65553" s="66"/>
      <c r="HRO65553" s="66"/>
      <c r="HRP65553" s="66"/>
      <c r="HRQ65553" s="66"/>
      <c r="IBI65553" s="66"/>
      <c r="IBJ65553" s="66"/>
      <c r="IBK65553" s="66"/>
      <c r="IBL65553" s="66"/>
      <c r="IBM65553" s="66"/>
      <c r="ILE65553" s="66"/>
      <c r="ILF65553" s="66"/>
      <c r="ILG65553" s="66"/>
      <c r="ILH65553" s="66"/>
      <c r="ILI65553" s="66"/>
      <c r="IVA65553" s="66"/>
      <c r="IVB65553" s="66"/>
      <c r="IVC65553" s="66"/>
      <c r="IVD65553" s="66"/>
      <c r="IVE65553" s="66"/>
      <c r="JEW65553" s="66"/>
      <c r="JEX65553" s="66"/>
      <c r="JEY65553" s="66"/>
      <c r="JEZ65553" s="66"/>
      <c r="JFA65553" s="66"/>
      <c r="JOS65553" s="66"/>
      <c r="JOT65553" s="66"/>
      <c r="JOU65553" s="66"/>
      <c r="JOV65553" s="66"/>
      <c r="JOW65553" s="66"/>
      <c r="JYO65553" s="66"/>
      <c r="JYP65553" s="66"/>
      <c r="JYQ65553" s="66"/>
      <c r="JYR65553" s="66"/>
      <c r="JYS65553" s="66"/>
      <c r="KIK65553" s="66"/>
      <c r="KIL65553" s="66"/>
      <c r="KIM65553" s="66"/>
      <c r="KIN65553" s="66"/>
      <c r="KIO65553" s="66"/>
      <c r="KSG65553" s="66"/>
      <c r="KSH65553" s="66"/>
      <c r="KSI65553" s="66"/>
      <c r="KSJ65553" s="66"/>
      <c r="KSK65553" s="66"/>
      <c r="LCC65553" s="66"/>
      <c r="LCD65553" s="66"/>
      <c r="LCE65553" s="66"/>
      <c r="LCF65553" s="66"/>
      <c r="LCG65553" s="66"/>
      <c r="LLY65553" s="66"/>
      <c r="LLZ65553" s="66"/>
      <c r="LMA65553" s="66"/>
      <c r="LMB65553" s="66"/>
      <c r="LMC65553" s="66"/>
      <c r="LVU65553" s="66"/>
      <c r="LVV65553" s="66"/>
      <c r="LVW65553" s="66"/>
      <c r="LVX65553" s="66"/>
      <c r="LVY65553" s="66"/>
      <c r="MFQ65553" s="66"/>
      <c r="MFR65553" s="66"/>
      <c r="MFS65553" s="66"/>
      <c r="MFT65553" s="66"/>
      <c r="MFU65553" s="66"/>
      <c r="MPM65553" s="66"/>
      <c r="MPN65553" s="66"/>
      <c r="MPO65553" s="66"/>
      <c r="MPP65553" s="66"/>
      <c r="MPQ65553" s="66"/>
      <c r="MZI65553" s="66"/>
      <c r="MZJ65553" s="66"/>
      <c r="MZK65553" s="66"/>
      <c r="MZL65553" s="66"/>
      <c r="MZM65553" s="66"/>
      <c r="NJE65553" s="66"/>
      <c r="NJF65553" s="66"/>
      <c r="NJG65553" s="66"/>
      <c r="NJH65553" s="66"/>
      <c r="NJI65553" s="66"/>
      <c r="NTA65553" s="66"/>
      <c r="NTB65553" s="66"/>
      <c r="NTC65553" s="66"/>
      <c r="NTD65553" s="66"/>
      <c r="NTE65553" s="66"/>
      <c r="OCW65553" s="66"/>
      <c r="OCX65553" s="66"/>
      <c r="OCY65553" s="66"/>
      <c r="OCZ65553" s="66"/>
      <c r="ODA65553" s="66"/>
      <c r="OMS65553" s="66"/>
      <c r="OMT65553" s="66"/>
      <c r="OMU65553" s="66"/>
      <c r="OMV65553" s="66"/>
      <c r="OMW65553" s="66"/>
      <c r="OWO65553" s="66"/>
      <c r="OWP65553" s="66"/>
      <c r="OWQ65553" s="66"/>
      <c r="OWR65553" s="66"/>
      <c r="OWS65553" s="66"/>
      <c r="PGK65553" s="66"/>
      <c r="PGL65553" s="66"/>
      <c r="PGM65553" s="66"/>
      <c r="PGN65553" s="66"/>
      <c r="PGO65553" s="66"/>
      <c r="PQG65553" s="66"/>
      <c r="PQH65553" s="66"/>
      <c r="PQI65553" s="66"/>
      <c r="PQJ65553" s="66"/>
      <c r="PQK65553" s="66"/>
      <c r="QAC65553" s="66"/>
      <c r="QAD65553" s="66"/>
      <c r="QAE65553" s="66"/>
      <c r="QAF65553" s="66"/>
      <c r="QAG65553" s="66"/>
      <c r="QJY65553" s="66"/>
      <c r="QJZ65553" s="66"/>
      <c r="QKA65553" s="66"/>
      <c r="QKB65553" s="66"/>
      <c r="QKC65553" s="66"/>
      <c r="QTU65553" s="66"/>
      <c r="QTV65553" s="66"/>
      <c r="QTW65553" s="66"/>
      <c r="QTX65553" s="66"/>
      <c r="QTY65553" s="66"/>
      <c r="RDQ65553" s="66"/>
      <c r="RDR65553" s="66"/>
      <c r="RDS65553" s="66"/>
      <c r="RDT65553" s="66"/>
      <c r="RDU65553" s="66"/>
      <c r="RNM65553" s="66"/>
      <c r="RNN65553" s="66"/>
      <c r="RNO65553" s="66"/>
      <c r="RNP65553" s="66"/>
      <c r="RNQ65553" s="66"/>
      <c r="RXI65553" s="66"/>
      <c r="RXJ65553" s="66"/>
      <c r="RXK65553" s="66"/>
      <c r="RXL65553" s="66"/>
      <c r="RXM65553" s="66"/>
      <c r="SHE65553" s="66"/>
      <c r="SHF65553" s="66"/>
      <c r="SHG65553" s="66"/>
      <c r="SHH65553" s="66"/>
      <c r="SHI65553" s="66"/>
      <c r="SRA65553" s="66"/>
      <c r="SRB65553" s="66"/>
      <c r="SRC65553" s="66"/>
      <c r="SRD65553" s="66"/>
      <c r="SRE65553" s="66"/>
      <c r="TAW65553" s="66"/>
      <c r="TAX65553" s="66"/>
      <c r="TAY65553" s="66"/>
      <c r="TAZ65553" s="66"/>
      <c r="TBA65553" s="66"/>
      <c r="TKS65553" s="66"/>
      <c r="TKT65553" s="66"/>
      <c r="TKU65553" s="66"/>
      <c r="TKV65553" s="66"/>
      <c r="TKW65553" s="66"/>
      <c r="TUO65553" s="66"/>
      <c r="TUP65553" s="66"/>
      <c r="TUQ65553" s="66"/>
      <c r="TUR65553" s="66"/>
      <c r="TUS65553" s="66"/>
      <c r="UEK65553" s="66"/>
      <c r="UEL65553" s="66"/>
      <c r="UEM65553" s="66"/>
      <c r="UEN65553" s="66"/>
      <c r="UEO65553" s="66"/>
      <c r="UOG65553" s="66"/>
      <c r="UOH65553" s="66"/>
      <c r="UOI65553" s="66"/>
      <c r="UOJ65553" s="66"/>
      <c r="UOK65553" s="66"/>
      <c r="UYC65553" s="66"/>
      <c r="UYD65553" s="66"/>
      <c r="UYE65553" s="66"/>
      <c r="UYF65553" s="66"/>
      <c r="UYG65553" s="66"/>
      <c r="VHY65553" s="66"/>
      <c r="VHZ65553" s="66"/>
      <c r="VIA65553" s="66"/>
      <c r="VIB65553" s="66"/>
      <c r="VIC65553" s="66"/>
      <c r="VRU65553" s="66"/>
      <c r="VRV65553" s="66"/>
      <c r="VRW65553" s="66"/>
      <c r="VRX65553" s="66"/>
      <c r="VRY65553" s="66"/>
      <c r="WBQ65553" s="66"/>
      <c r="WBR65553" s="66"/>
      <c r="WBS65553" s="66"/>
      <c r="WBT65553" s="66"/>
      <c r="WBU65553" s="66"/>
      <c r="WLM65553" s="66"/>
      <c r="WLN65553" s="66"/>
      <c r="WLO65553" s="66"/>
      <c r="WLP65553" s="66"/>
      <c r="WLQ65553" s="66"/>
      <c r="WVI65553" s="66"/>
      <c r="WVJ65553" s="66"/>
      <c r="WVK65553" s="66"/>
      <c r="WVL65553" s="66"/>
      <c r="WVM65553" s="66"/>
    </row>
    <row r="65554" spans="1:778 1025:1802 2049:2826 3073:3850 4097:4874 5121:5898 6145:6922 7169:7946 8193:8970 9217:9994 10241:11018 11265:12042 12289:13066 13313:14090 14337:15114 15361:16138">
      <c r="A65554" s="66"/>
      <c r="B65554" s="66"/>
      <c r="C65554" s="66"/>
      <c r="D65554" s="66"/>
      <c r="E65554" s="66"/>
      <c r="IW65554" s="66"/>
      <c r="IX65554" s="66"/>
      <c r="IY65554" s="66"/>
      <c r="IZ65554" s="66"/>
      <c r="JA65554" s="66"/>
      <c r="SS65554" s="66"/>
      <c r="ST65554" s="66"/>
      <c r="SU65554" s="66"/>
      <c r="SV65554" s="66"/>
      <c r="SW65554" s="66"/>
      <c r="ACO65554" s="66"/>
      <c r="ACP65554" s="66"/>
      <c r="ACQ65554" s="66"/>
      <c r="ACR65554" s="66"/>
      <c r="ACS65554" s="66"/>
      <c r="AMK65554" s="66"/>
      <c r="AML65554" s="66"/>
      <c r="AMM65554" s="66"/>
      <c r="AMN65554" s="66"/>
      <c r="AMO65554" s="66"/>
      <c r="AWG65554" s="66"/>
      <c r="AWH65554" s="66"/>
      <c r="AWI65554" s="66"/>
      <c r="AWJ65554" s="66"/>
      <c r="AWK65554" s="66"/>
      <c r="BGC65554" s="66"/>
      <c r="BGD65554" s="66"/>
      <c r="BGE65554" s="66"/>
      <c r="BGF65554" s="66"/>
      <c r="BGG65554" s="66"/>
      <c r="BPY65554" s="66"/>
      <c r="BPZ65554" s="66"/>
      <c r="BQA65554" s="66"/>
      <c r="BQB65554" s="66"/>
      <c r="BQC65554" s="66"/>
      <c r="BZU65554" s="66"/>
      <c r="BZV65554" s="66"/>
      <c r="BZW65554" s="66"/>
      <c r="BZX65554" s="66"/>
      <c r="BZY65554" s="66"/>
      <c r="CJQ65554" s="66"/>
      <c r="CJR65554" s="66"/>
      <c r="CJS65554" s="66"/>
      <c r="CJT65554" s="66"/>
      <c r="CJU65554" s="66"/>
      <c r="CTM65554" s="66"/>
      <c r="CTN65554" s="66"/>
      <c r="CTO65554" s="66"/>
      <c r="CTP65554" s="66"/>
      <c r="CTQ65554" s="66"/>
      <c r="DDI65554" s="66"/>
      <c r="DDJ65554" s="66"/>
      <c r="DDK65554" s="66"/>
      <c r="DDL65554" s="66"/>
      <c r="DDM65554" s="66"/>
      <c r="DNE65554" s="66"/>
      <c r="DNF65554" s="66"/>
      <c r="DNG65554" s="66"/>
      <c r="DNH65554" s="66"/>
      <c r="DNI65554" s="66"/>
      <c r="DXA65554" s="66"/>
      <c r="DXB65554" s="66"/>
      <c r="DXC65554" s="66"/>
      <c r="DXD65554" s="66"/>
      <c r="DXE65554" s="66"/>
      <c r="EGW65554" s="66"/>
      <c r="EGX65554" s="66"/>
      <c r="EGY65554" s="66"/>
      <c r="EGZ65554" s="66"/>
      <c r="EHA65554" s="66"/>
      <c r="EQS65554" s="66"/>
      <c r="EQT65554" s="66"/>
      <c r="EQU65554" s="66"/>
      <c r="EQV65554" s="66"/>
      <c r="EQW65554" s="66"/>
      <c r="FAO65554" s="66"/>
      <c r="FAP65554" s="66"/>
      <c r="FAQ65554" s="66"/>
      <c r="FAR65554" s="66"/>
      <c r="FAS65554" s="66"/>
      <c r="FKK65554" s="66"/>
      <c r="FKL65554" s="66"/>
      <c r="FKM65554" s="66"/>
      <c r="FKN65554" s="66"/>
      <c r="FKO65554" s="66"/>
      <c r="FUG65554" s="66"/>
      <c r="FUH65554" s="66"/>
      <c r="FUI65554" s="66"/>
      <c r="FUJ65554" s="66"/>
      <c r="FUK65554" s="66"/>
      <c r="GEC65554" s="66"/>
      <c r="GED65554" s="66"/>
      <c r="GEE65554" s="66"/>
      <c r="GEF65554" s="66"/>
      <c r="GEG65554" s="66"/>
      <c r="GNY65554" s="66"/>
      <c r="GNZ65554" s="66"/>
      <c r="GOA65554" s="66"/>
      <c r="GOB65554" s="66"/>
      <c r="GOC65554" s="66"/>
      <c r="GXU65554" s="66"/>
      <c r="GXV65554" s="66"/>
      <c r="GXW65554" s="66"/>
      <c r="GXX65554" s="66"/>
      <c r="GXY65554" s="66"/>
      <c r="HHQ65554" s="66"/>
      <c r="HHR65554" s="66"/>
      <c r="HHS65554" s="66"/>
      <c r="HHT65554" s="66"/>
      <c r="HHU65554" s="66"/>
      <c r="HRM65554" s="66"/>
      <c r="HRN65554" s="66"/>
      <c r="HRO65554" s="66"/>
      <c r="HRP65554" s="66"/>
      <c r="HRQ65554" s="66"/>
      <c r="IBI65554" s="66"/>
      <c r="IBJ65554" s="66"/>
      <c r="IBK65554" s="66"/>
      <c r="IBL65554" s="66"/>
      <c r="IBM65554" s="66"/>
      <c r="ILE65554" s="66"/>
      <c r="ILF65554" s="66"/>
      <c r="ILG65554" s="66"/>
      <c r="ILH65554" s="66"/>
      <c r="ILI65554" s="66"/>
      <c r="IVA65554" s="66"/>
      <c r="IVB65554" s="66"/>
      <c r="IVC65554" s="66"/>
      <c r="IVD65554" s="66"/>
      <c r="IVE65554" s="66"/>
      <c r="JEW65554" s="66"/>
      <c r="JEX65554" s="66"/>
      <c r="JEY65554" s="66"/>
      <c r="JEZ65554" s="66"/>
      <c r="JFA65554" s="66"/>
      <c r="JOS65554" s="66"/>
      <c r="JOT65554" s="66"/>
      <c r="JOU65554" s="66"/>
      <c r="JOV65554" s="66"/>
      <c r="JOW65554" s="66"/>
      <c r="JYO65554" s="66"/>
      <c r="JYP65554" s="66"/>
      <c r="JYQ65554" s="66"/>
      <c r="JYR65554" s="66"/>
      <c r="JYS65554" s="66"/>
      <c r="KIK65554" s="66"/>
      <c r="KIL65554" s="66"/>
      <c r="KIM65554" s="66"/>
      <c r="KIN65554" s="66"/>
      <c r="KIO65554" s="66"/>
      <c r="KSG65554" s="66"/>
      <c r="KSH65554" s="66"/>
      <c r="KSI65554" s="66"/>
      <c r="KSJ65554" s="66"/>
      <c r="KSK65554" s="66"/>
      <c r="LCC65554" s="66"/>
      <c r="LCD65554" s="66"/>
      <c r="LCE65554" s="66"/>
      <c r="LCF65554" s="66"/>
      <c r="LCG65554" s="66"/>
      <c r="LLY65554" s="66"/>
      <c r="LLZ65554" s="66"/>
      <c r="LMA65554" s="66"/>
      <c r="LMB65554" s="66"/>
      <c r="LMC65554" s="66"/>
      <c r="LVU65554" s="66"/>
      <c r="LVV65554" s="66"/>
      <c r="LVW65554" s="66"/>
      <c r="LVX65554" s="66"/>
      <c r="LVY65554" s="66"/>
      <c r="MFQ65554" s="66"/>
      <c r="MFR65554" s="66"/>
      <c r="MFS65554" s="66"/>
      <c r="MFT65554" s="66"/>
      <c r="MFU65554" s="66"/>
      <c r="MPM65554" s="66"/>
      <c r="MPN65554" s="66"/>
      <c r="MPO65554" s="66"/>
      <c r="MPP65554" s="66"/>
      <c r="MPQ65554" s="66"/>
      <c r="MZI65554" s="66"/>
      <c r="MZJ65554" s="66"/>
      <c r="MZK65554" s="66"/>
      <c r="MZL65554" s="66"/>
      <c r="MZM65554" s="66"/>
      <c r="NJE65554" s="66"/>
      <c r="NJF65554" s="66"/>
      <c r="NJG65554" s="66"/>
      <c r="NJH65554" s="66"/>
      <c r="NJI65554" s="66"/>
      <c r="NTA65554" s="66"/>
      <c r="NTB65554" s="66"/>
      <c r="NTC65554" s="66"/>
      <c r="NTD65554" s="66"/>
      <c r="NTE65554" s="66"/>
      <c r="OCW65554" s="66"/>
      <c r="OCX65554" s="66"/>
      <c r="OCY65554" s="66"/>
      <c r="OCZ65554" s="66"/>
      <c r="ODA65554" s="66"/>
      <c r="OMS65554" s="66"/>
      <c r="OMT65554" s="66"/>
      <c r="OMU65554" s="66"/>
      <c r="OMV65554" s="66"/>
      <c r="OMW65554" s="66"/>
      <c r="OWO65554" s="66"/>
      <c r="OWP65554" s="66"/>
      <c r="OWQ65554" s="66"/>
      <c r="OWR65554" s="66"/>
      <c r="OWS65554" s="66"/>
      <c r="PGK65554" s="66"/>
      <c r="PGL65554" s="66"/>
      <c r="PGM65554" s="66"/>
      <c r="PGN65554" s="66"/>
      <c r="PGO65554" s="66"/>
      <c r="PQG65554" s="66"/>
      <c r="PQH65554" s="66"/>
      <c r="PQI65554" s="66"/>
      <c r="PQJ65554" s="66"/>
      <c r="PQK65554" s="66"/>
      <c r="QAC65554" s="66"/>
      <c r="QAD65554" s="66"/>
      <c r="QAE65554" s="66"/>
      <c r="QAF65554" s="66"/>
      <c r="QAG65554" s="66"/>
      <c r="QJY65554" s="66"/>
      <c r="QJZ65554" s="66"/>
      <c r="QKA65554" s="66"/>
      <c r="QKB65554" s="66"/>
      <c r="QKC65554" s="66"/>
      <c r="QTU65554" s="66"/>
      <c r="QTV65554" s="66"/>
      <c r="QTW65554" s="66"/>
      <c r="QTX65554" s="66"/>
      <c r="QTY65554" s="66"/>
      <c r="RDQ65554" s="66"/>
      <c r="RDR65554" s="66"/>
      <c r="RDS65554" s="66"/>
      <c r="RDT65554" s="66"/>
      <c r="RDU65554" s="66"/>
      <c r="RNM65554" s="66"/>
      <c r="RNN65554" s="66"/>
      <c r="RNO65554" s="66"/>
      <c r="RNP65554" s="66"/>
      <c r="RNQ65554" s="66"/>
      <c r="RXI65554" s="66"/>
      <c r="RXJ65554" s="66"/>
      <c r="RXK65554" s="66"/>
      <c r="RXL65554" s="66"/>
      <c r="RXM65554" s="66"/>
      <c r="SHE65554" s="66"/>
      <c r="SHF65554" s="66"/>
      <c r="SHG65554" s="66"/>
      <c r="SHH65554" s="66"/>
      <c r="SHI65554" s="66"/>
      <c r="SRA65554" s="66"/>
      <c r="SRB65554" s="66"/>
      <c r="SRC65554" s="66"/>
      <c r="SRD65554" s="66"/>
      <c r="SRE65554" s="66"/>
      <c r="TAW65554" s="66"/>
      <c r="TAX65554" s="66"/>
      <c r="TAY65554" s="66"/>
      <c r="TAZ65554" s="66"/>
      <c r="TBA65554" s="66"/>
      <c r="TKS65554" s="66"/>
      <c r="TKT65554" s="66"/>
      <c r="TKU65554" s="66"/>
      <c r="TKV65554" s="66"/>
      <c r="TKW65554" s="66"/>
      <c r="TUO65554" s="66"/>
      <c r="TUP65554" s="66"/>
      <c r="TUQ65554" s="66"/>
      <c r="TUR65554" s="66"/>
      <c r="TUS65554" s="66"/>
      <c r="UEK65554" s="66"/>
      <c r="UEL65554" s="66"/>
      <c r="UEM65554" s="66"/>
      <c r="UEN65554" s="66"/>
      <c r="UEO65554" s="66"/>
      <c r="UOG65554" s="66"/>
      <c r="UOH65554" s="66"/>
      <c r="UOI65554" s="66"/>
      <c r="UOJ65554" s="66"/>
      <c r="UOK65554" s="66"/>
      <c r="UYC65554" s="66"/>
      <c r="UYD65554" s="66"/>
      <c r="UYE65554" s="66"/>
      <c r="UYF65554" s="66"/>
      <c r="UYG65554" s="66"/>
      <c r="VHY65554" s="66"/>
      <c r="VHZ65554" s="66"/>
      <c r="VIA65554" s="66"/>
      <c r="VIB65554" s="66"/>
      <c r="VIC65554" s="66"/>
      <c r="VRU65554" s="66"/>
      <c r="VRV65554" s="66"/>
      <c r="VRW65554" s="66"/>
      <c r="VRX65554" s="66"/>
      <c r="VRY65554" s="66"/>
      <c r="WBQ65554" s="66"/>
      <c r="WBR65554" s="66"/>
      <c r="WBS65554" s="66"/>
      <c r="WBT65554" s="66"/>
      <c r="WBU65554" s="66"/>
      <c r="WLM65554" s="66"/>
      <c r="WLN65554" s="66"/>
      <c r="WLO65554" s="66"/>
      <c r="WLP65554" s="66"/>
      <c r="WLQ65554" s="66"/>
      <c r="WVI65554" s="66"/>
      <c r="WVJ65554" s="66"/>
      <c r="WVK65554" s="66"/>
      <c r="WVL65554" s="66"/>
      <c r="WVM65554" s="66"/>
    </row>
    <row r="65555" spans="1:778 1025:1802 2049:2826 3073:3850 4097:4874 5121:5898 6145:6922 7169:7946 8193:8970 9217:9994 10241:11018 11265:12042 12289:13066 13313:14090 14337:15114 15361:16138">
      <c r="A65555" s="66"/>
      <c r="B65555" s="66"/>
      <c r="C65555" s="66"/>
      <c r="D65555" s="66"/>
      <c r="E65555" s="66"/>
      <c r="IW65555" s="66"/>
      <c r="IX65555" s="66"/>
      <c r="IY65555" s="66"/>
      <c r="IZ65555" s="66"/>
      <c r="JA65555" s="66"/>
      <c r="SS65555" s="66"/>
      <c r="ST65555" s="66"/>
      <c r="SU65555" s="66"/>
      <c r="SV65555" s="66"/>
      <c r="SW65555" s="66"/>
      <c r="ACO65555" s="66"/>
      <c r="ACP65555" s="66"/>
      <c r="ACQ65555" s="66"/>
      <c r="ACR65555" s="66"/>
      <c r="ACS65555" s="66"/>
      <c r="AMK65555" s="66"/>
      <c r="AML65555" s="66"/>
      <c r="AMM65555" s="66"/>
      <c r="AMN65555" s="66"/>
      <c r="AMO65555" s="66"/>
      <c r="AWG65555" s="66"/>
      <c r="AWH65555" s="66"/>
      <c r="AWI65555" s="66"/>
      <c r="AWJ65555" s="66"/>
      <c r="AWK65555" s="66"/>
      <c r="BGC65555" s="66"/>
      <c r="BGD65555" s="66"/>
      <c r="BGE65555" s="66"/>
      <c r="BGF65555" s="66"/>
      <c r="BGG65555" s="66"/>
      <c r="BPY65555" s="66"/>
      <c r="BPZ65555" s="66"/>
      <c r="BQA65555" s="66"/>
      <c r="BQB65555" s="66"/>
      <c r="BQC65555" s="66"/>
      <c r="BZU65555" s="66"/>
      <c r="BZV65555" s="66"/>
      <c r="BZW65555" s="66"/>
      <c r="BZX65555" s="66"/>
      <c r="BZY65555" s="66"/>
      <c r="CJQ65555" s="66"/>
      <c r="CJR65555" s="66"/>
      <c r="CJS65555" s="66"/>
      <c r="CJT65555" s="66"/>
      <c r="CJU65555" s="66"/>
      <c r="CTM65555" s="66"/>
      <c r="CTN65555" s="66"/>
      <c r="CTO65555" s="66"/>
      <c r="CTP65555" s="66"/>
      <c r="CTQ65555" s="66"/>
      <c r="DDI65555" s="66"/>
      <c r="DDJ65555" s="66"/>
      <c r="DDK65555" s="66"/>
      <c r="DDL65555" s="66"/>
      <c r="DDM65555" s="66"/>
      <c r="DNE65555" s="66"/>
      <c r="DNF65555" s="66"/>
      <c r="DNG65555" s="66"/>
      <c r="DNH65555" s="66"/>
      <c r="DNI65555" s="66"/>
      <c r="DXA65555" s="66"/>
      <c r="DXB65555" s="66"/>
      <c r="DXC65555" s="66"/>
      <c r="DXD65555" s="66"/>
      <c r="DXE65555" s="66"/>
      <c r="EGW65555" s="66"/>
      <c r="EGX65555" s="66"/>
      <c r="EGY65555" s="66"/>
      <c r="EGZ65555" s="66"/>
      <c r="EHA65555" s="66"/>
      <c r="EQS65555" s="66"/>
      <c r="EQT65555" s="66"/>
      <c r="EQU65555" s="66"/>
      <c r="EQV65555" s="66"/>
      <c r="EQW65555" s="66"/>
      <c r="FAO65555" s="66"/>
      <c r="FAP65555" s="66"/>
      <c r="FAQ65555" s="66"/>
      <c r="FAR65555" s="66"/>
      <c r="FAS65555" s="66"/>
      <c r="FKK65555" s="66"/>
      <c r="FKL65555" s="66"/>
      <c r="FKM65555" s="66"/>
      <c r="FKN65555" s="66"/>
      <c r="FKO65555" s="66"/>
      <c r="FUG65555" s="66"/>
      <c r="FUH65555" s="66"/>
      <c r="FUI65555" s="66"/>
      <c r="FUJ65555" s="66"/>
      <c r="FUK65555" s="66"/>
      <c r="GEC65555" s="66"/>
      <c r="GED65555" s="66"/>
      <c r="GEE65555" s="66"/>
      <c r="GEF65555" s="66"/>
      <c r="GEG65555" s="66"/>
      <c r="GNY65555" s="66"/>
      <c r="GNZ65555" s="66"/>
      <c r="GOA65555" s="66"/>
      <c r="GOB65555" s="66"/>
      <c r="GOC65555" s="66"/>
      <c r="GXU65555" s="66"/>
      <c r="GXV65555" s="66"/>
      <c r="GXW65555" s="66"/>
      <c r="GXX65555" s="66"/>
      <c r="GXY65555" s="66"/>
      <c r="HHQ65555" s="66"/>
      <c r="HHR65555" s="66"/>
      <c r="HHS65555" s="66"/>
      <c r="HHT65555" s="66"/>
      <c r="HHU65555" s="66"/>
      <c r="HRM65555" s="66"/>
      <c r="HRN65555" s="66"/>
      <c r="HRO65555" s="66"/>
      <c r="HRP65555" s="66"/>
      <c r="HRQ65555" s="66"/>
      <c r="IBI65555" s="66"/>
      <c r="IBJ65555" s="66"/>
      <c r="IBK65555" s="66"/>
      <c r="IBL65555" s="66"/>
      <c r="IBM65555" s="66"/>
      <c r="ILE65555" s="66"/>
      <c r="ILF65555" s="66"/>
      <c r="ILG65555" s="66"/>
      <c r="ILH65555" s="66"/>
      <c r="ILI65555" s="66"/>
      <c r="IVA65555" s="66"/>
      <c r="IVB65555" s="66"/>
      <c r="IVC65555" s="66"/>
      <c r="IVD65555" s="66"/>
      <c r="IVE65555" s="66"/>
      <c r="JEW65555" s="66"/>
      <c r="JEX65555" s="66"/>
      <c r="JEY65555" s="66"/>
      <c r="JEZ65555" s="66"/>
      <c r="JFA65555" s="66"/>
      <c r="JOS65555" s="66"/>
      <c r="JOT65555" s="66"/>
      <c r="JOU65555" s="66"/>
      <c r="JOV65555" s="66"/>
      <c r="JOW65555" s="66"/>
      <c r="JYO65555" s="66"/>
      <c r="JYP65555" s="66"/>
      <c r="JYQ65555" s="66"/>
      <c r="JYR65555" s="66"/>
      <c r="JYS65555" s="66"/>
      <c r="KIK65555" s="66"/>
      <c r="KIL65555" s="66"/>
      <c r="KIM65555" s="66"/>
      <c r="KIN65555" s="66"/>
      <c r="KIO65555" s="66"/>
      <c r="KSG65555" s="66"/>
      <c r="KSH65555" s="66"/>
      <c r="KSI65555" s="66"/>
      <c r="KSJ65555" s="66"/>
      <c r="KSK65555" s="66"/>
      <c r="LCC65555" s="66"/>
      <c r="LCD65555" s="66"/>
      <c r="LCE65555" s="66"/>
      <c r="LCF65555" s="66"/>
      <c r="LCG65555" s="66"/>
      <c r="LLY65555" s="66"/>
      <c r="LLZ65555" s="66"/>
      <c r="LMA65555" s="66"/>
      <c r="LMB65555" s="66"/>
      <c r="LMC65555" s="66"/>
      <c r="LVU65555" s="66"/>
      <c r="LVV65555" s="66"/>
      <c r="LVW65555" s="66"/>
      <c r="LVX65555" s="66"/>
      <c r="LVY65555" s="66"/>
      <c r="MFQ65555" s="66"/>
      <c r="MFR65555" s="66"/>
      <c r="MFS65555" s="66"/>
      <c r="MFT65555" s="66"/>
      <c r="MFU65555" s="66"/>
      <c r="MPM65555" s="66"/>
      <c r="MPN65555" s="66"/>
      <c r="MPO65555" s="66"/>
      <c r="MPP65555" s="66"/>
      <c r="MPQ65555" s="66"/>
      <c r="MZI65555" s="66"/>
      <c r="MZJ65555" s="66"/>
      <c r="MZK65555" s="66"/>
      <c r="MZL65555" s="66"/>
      <c r="MZM65555" s="66"/>
      <c r="NJE65555" s="66"/>
      <c r="NJF65555" s="66"/>
      <c r="NJG65555" s="66"/>
      <c r="NJH65555" s="66"/>
      <c r="NJI65555" s="66"/>
      <c r="NTA65555" s="66"/>
      <c r="NTB65555" s="66"/>
      <c r="NTC65555" s="66"/>
      <c r="NTD65555" s="66"/>
      <c r="NTE65555" s="66"/>
      <c r="OCW65555" s="66"/>
      <c r="OCX65555" s="66"/>
      <c r="OCY65555" s="66"/>
      <c r="OCZ65555" s="66"/>
      <c r="ODA65555" s="66"/>
      <c r="OMS65555" s="66"/>
      <c r="OMT65555" s="66"/>
      <c r="OMU65555" s="66"/>
      <c r="OMV65555" s="66"/>
      <c r="OMW65555" s="66"/>
      <c r="OWO65555" s="66"/>
      <c r="OWP65555" s="66"/>
      <c r="OWQ65555" s="66"/>
      <c r="OWR65555" s="66"/>
      <c r="OWS65555" s="66"/>
      <c r="PGK65555" s="66"/>
      <c r="PGL65555" s="66"/>
      <c r="PGM65555" s="66"/>
      <c r="PGN65555" s="66"/>
      <c r="PGO65555" s="66"/>
      <c r="PQG65555" s="66"/>
      <c r="PQH65555" s="66"/>
      <c r="PQI65555" s="66"/>
      <c r="PQJ65555" s="66"/>
      <c r="PQK65555" s="66"/>
      <c r="QAC65555" s="66"/>
      <c r="QAD65555" s="66"/>
      <c r="QAE65555" s="66"/>
      <c r="QAF65555" s="66"/>
      <c r="QAG65555" s="66"/>
      <c r="QJY65555" s="66"/>
      <c r="QJZ65555" s="66"/>
      <c r="QKA65555" s="66"/>
      <c r="QKB65555" s="66"/>
      <c r="QKC65555" s="66"/>
      <c r="QTU65555" s="66"/>
      <c r="QTV65555" s="66"/>
      <c r="QTW65555" s="66"/>
      <c r="QTX65555" s="66"/>
      <c r="QTY65555" s="66"/>
      <c r="RDQ65555" s="66"/>
      <c r="RDR65555" s="66"/>
      <c r="RDS65555" s="66"/>
      <c r="RDT65555" s="66"/>
      <c r="RDU65555" s="66"/>
      <c r="RNM65555" s="66"/>
      <c r="RNN65555" s="66"/>
      <c r="RNO65555" s="66"/>
      <c r="RNP65555" s="66"/>
      <c r="RNQ65555" s="66"/>
      <c r="RXI65555" s="66"/>
      <c r="RXJ65555" s="66"/>
      <c r="RXK65555" s="66"/>
      <c r="RXL65555" s="66"/>
      <c r="RXM65555" s="66"/>
      <c r="SHE65555" s="66"/>
      <c r="SHF65555" s="66"/>
      <c r="SHG65555" s="66"/>
      <c r="SHH65555" s="66"/>
      <c r="SHI65555" s="66"/>
      <c r="SRA65555" s="66"/>
      <c r="SRB65555" s="66"/>
      <c r="SRC65555" s="66"/>
      <c r="SRD65555" s="66"/>
      <c r="SRE65555" s="66"/>
      <c r="TAW65555" s="66"/>
      <c r="TAX65555" s="66"/>
      <c r="TAY65555" s="66"/>
      <c r="TAZ65555" s="66"/>
      <c r="TBA65555" s="66"/>
      <c r="TKS65555" s="66"/>
      <c r="TKT65555" s="66"/>
      <c r="TKU65555" s="66"/>
      <c r="TKV65555" s="66"/>
      <c r="TKW65555" s="66"/>
      <c r="TUO65555" s="66"/>
      <c r="TUP65555" s="66"/>
      <c r="TUQ65555" s="66"/>
      <c r="TUR65555" s="66"/>
      <c r="TUS65555" s="66"/>
      <c r="UEK65555" s="66"/>
      <c r="UEL65555" s="66"/>
      <c r="UEM65555" s="66"/>
      <c r="UEN65555" s="66"/>
      <c r="UEO65555" s="66"/>
      <c r="UOG65555" s="66"/>
      <c r="UOH65555" s="66"/>
      <c r="UOI65555" s="66"/>
      <c r="UOJ65555" s="66"/>
      <c r="UOK65555" s="66"/>
      <c r="UYC65555" s="66"/>
      <c r="UYD65555" s="66"/>
      <c r="UYE65555" s="66"/>
      <c r="UYF65555" s="66"/>
      <c r="UYG65555" s="66"/>
      <c r="VHY65555" s="66"/>
      <c r="VHZ65555" s="66"/>
      <c r="VIA65555" s="66"/>
      <c r="VIB65555" s="66"/>
      <c r="VIC65555" s="66"/>
      <c r="VRU65555" s="66"/>
      <c r="VRV65555" s="66"/>
      <c r="VRW65555" s="66"/>
      <c r="VRX65555" s="66"/>
      <c r="VRY65555" s="66"/>
      <c r="WBQ65555" s="66"/>
      <c r="WBR65555" s="66"/>
      <c r="WBS65555" s="66"/>
      <c r="WBT65555" s="66"/>
      <c r="WBU65555" s="66"/>
      <c r="WLM65555" s="66"/>
      <c r="WLN65555" s="66"/>
      <c r="WLO65555" s="66"/>
      <c r="WLP65555" s="66"/>
      <c r="WLQ65555" s="66"/>
      <c r="WVI65555" s="66"/>
      <c r="WVJ65555" s="66"/>
      <c r="WVK65555" s="66"/>
      <c r="WVL65555" s="66"/>
      <c r="WVM65555" s="66"/>
    </row>
    <row r="65556" spans="1:778 1025:1802 2049:2826 3073:3850 4097:4874 5121:5898 6145:6922 7169:7946 8193:8970 9217:9994 10241:11018 11265:12042 12289:13066 13313:14090 14337:15114 15361:16138">
      <c r="A65556" s="66"/>
      <c r="B65556" s="66"/>
      <c r="C65556" s="66"/>
      <c r="D65556" s="66"/>
      <c r="E65556" s="66"/>
      <c r="IW65556" s="66"/>
      <c r="IX65556" s="66"/>
      <c r="IY65556" s="66"/>
      <c r="IZ65556" s="66"/>
      <c r="JA65556" s="66"/>
      <c r="SS65556" s="66"/>
      <c r="ST65556" s="66"/>
      <c r="SU65556" s="66"/>
      <c r="SV65556" s="66"/>
      <c r="SW65556" s="66"/>
      <c r="ACO65556" s="66"/>
      <c r="ACP65556" s="66"/>
      <c r="ACQ65556" s="66"/>
      <c r="ACR65556" s="66"/>
      <c r="ACS65556" s="66"/>
      <c r="AMK65556" s="66"/>
      <c r="AML65556" s="66"/>
      <c r="AMM65556" s="66"/>
      <c r="AMN65556" s="66"/>
      <c r="AMO65556" s="66"/>
      <c r="AWG65556" s="66"/>
      <c r="AWH65556" s="66"/>
      <c r="AWI65556" s="66"/>
      <c r="AWJ65556" s="66"/>
      <c r="AWK65556" s="66"/>
      <c r="BGC65556" s="66"/>
      <c r="BGD65556" s="66"/>
      <c r="BGE65556" s="66"/>
      <c r="BGF65556" s="66"/>
      <c r="BGG65556" s="66"/>
      <c r="BPY65556" s="66"/>
      <c r="BPZ65556" s="66"/>
      <c r="BQA65556" s="66"/>
      <c r="BQB65556" s="66"/>
      <c r="BQC65556" s="66"/>
      <c r="BZU65556" s="66"/>
      <c r="BZV65556" s="66"/>
      <c r="BZW65556" s="66"/>
      <c r="BZX65556" s="66"/>
      <c r="BZY65556" s="66"/>
      <c r="CJQ65556" s="66"/>
      <c r="CJR65556" s="66"/>
      <c r="CJS65556" s="66"/>
      <c r="CJT65556" s="66"/>
      <c r="CJU65556" s="66"/>
      <c r="CTM65556" s="66"/>
      <c r="CTN65556" s="66"/>
      <c r="CTO65556" s="66"/>
      <c r="CTP65556" s="66"/>
      <c r="CTQ65556" s="66"/>
      <c r="DDI65556" s="66"/>
      <c r="DDJ65556" s="66"/>
      <c r="DDK65556" s="66"/>
      <c r="DDL65556" s="66"/>
      <c r="DDM65556" s="66"/>
      <c r="DNE65556" s="66"/>
      <c r="DNF65556" s="66"/>
      <c r="DNG65556" s="66"/>
      <c r="DNH65556" s="66"/>
      <c r="DNI65556" s="66"/>
      <c r="DXA65556" s="66"/>
      <c r="DXB65556" s="66"/>
      <c r="DXC65556" s="66"/>
      <c r="DXD65556" s="66"/>
      <c r="DXE65556" s="66"/>
      <c r="EGW65556" s="66"/>
      <c r="EGX65556" s="66"/>
      <c r="EGY65556" s="66"/>
      <c r="EGZ65556" s="66"/>
      <c r="EHA65556" s="66"/>
      <c r="EQS65556" s="66"/>
      <c r="EQT65556" s="66"/>
      <c r="EQU65556" s="66"/>
      <c r="EQV65556" s="66"/>
      <c r="EQW65556" s="66"/>
      <c r="FAO65556" s="66"/>
      <c r="FAP65556" s="66"/>
      <c r="FAQ65556" s="66"/>
      <c r="FAR65556" s="66"/>
      <c r="FAS65556" s="66"/>
      <c r="FKK65556" s="66"/>
      <c r="FKL65556" s="66"/>
      <c r="FKM65556" s="66"/>
      <c r="FKN65556" s="66"/>
      <c r="FKO65556" s="66"/>
      <c r="FUG65556" s="66"/>
      <c r="FUH65556" s="66"/>
      <c r="FUI65556" s="66"/>
      <c r="FUJ65556" s="66"/>
      <c r="FUK65556" s="66"/>
      <c r="GEC65556" s="66"/>
      <c r="GED65556" s="66"/>
      <c r="GEE65556" s="66"/>
      <c r="GEF65556" s="66"/>
      <c r="GEG65556" s="66"/>
      <c r="GNY65556" s="66"/>
      <c r="GNZ65556" s="66"/>
      <c r="GOA65556" s="66"/>
      <c r="GOB65556" s="66"/>
      <c r="GOC65556" s="66"/>
      <c r="GXU65556" s="66"/>
      <c r="GXV65556" s="66"/>
      <c r="GXW65556" s="66"/>
      <c r="GXX65556" s="66"/>
      <c r="GXY65556" s="66"/>
      <c r="HHQ65556" s="66"/>
      <c r="HHR65556" s="66"/>
      <c r="HHS65556" s="66"/>
      <c r="HHT65556" s="66"/>
      <c r="HHU65556" s="66"/>
      <c r="HRM65556" s="66"/>
      <c r="HRN65556" s="66"/>
      <c r="HRO65556" s="66"/>
      <c r="HRP65556" s="66"/>
      <c r="HRQ65556" s="66"/>
      <c r="IBI65556" s="66"/>
      <c r="IBJ65556" s="66"/>
      <c r="IBK65556" s="66"/>
      <c r="IBL65556" s="66"/>
      <c r="IBM65556" s="66"/>
      <c r="ILE65556" s="66"/>
      <c r="ILF65556" s="66"/>
      <c r="ILG65556" s="66"/>
      <c r="ILH65556" s="66"/>
      <c r="ILI65556" s="66"/>
      <c r="IVA65556" s="66"/>
      <c r="IVB65556" s="66"/>
      <c r="IVC65556" s="66"/>
      <c r="IVD65556" s="66"/>
      <c r="IVE65556" s="66"/>
      <c r="JEW65556" s="66"/>
      <c r="JEX65556" s="66"/>
      <c r="JEY65556" s="66"/>
      <c r="JEZ65556" s="66"/>
      <c r="JFA65556" s="66"/>
      <c r="JOS65556" s="66"/>
      <c r="JOT65556" s="66"/>
      <c r="JOU65556" s="66"/>
      <c r="JOV65556" s="66"/>
      <c r="JOW65556" s="66"/>
      <c r="JYO65556" s="66"/>
      <c r="JYP65556" s="66"/>
      <c r="JYQ65556" s="66"/>
      <c r="JYR65556" s="66"/>
      <c r="JYS65556" s="66"/>
      <c r="KIK65556" s="66"/>
      <c r="KIL65556" s="66"/>
      <c r="KIM65556" s="66"/>
      <c r="KIN65556" s="66"/>
      <c r="KIO65556" s="66"/>
      <c r="KSG65556" s="66"/>
      <c r="KSH65556" s="66"/>
      <c r="KSI65556" s="66"/>
      <c r="KSJ65556" s="66"/>
      <c r="KSK65556" s="66"/>
      <c r="LCC65556" s="66"/>
      <c r="LCD65556" s="66"/>
      <c r="LCE65556" s="66"/>
      <c r="LCF65556" s="66"/>
      <c r="LCG65556" s="66"/>
      <c r="LLY65556" s="66"/>
      <c r="LLZ65556" s="66"/>
      <c r="LMA65556" s="66"/>
      <c r="LMB65556" s="66"/>
      <c r="LMC65556" s="66"/>
      <c r="LVU65556" s="66"/>
      <c r="LVV65556" s="66"/>
      <c r="LVW65556" s="66"/>
      <c r="LVX65556" s="66"/>
      <c r="LVY65556" s="66"/>
      <c r="MFQ65556" s="66"/>
      <c r="MFR65556" s="66"/>
      <c r="MFS65556" s="66"/>
      <c r="MFT65556" s="66"/>
      <c r="MFU65556" s="66"/>
      <c r="MPM65556" s="66"/>
      <c r="MPN65556" s="66"/>
      <c r="MPO65556" s="66"/>
      <c r="MPP65556" s="66"/>
      <c r="MPQ65556" s="66"/>
      <c r="MZI65556" s="66"/>
      <c r="MZJ65556" s="66"/>
      <c r="MZK65556" s="66"/>
      <c r="MZL65556" s="66"/>
      <c r="MZM65556" s="66"/>
      <c r="NJE65556" s="66"/>
      <c r="NJF65556" s="66"/>
      <c r="NJG65556" s="66"/>
      <c r="NJH65556" s="66"/>
      <c r="NJI65556" s="66"/>
      <c r="NTA65556" s="66"/>
      <c r="NTB65556" s="66"/>
      <c r="NTC65556" s="66"/>
      <c r="NTD65556" s="66"/>
      <c r="NTE65556" s="66"/>
      <c r="OCW65556" s="66"/>
      <c r="OCX65556" s="66"/>
      <c r="OCY65556" s="66"/>
      <c r="OCZ65556" s="66"/>
      <c r="ODA65556" s="66"/>
      <c r="OMS65556" s="66"/>
      <c r="OMT65556" s="66"/>
      <c r="OMU65556" s="66"/>
      <c r="OMV65556" s="66"/>
      <c r="OMW65556" s="66"/>
      <c r="OWO65556" s="66"/>
      <c r="OWP65556" s="66"/>
      <c r="OWQ65556" s="66"/>
      <c r="OWR65556" s="66"/>
      <c r="OWS65556" s="66"/>
      <c r="PGK65556" s="66"/>
      <c r="PGL65556" s="66"/>
      <c r="PGM65556" s="66"/>
      <c r="PGN65556" s="66"/>
      <c r="PGO65556" s="66"/>
      <c r="PQG65556" s="66"/>
      <c r="PQH65556" s="66"/>
      <c r="PQI65556" s="66"/>
      <c r="PQJ65556" s="66"/>
      <c r="PQK65556" s="66"/>
      <c r="QAC65556" s="66"/>
      <c r="QAD65556" s="66"/>
      <c r="QAE65556" s="66"/>
      <c r="QAF65556" s="66"/>
      <c r="QAG65556" s="66"/>
      <c r="QJY65556" s="66"/>
      <c r="QJZ65556" s="66"/>
      <c r="QKA65556" s="66"/>
      <c r="QKB65556" s="66"/>
      <c r="QKC65556" s="66"/>
      <c r="QTU65556" s="66"/>
      <c r="QTV65556" s="66"/>
      <c r="QTW65556" s="66"/>
      <c r="QTX65556" s="66"/>
      <c r="QTY65556" s="66"/>
      <c r="RDQ65556" s="66"/>
      <c r="RDR65556" s="66"/>
      <c r="RDS65556" s="66"/>
      <c r="RDT65556" s="66"/>
      <c r="RDU65556" s="66"/>
      <c r="RNM65556" s="66"/>
      <c r="RNN65556" s="66"/>
      <c r="RNO65556" s="66"/>
      <c r="RNP65556" s="66"/>
      <c r="RNQ65556" s="66"/>
      <c r="RXI65556" s="66"/>
      <c r="RXJ65556" s="66"/>
      <c r="RXK65556" s="66"/>
      <c r="RXL65556" s="66"/>
      <c r="RXM65556" s="66"/>
      <c r="SHE65556" s="66"/>
      <c r="SHF65556" s="66"/>
      <c r="SHG65556" s="66"/>
      <c r="SHH65556" s="66"/>
      <c r="SHI65556" s="66"/>
      <c r="SRA65556" s="66"/>
      <c r="SRB65556" s="66"/>
      <c r="SRC65556" s="66"/>
      <c r="SRD65556" s="66"/>
      <c r="SRE65556" s="66"/>
      <c r="TAW65556" s="66"/>
      <c r="TAX65556" s="66"/>
      <c r="TAY65556" s="66"/>
      <c r="TAZ65556" s="66"/>
      <c r="TBA65556" s="66"/>
      <c r="TKS65556" s="66"/>
      <c r="TKT65556" s="66"/>
      <c r="TKU65556" s="66"/>
      <c r="TKV65556" s="66"/>
      <c r="TKW65556" s="66"/>
      <c r="TUO65556" s="66"/>
      <c r="TUP65556" s="66"/>
      <c r="TUQ65556" s="66"/>
      <c r="TUR65556" s="66"/>
      <c r="TUS65556" s="66"/>
      <c r="UEK65556" s="66"/>
      <c r="UEL65556" s="66"/>
      <c r="UEM65556" s="66"/>
      <c r="UEN65556" s="66"/>
      <c r="UEO65556" s="66"/>
      <c r="UOG65556" s="66"/>
      <c r="UOH65556" s="66"/>
      <c r="UOI65556" s="66"/>
      <c r="UOJ65556" s="66"/>
      <c r="UOK65556" s="66"/>
      <c r="UYC65556" s="66"/>
      <c r="UYD65556" s="66"/>
      <c r="UYE65556" s="66"/>
      <c r="UYF65556" s="66"/>
      <c r="UYG65556" s="66"/>
      <c r="VHY65556" s="66"/>
      <c r="VHZ65556" s="66"/>
      <c r="VIA65556" s="66"/>
      <c r="VIB65556" s="66"/>
      <c r="VIC65556" s="66"/>
      <c r="VRU65556" s="66"/>
      <c r="VRV65556" s="66"/>
      <c r="VRW65556" s="66"/>
      <c r="VRX65556" s="66"/>
      <c r="VRY65556" s="66"/>
      <c r="WBQ65556" s="66"/>
      <c r="WBR65556" s="66"/>
      <c r="WBS65556" s="66"/>
      <c r="WBT65556" s="66"/>
      <c r="WBU65556" s="66"/>
      <c r="WLM65556" s="66"/>
      <c r="WLN65556" s="66"/>
      <c r="WLO65556" s="66"/>
      <c r="WLP65556" s="66"/>
      <c r="WLQ65556" s="66"/>
      <c r="WVI65556" s="66"/>
      <c r="WVJ65556" s="66"/>
      <c r="WVK65556" s="66"/>
      <c r="WVL65556" s="66"/>
      <c r="WVM65556" s="66"/>
    </row>
    <row r="65557" spans="1:778 1025:1802 2049:2826 3073:3850 4097:4874 5121:5898 6145:6922 7169:7946 8193:8970 9217:9994 10241:11018 11265:12042 12289:13066 13313:14090 14337:15114 15361:16138">
      <c r="A65557" s="66"/>
      <c r="B65557" s="66"/>
      <c r="C65557" s="66"/>
      <c r="D65557" s="66"/>
      <c r="E65557" s="66"/>
      <c r="IW65557" s="66"/>
      <c r="IX65557" s="66"/>
      <c r="IY65557" s="66"/>
      <c r="IZ65557" s="66"/>
      <c r="JA65557" s="66"/>
      <c r="SS65557" s="66"/>
      <c r="ST65557" s="66"/>
      <c r="SU65557" s="66"/>
      <c r="SV65557" s="66"/>
      <c r="SW65557" s="66"/>
      <c r="ACO65557" s="66"/>
      <c r="ACP65557" s="66"/>
      <c r="ACQ65557" s="66"/>
      <c r="ACR65557" s="66"/>
      <c r="ACS65557" s="66"/>
      <c r="AMK65557" s="66"/>
      <c r="AML65557" s="66"/>
      <c r="AMM65557" s="66"/>
      <c r="AMN65557" s="66"/>
      <c r="AMO65557" s="66"/>
      <c r="AWG65557" s="66"/>
      <c r="AWH65557" s="66"/>
      <c r="AWI65557" s="66"/>
      <c r="AWJ65557" s="66"/>
      <c r="AWK65557" s="66"/>
      <c r="BGC65557" s="66"/>
      <c r="BGD65557" s="66"/>
      <c r="BGE65557" s="66"/>
      <c r="BGF65557" s="66"/>
      <c r="BGG65557" s="66"/>
      <c r="BPY65557" s="66"/>
      <c r="BPZ65557" s="66"/>
      <c r="BQA65557" s="66"/>
      <c r="BQB65557" s="66"/>
      <c r="BQC65557" s="66"/>
      <c r="BZU65557" s="66"/>
      <c r="BZV65557" s="66"/>
      <c r="BZW65557" s="66"/>
      <c r="BZX65557" s="66"/>
      <c r="BZY65557" s="66"/>
      <c r="CJQ65557" s="66"/>
      <c r="CJR65557" s="66"/>
      <c r="CJS65557" s="66"/>
      <c r="CJT65557" s="66"/>
      <c r="CJU65557" s="66"/>
      <c r="CTM65557" s="66"/>
      <c r="CTN65557" s="66"/>
      <c r="CTO65557" s="66"/>
      <c r="CTP65557" s="66"/>
      <c r="CTQ65557" s="66"/>
      <c r="DDI65557" s="66"/>
      <c r="DDJ65557" s="66"/>
      <c r="DDK65557" s="66"/>
      <c r="DDL65557" s="66"/>
      <c r="DDM65557" s="66"/>
      <c r="DNE65557" s="66"/>
      <c r="DNF65557" s="66"/>
      <c r="DNG65557" s="66"/>
      <c r="DNH65557" s="66"/>
      <c r="DNI65557" s="66"/>
      <c r="DXA65557" s="66"/>
      <c r="DXB65557" s="66"/>
      <c r="DXC65557" s="66"/>
      <c r="DXD65557" s="66"/>
      <c r="DXE65557" s="66"/>
      <c r="EGW65557" s="66"/>
      <c r="EGX65557" s="66"/>
      <c r="EGY65557" s="66"/>
      <c r="EGZ65557" s="66"/>
      <c r="EHA65557" s="66"/>
      <c r="EQS65557" s="66"/>
      <c r="EQT65557" s="66"/>
      <c r="EQU65557" s="66"/>
      <c r="EQV65557" s="66"/>
      <c r="EQW65557" s="66"/>
      <c r="FAO65557" s="66"/>
      <c r="FAP65557" s="66"/>
      <c r="FAQ65557" s="66"/>
      <c r="FAR65557" s="66"/>
      <c r="FAS65557" s="66"/>
      <c r="FKK65557" s="66"/>
      <c r="FKL65557" s="66"/>
      <c r="FKM65557" s="66"/>
      <c r="FKN65557" s="66"/>
      <c r="FKO65557" s="66"/>
      <c r="FUG65557" s="66"/>
      <c r="FUH65557" s="66"/>
      <c r="FUI65557" s="66"/>
      <c r="FUJ65557" s="66"/>
      <c r="FUK65557" s="66"/>
      <c r="GEC65557" s="66"/>
      <c r="GED65557" s="66"/>
      <c r="GEE65557" s="66"/>
      <c r="GEF65557" s="66"/>
      <c r="GEG65557" s="66"/>
      <c r="GNY65557" s="66"/>
      <c r="GNZ65557" s="66"/>
      <c r="GOA65557" s="66"/>
      <c r="GOB65557" s="66"/>
      <c r="GOC65557" s="66"/>
      <c r="GXU65557" s="66"/>
      <c r="GXV65557" s="66"/>
      <c r="GXW65557" s="66"/>
      <c r="GXX65557" s="66"/>
      <c r="GXY65557" s="66"/>
      <c r="HHQ65557" s="66"/>
      <c r="HHR65557" s="66"/>
      <c r="HHS65557" s="66"/>
      <c r="HHT65557" s="66"/>
      <c r="HHU65557" s="66"/>
      <c r="HRM65557" s="66"/>
      <c r="HRN65557" s="66"/>
      <c r="HRO65557" s="66"/>
      <c r="HRP65557" s="66"/>
      <c r="HRQ65557" s="66"/>
      <c r="IBI65557" s="66"/>
      <c r="IBJ65557" s="66"/>
      <c r="IBK65557" s="66"/>
      <c r="IBL65557" s="66"/>
      <c r="IBM65557" s="66"/>
      <c r="ILE65557" s="66"/>
      <c r="ILF65557" s="66"/>
      <c r="ILG65557" s="66"/>
      <c r="ILH65557" s="66"/>
      <c r="ILI65557" s="66"/>
      <c r="IVA65557" s="66"/>
      <c r="IVB65557" s="66"/>
      <c r="IVC65557" s="66"/>
      <c r="IVD65557" s="66"/>
      <c r="IVE65557" s="66"/>
      <c r="JEW65557" s="66"/>
      <c r="JEX65557" s="66"/>
      <c r="JEY65557" s="66"/>
      <c r="JEZ65557" s="66"/>
      <c r="JFA65557" s="66"/>
      <c r="JOS65557" s="66"/>
      <c r="JOT65557" s="66"/>
      <c r="JOU65557" s="66"/>
      <c r="JOV65557" s="66"/>
      <c r="JOW65557" s="66"/>
      <c r="JYO65557" s="66"/>
      <c r="JYP65557" s="66"/>
      <c r="JYQ65557" s="66"/>
      <c r="JYR65557" s="66"/>
      <c r="JYS65557" s="66"/>
      <c r="KIK65557" s="66"/>
      <c r="KIL65557" s="66"/>
      <c r="KIM65557" s="66"/>
      <c r="KIN65557" s="66"/>
      <c r="KIO65557" s="66"/>
      <c r="KSG65557" s="66"/>
      <c r="KSH65557" s="66"/>
      <c r="KSI65557" s="66"/>
      <c r="KSJ65557" s="66"/>
      <c r="KSK65557" s="66"/>
      <c r="LCC65557" s="66"/>
      <c r="LCD65557" s="66"/>
      <c r="LCE65557" s="66"/>
      <c r="LCF65557" s="66"/>
      <c r="LCG65557" s="66"/>
      <c r="LLY65557" s="66"/>
      <c r="LLZ65557" s="66"/>
      <c r="LMA65557" s="66"/>
      <c r="LMB65557" s="66"/>
      <c r="LMC65557" s="66"/>
      <c r="LVU65557" s="66"/>
      <c r="LVV65557" s="66"/>
      <c r="LVW65557" s="66"/>
      <c r="LVX65557" s="66"/>
      <c r="LVY65557" s="66"/>
      <c r="MFQ65557" s="66"/>
      <c r="MFR65557" s="66"/>
      <c r="MFS65557" s="66"/>
      <c r="MFT65557" s="66"/>
      <c r="MFU65557" s="66"/>
      <c r="MPM65557" s="66"/>
      <c r="MPN65557" s="66"/>
      <c r="MPO65557" s="66"/>
      <c r="MPP65557" s="66"/>
      <c r="MPQ65557" s="66"/>
      <c r="MZI65557" s="66"/>
      <c r="MZJ65557" s="66"/>
      <c r="MZK65557" s="66"/>
      <c r="MZL65557" s="66"/>
      <c r="MZM65557" s="66"/>
      <c r="NJE65557" s="66"/>
      <c r="NJF65557" s="66"/>
      <c r="NJG65557" s="66"/>
      <c r="NJH65557" s="66"/>
      <c r="NJI65557" s="66"/>
      <c r="NTA65557" s="66"/>
      <c r="NTB65557" s="66"/>
      <c r="NTC65557" s="66"/>
      <c r="NTD65557" s="66"/>
      <c r="NTE65557" s="66"/>
      <c r="OCW65557" s="66"/>
      <c r="OCX65557" s="66"/>
      <c r="OCY65557" s="66"/>
      <c r="OCZ65557" s="66"/>
      <c r="ODA65557" s="66"/>
      <c r="OMS65557" s="66"/>
      <c r="OMT65557" s="66"/>
      <c r="OMU65557" s="66"/>
      <c r="OMV65557" s="66"/>
      <c r="OMW65557" s="66"/>
      <c r="OWO65557" s="66"/>
      <c r="OWP65557" s="66"/>
      <c r="OWQ65557" s="66"/>
      <c r="OWR65557" s="66"/>
      <c r="OWS65557" s="66"/>
      <c r="PGK65557" s="66"/>
      <c r="PGL65557" s="66"/>
      <c r="PGM65557" s="66"/>
      <c r="PGN65557" s="66"/>
      <c r="PGO65557" s="66"/>
      <c r="PQG65557" s="66"/>
      <c r="PQH65557" s="66"/>
      <c r="PQI65557" s="66"/>
      <c r="PQJ65557" s="66"/>
      <c r="PQK65557" s="66"/>
      <c r="QAC65557" s="66"/>
      <c r="QAD65557" s="66"/>
      <c r="QAE65557" s="66"/>
      <c r="QAF65557" s="66"/>
      <c r="QAG65557" s="66"/>
      <c r="QJY65557" s="66"/>
      <c r="QJZ65557" s="66"/>
      <c r="QKA65557" s="66"/>
      <c r="QKB65557" s="66"/>
      <c r="QKC65557" s="66"/>
      <c r="QTU65557" s="66"/>
      <c r="QTV65557" s="66"/>
      <c r="QTW65557" s="66"/>
      <c r="QTX65557" s="66"/>
      <c r="QTY65557" s="66"/>
      <c r="RDQ65557" s="66"/>
      <c r="RDR65557" s="66"/>
      <c r="RDS65557" s="66"/>
      <c r="RDT65557" s="66"/>
      <c r="RDU65557" s="66"/>
      <c r="RNM65557" s="66"/>
      <c r="RNN65557" s="66"/>
      <c r="RNO65557" s="66"/>
      <c r="RNP65557" s="66"/>
      <c r="RNQ65557" s="66"/>
      <c r="RXI65557" s="66"/>
      <c r="RXJ65557" s="66"/>
      <c r="RXK65557" s="66"/>
      <c r="RXL65557" s="66"/>
      <c r="RXM65557" s="66"/>
      <c r="SHE65557" s="66"/>
      <c r="SHF65557" s="66"/>
      <c r="SHG65557" s="66"/>
      <c r="SHH65557" s="66"/>
      <c r="SHI65557" s="66"/>
      <c r="SRA65557" s="66"/>
      <c r="SRB65557" s="66"/>
      <c r="SRC65557" s="66"/>
      <c r="SRD65557" s="66"/>
      <c r="SRE65557" s="66"/>
      <c r="TAW65557" s="66"/>
      <c r="TAX65557" s="66"/>
      <c r="TAY65557" s="66"/>
      <c r="TAZ65557" s="66"/>
      <c r="TBA65557" s="66"/>
      <c r="TKS65557" s="66"/>
      <c r="TKT65557" s="66"/>
      <c r="TKU65557" s="66"/>
      <c r="TKV65557" s="66"/>
      <c r="TKW65557" s="66"/>
      <c r="TUO65557" s="66"/>
      <c r="TUP65557" s="66"/>
      <c r="TUQ65557" s="66"/>
      <c r="TUR65557" s="66"/>
      <c r="TUS65557" s="66"/>
      <c r="UEK65557" s="66"/>
      <c r="UEL65557" s="66"/>
      <c r="UEM65557" s="66"/>
      <c r="UEN65557" s="66"/>
      <c r="UEO65557" s="66"/>
      <c r="UOG65557" s="66"/>
      <c r="UOH65557" s="66"/>
      <c r="UOI65557" s="66"/>
      <c r="UOJ65557" s="66"/>
      <c r="UOK65557" s="66"/>
      <c r="UYC65557" s="66"/>
      <c r="UYD65557" s="66"/>
      <c r="UYE65557" s="66"/>
      <c r="UYF65557" s="66"/>
      <c r="UYG65557" s="66"/>
      <c r="VHY65557" s="66"/>
      <c r="VHZ65557" s="66"/>
      <c r="VIA65557" s="66"/>
      <c r="VIB65557" s="66"/>
      <c r="VIC65557" s="66"/>
      <c r="VRU65557" s="66"/>
      <c r="VRV65557" s="66"/>
      <c r="VRW65557" s="66"/>
      <c r="VRX65557" s="66"/>
      <c r="VRY65557" s="66"/>
      <c r="WBQ65557" s="66"/>
      <c r="WBR65557" s="66"/>
      <c r="WBS65557" s="66"/>
      <c r="WBT65557" s="66"/>
      <c r="WBU65557" s="66"/>
      <c r="WLM65557" s="66"/>
      <c r="WLN65557" s="66"/>
      <c r="WLO65557" s="66"/>
      <c r="WLP65557" s="66"/>
      <c r="WLQ65557" s="66"/>
      <c r="WVI65557" s="66"/>
      <c r="WVJ65557" s="66"/>
      <c r="WVK65557" s="66"/>
      <c r="WVL65557" s="66"/>
      <c r="WVM65557" s="66"/>
    </row>
    <row r="65558" spans="1:778 1025:1802 2049:2826 3073:3850 4097:4874 5121:5898 6145:6922 7169:7946 8193:8970 9217:9994 10241:11018 11265:12042 12289:13066 13313:14090 14337:15114 15361:16138">
      <c r="A65558" s="66"/>
      <c r="B65558" s="66"/>
      <c r="C65558" s="66"/>
      <c r="D65558" s="66"/>
      <c r="E65558" s="66"/>
      <c r="IW65558" s="66"/>
      <c r="IX65558" s="66"/>
      <c r="IY65558" s="66"/>
      <c r="IZ65558" s="66"/>
      <c r="JA65558" s="66"/>
      <c r="SS65558" s="66"/>
      <c r="ST65558" s="66"/>
      <c r="SU65558" s="66"/>
      <c r="SV65558" s="66"/>
      <c r="SW65558" s="66"/>
      <c r="ACO65558" s="66"/>
      <c r="ACP65558" s="66"/>
      <c r="ACQ65558" s="66"/>
      <c r="ACR65558" s="66"/>
      <c r="ACS65558" s="66"/>
      <c r="AMK65558" s="66"/>
      <c r="AML65558" s="66"/>
      <c r="AMM65558" s="66"/>
      <c r="AMN65558" s="66"/>
      <c r="AMO65558" s="66"/>
      <c r="AWG65558" s="66"/>
      <c r="AWH65558" s="66"/>
      <c r="AWI65558" s="66"/>
      <c r="AWJ65558" s="66"/>
      <c r="AWK65558" s="66"/>
      <c r="BGC65558" s="66"/>
      <c r="BGD65558" s="66"/>
      <c r="BGE65558" s="66"/>
      <c r="BGF65558" s="66"/>
      <c r="BGG65558" s="66"/>
      <c r="BPY65558" s="66"/>
      <c r="BPZ65558" s="66"/>
      <c r="BQA65558" s="66"/>
      <c r="BQB65558" s="66"/>
      <c r="BQC65558" s="66"/>
      <c r="BZU65558" s="66"/>
      <c r="BZV65558" s="66"/>
      <c r="BZW65558" s="66"/>
      <c r="BZX65558" s="66"/>
      <c r="BZY65558" s="66"/>
      <c r="CJQ65558" s="66"/>
      <c r="CJR65558" s="66"/>
      <c r="CJS65558" s="66"/>
      <c r="CJT65558" s="66"/>
      <c r="CJU65558" s="66"/>
      <c r="CTM65558" s="66"/>
      <c r="CTN65558" s="66"/>
      <c r="CTO65558" s="66"/>
      <c r="CTP65558" s="66"/>
      <c r="CTQ65558" s="66"/>
      <c r="DDI65558" s="66"/>
      <c r="DDJ65558" s="66"/>
      <c r="DDK65558" s="66"/>
      <c r="DDL65558" s="66"/>
      <c r="DDM65558" s="66"/>
      <c r="DNE65558" s="66"/>
      <c r="DNF65558" s="66"/>
      <c r="DNG65558" s="66"/>
      <c r="DNH65558" s="66"/>
      <c r="DNI65558" s="66"/>
      <c r="DXA65558" s="66"/>
      <c r="DXB65558" s="66"/>
      <c r="DXC65558" s="66"/>
      <c r="DXD65558" s="66"/>
      <c r="DXE65558" s="66"/>
      <c r="EGW65558" s="66"/>
      <c r="EGX65558" s="66"/>
      <c r="EGY65558" s="66"/>
      <c r="EGZ65558" s="66"/>
      <c r="EHA65558" s="66"/>
      <c r="EQS65558" s="66"/>
      <c r="EQT65558" s="66"/>
      <c r="EQU65558" s="66"/>
      <c r="EQV65558" s="66"/>
      <c r="EQW65558" s="66"/>
      <c r="FAO65558" s="66"/>
      <c r="FAP65558" s="66"/>
      <c r="FAQ65558" s="66"/>
      <c r="FAR65558" s="66"/>
      <c r="FAS65558" s="66"/>
      <c r="FKK65558" s="66"/>
      <c r="FKL65558" s="66"/>
      <c r="FKM65558" s="66"/>
      <c r="FKN65558" s="66"/>
      <c r="FKO65558" s="66"/>
      <c r="FUG65558" s="66"/>
      <c r="FUH65558" s="66"/>
      <c r="FUI65558" s="66"/>
      <c r="FUJ65558" s="66"/>
      <c r="FUK65558" s="66"/>
      <c r="GEC65558" s="66"/>
      <c r="GED65558" s="66"/>
      <c r="GEE65558" s="66"/>
      <c r="GEF65558" s="66"/>
      <c r="GEG65558" s="66"/>
      <c r="GNY65558" s="66"/>
      <c r="GNZ65558" s="66"/>
      <c r="GOA65558" s="66"/>
      <c r="GOB65558" s="66"/>
      <c r="GOC65558" s="66"/>
      <c r="GXU65558" s="66"/>
      <c r="GXV65558" s="66"/>
      <c r="GXW65558" s="66"/>
      <c r="GXX65558" s="66"/>
      <c r="GXY65558" s="66"/>
      <c r="HHQ65558" s="66"/>
      <c r="HHR65558" s="66"/>
      <c r="HHS65558" s="66"/>
      <c r="HHT65558" s="66"/>
      <c r="HHU65558" s="66"/>
      <c r="HRM65558" s="66"/>
      <c r="HRN65558" s="66"/>
      <c r="HRO65558" s="66"/>
      <c r="HRP65558" s="66"/>
      <c r="HRQ65558" s="66"/>
      <c r="IBI65558" s="66"/>
      <c r="IBJ65558" s="66"/>
      <c r="IBK65558" s="66"/>
      <c r="IBL65558" s="66"/>
      <c r="IBM65558" s="66"/>
      <c r="ILE65558" s="66"/>
      <c r="ILF65558" s="66"/>
      <c r="ILG65558" s="66"/>
      <c r="ILH65558" s="66"/>
      <c r="ILI65558" s="66"/>
      <c r="IVA65558" s="66"/>
      <c r="IVB65558" s="66"/>
      <c r="IVC65558" s="66"/>
      <c r="IVD65558" s="66"/>
      <c r="IVE65558" s="66"/>
      <c r="JEW65558" s="66"/>
      <c r="JEX65558" s="66"/>
      <c r="JEY65558" s="66"/>
      <c r="JEZ65558" s="66"/>
      <c r="JFA65558" s="66"/>
      <c r="JOS65558" s="66"/>
      <c r="JOT65558" s="66"/>
      <c r="JOU65558" s="66"/>
      <c r="JOV65558" s="66"/>
      <c r="JOW65558" s="66"/>
      <c r="JYO65558" s="66"/>
      <c r="JYP65558" s="66"/>
      <c r="JYQ65558" s="66"/>
      <c r="JYR65558" s="66"/>
      <c r="JYS65558" s="66"/>
      <c r="KIK65558" s="66"/>
      <c r="KIL65558" s="66"/>
      <c r="KIM65558" s="66"/>
      <c r="KIN65558" s="66"/>
      <c r="KIO65558" s="66"/>
      <c r="KSG65558" s="66"/>
      <c r="KSH65558" s="66"/>
      <c r="KSI65558" s="66"/>
      <c r="KSJ65558" s="66"/>
      <c r="KSK65558" s="66"/>
      <c r="LCC65558" s="66"/>
      <c r="LCD65558" s="66"/>
      <c r="LCE65558" s="66"/>
      <c r="LCF65558" s="66"/>
      <c r="LCG65558" s="66"/>
      <c r="LLY65558" s="66"/>
      <c r="LLZ65558" s="66"/>
      <c r="LMA65558" s="66"/>
      <c r="LMB65558" s="66"/>
      <c r="LMC65558" s="66"/>
      <c r="LVU65558" s="66"/>
      <c r="LVV65558" s="66"/>
      <c r="LVW65558" s="66"/>
      <c r="LVX65558" s="66"/>
      <c r="LVY65558" s="66"/>
      <c r="MFQ65558" s="66"/>
      <c r="MFR65558" s="66"/>
      <c r="MFS65558" s="66"/>
      <c r="MFT65558" s="66"/>
      <c r="MFU65558" s="66"/>
      <c r="MPM65558" s="66"/>
      <c r="MPN65558" s="66"/>
      <c r="MPO65558" s="66"/>
      <c r="MPP65558" s="66"/>
      <c r="MPQ65558" s="66"/>
      <c r="MZI65558" s="66"/>
      <c r="MZJ65558" s="66"/>
      <c r="MZK65558" s="66"/>
      <c r="MZL65558" s="66"/>
      <c r="MZM65558" s="66"/>
      <c r="NJE65558" s="66"/>
      <c r="NJF65558" s="66"/>
      <c r="NJG65558" s="66"/>
      <c r="NJH65558" s="66"/>
      <c r="NJI65558" s="66"/>
      <c r="NTA65558" s="66"/>
      <c r="NTB65558" s="66"/>
      <c r="NTC65558" s="66"/>
      <c r="NTD65558" s="66"/>
      <c r="NTE65558" s="66"/>
      <c r="OCW65558" s="66"/>
      <c r="OCX65558" s="66"/>
      <c r="OCY65558" s="66"/>
      <c r="OCZ65558" s="66"/>
      <c r="ODA65558" s="66"/>
      <c r="OMS65558" s="66"/>
      <c r="OMT65558" s="66"/>
      <c r="OMU65558" s="66"/>
      <c r="OMV65558" s="66"/>
      <c r="OMW65558" s="66"/>
      <c r="OWO65558" s="66"/>
      <c r="OWP65558" s="66"/>
      <c r="OWQ65558" s="66"/>
      <c r="OWR65558" s="66"/>
      <c r="OWS65558" s="66"/>
      <c r="PGK65558" s="66"/>
      <c r="PGL65558" s="66"/>
      <c r="PGM65558" s="66"/>
      <c r="PGN65558" s="66"/>
      <c r="PGO65558" s="66"/>
      <c r="PQG65558" s="66"/>
      <c r="PQH65558" s="66"/>
      <c r="PQI65558" s="66"/>
      <c r="PQJ65558" s="66"/>
      <c r="PQK65558" s="66"/>
      <c r="QAC65558" s="66"/>
      <c r="QAD65558" s="66"/>
      <c r="QAE65558" s="66"/>
      <c r="QAF65558" s="66"/>
      <c r="QAG65558" s="66"/>
      <c r="QJY65558" s="66"/>
      <c r="QJZ65558" s="66"/>
      <c r="QKA65558" s="66"/>
      <c r="QKB65558" s="66"/>
      <c r="QKC65558" s="66"/>
      <c r="QTU65558" s="66"/>
      <c r="QTV65558" s="66"/>
      <c r="QTW65558" s="66"/>
      <c r="QTX65558" s="66"/>
      <c r="QTY65558" s="66"/>
      <c r="RDQ65558" s="66"/>
      <c r="RDR65558" s="66"/>
      <c r="RDS65558" s="66"/>
      <c r="RDT65558" s="66"/>
      <c r="RDU65558" s="66"/>
      <c r="RNM65558" s="66"/>
      <c r="RNN65558" s="66"/>
      <c r="RNO65558" s="66"/>
      <c r="RNP65558" s="66"/>
      <c r="RNQ65558" s="66"/>
      <c r="RXI65558" s="66"/>
      <c r="RXJ65558" s="66"/>
      <c r="RXK65558" s="66"/>
      <c r="RXL65558" s="66"/>
      <c r="RXM65558" s="66"/>
      <c r="SHE65558" s="66"/>
      <c r="SHF65558" s="66"/>
      <c r="SHG65558" s="66"/>
      <c r="SHH65558" s="66"/>
      <c r="SHI65558" s="66"/>
      <c r="SRA65558" s="66"/>
      <c r="SRB65558" s="66"/>
      <c r="SRC65558" s="66"/>
      <c r="SRD65558" s="66"/>
      <c r="SRE65558" s="66"/>
      <c r="TAW65558" s="66"/>
      <c r="TAX65558" s="66"/>
      <c r="TAY65558" s="66"/>
      <c r="TAZ65558" s="66"/>
      <c r="TBA65558" s="66"/>
      <c r="TKS65558" s="66"/>
      <c r="TKT65558" s="66"/>
      <c r="TKU65558" s="66"/>
      <c r="TKV65558" s="66"/>
      <c r="TKW65558" s="66"/>
      <c r="TUO65558" s="66"/>
      <c r="TUP65558" s="66"/>
      <c r="TUQ65558" s="66"/>
      <c r="TUR65558" s="66"/>
      <c r="TUS65558" s="66"/>
      <c r="UEK65558" s="66"/>
      <c r="UEL65558" s="66"/>
      <c r="UEM65558" s="66"/>
      <c r="UEN65558" s="66"/>
      <c r="UEO65558" s="66"/>
      <c r="UOG65558" s="66"/>
      <c r="UOH65558" s="66"/>
      <c r="UOI65558" s="66"/>
      <c r="UOJ65558" s="66"/>
      <c r="UOK65558" s="66"/>
      <c r="UYC65558" s="66"/>
      <c r="UYD65558" s="66"/>
      <c r="UYE65558" s="66"/>
      <c r="UYF65558" s="66"/>
      <c r="UYG65558" s="66"/>
      <c r="VHY65558" s="66"/>
      <c r="VHZ65558" s="66"/>
      <c r="VIA65558" s="66"/>
      <c r="VIB65558" s="66"/>
      <c r="VIC65558" s="66"/>
      <c r="VRU65558" s="66"/>
      <c r="VRV65558" s="66"/>
      <c r="VRW65558" s="66"/>
      <c r="VRX65558" s="66"/>
      <c r="VRY65558" s="66"/>
      <c r="WBQ65558" s="66"/>
      <c r="WBR65558" s="66"/>
      <c r="WBS65558" s="66"/>
      <c r="WBT65558" s="66"/>
      <c r="WBU65558" s="66"/>
      <c r="WLM65558" s="66"/>
      <c r="WLN65558" s="66"/>
      <c r="WLO65558" s="66"/>
      <c r="WLP65558" s="66"/>
      <c r="WLQ65558" s="66"/>
      <c r="WVI65558" s="66"/>
      <c r="WVJ65558" s="66"/>
      <c r="WVK65558" s="66"/>
      <c r="WVL65558" s="66"/>
      <c r="WVM65558" s="66"/>
    </row>
    <row r="65560" spans="1:778 1025:1802 2049:2826 3073:3850 4097:4874 5121:5898 6145:6922 7169:7946 8193:8970 9217:9994 10241:11018 11265:12042 12289:13066 13313:14090 14337:15114 15361:16138">
      <c r="B65560" s="66"/>
      <c r="C65560" s="66"/>
      <c r="IX65560" s="66"/>
      <c r="IY65560" s="66"/>
      <c r="ST65560" s="66"/>
      <c r="SU65560" s="66"/>
      <c r="ACP65560" s="66"/>
      <c r="ACQ65560" s="66"/>
      <c r="AML65560" s="66"/>
      <c r="AMM65560" s="66"/>
      <c r="AWH65560" s="66"/>
      <c r="AWI65560" s="66"/>
      <c r="BGD65560" s="66"/>
      <c r="BGE65560" s="66"/>
      <c r="BPZ65560" s="66"/>
      <c r="BQA65560" s="66"/>
      <c r="BZV65560" s="66"/>
      <c r="BZW65560" s="66"/>
      <c r="CJR65560" s="66"/>
      <c r="CJS65560" s="66"/>
      <c r="CTN65560" s="66"/>
      <c r="CTO65560" s="66"/>
      <c r="DDJ65560" s="66"/>
      <c r="DDK65560" s="66"/>
      <c r="DNF65560" s="66"/>
      <c r="DNG65560" s="66"/>
      <c r="DXB65560" s="66"/>
      <c r="DXC65560" s="66"/>
      <c r="EGX65560" s="66"/>
      <c r="EGY65560" s="66"/>
      <c r="EQT65560" s="66"/>
      <c r="EQU65560" s="66"/>
      <c r="FAP65560" s="66"/>
      <c r="FAQ65560" s="66"/>
      <c r="FKL65560" s="66"/>
      <c r="FKM65560" s="66"/>
      <c r="FUH65560" s="66"/>
      <c r="FUI65560" s="66"/>
      <c r="GED65560" s="66"/>
      <c r="GEE65560" s="66"/>
      <c r="GNZ65560" s="66"/>
      <c r="GOA65560" s="66"/>
      <c r="GXV65560" s="66"/>
      <c r="GXW65560" s="66"/>
      <c r="HHR65560" s="66"/>
      <c r="HHS65560" s="66"/>
      <c r="HRN65560" s="66"/>
      <c r="HRO65560" s="66"/>
      <c r="IBJ65560" s="66"/>
      <c r="IBK65560" s="66"/>
      <c r="ILF65560" s="66"/>
      <c r="ILG65560" s="66"/>
      <c r="IVB65560" s="66"/>
      <c r="IVC65560" s="66"/>
      <c r="JEX65560" s="66"/>
      <c r="JEY65560" s="66"/>
      <c r="JOT65560" s="66"/>
      <c r="JOU65560" s="66"/>
      <c r="JYP65560" s="66"/>
      <c r="JYQ65560" s="66"/>
      <c r="KIL65560" s="66"/>
      <c r="KIM65560" s="66"/>
      <c r="KSH65560" s="66"/>
      <c r="KSI65560" s="66"/>
      <c r="LCD65560" s="66"/>
      <c r="LCE65560" s="66"/>
      <c r="LLZ65560" s="66"/>
      <c r="LMA65560" s="66"/>
      <c r="LVV65560" s="66"/>
      <c r="LVW65560" s="66"/>
      <c r="MFR65560" s="66"/>
      <c r="MFS65560" s="66"/>
      <c r="MPN65560" s="66"/>
      <c r="MPO65560" s="66"/>
      <c r="MZJ65560" s="66"/>
      <c r="MZK65560" s="66"/>
      <c r="NJF65560" s="66"/>
      <c r="NJG65560" s="66"/>
      <c r="NTB65560" s="66"/>
      <c r="NTC65560" s="66"/>
      <c r="OCX65560" s="66"/>
      <c r="OCY65560" s="66"/>
      <c r="OMT65560" s="66"/>
      <c r="OMU65560" s="66"/>
      <c r="OWP65560" s="66"/>
      <c r="OWQ65560" s="66"/>
      <c r="PGL65560" s="66"/>
      <c r="PGM65560" s="66"/>
      <c r="PQH65560" s="66"/>
      <c r="PQI65560" s="66"/>
      <c r="QAD65560" s="66"/>
      <c r="QAE65560" s="66"/>
      <c r="QJZ65560" s="66"/>
      <c r="QKA65560" s="66"/>
      <c r="QTV65560" s="66"/>
      <c r="QTW65560" s="66"/>
      <c r="RDR65560" s="66"/>
      <c r="RDS65560" s="66"/>
      <c r="RNN65560" s="66"/>
      <c r="RNO65560" s="66"/>
      <c r="RXJ65560" s="66"/>
      <c r="RXK65560" s="66"/>
      <c r="SHF65560" s="66"/>
      <c r="SHG65560" s="66"/>
      <c r="SRB65560" s="66"/>
      <c r="SRC65560" s="66"/>
      <c r="TAX65560" s="66"/>
      <c r="TAY65560" s="66"/>
      <c r="TKT65560" s="66"/>
      <c r="TKU65560" s="66"/>
      <c r="TUP65560" s="66"/>
      <c r="TUQ65560" s="66"/>
      <c r="UEL65560" s="66"/>
      <c r="UEM65560" s="66"/>
      <c r="UOH65560" s="66"/>
      <c r="UOI65560" s="66"/>
      <c r="UYD65560" s="66"/>
      <c r="UYE65560" s="66"/>
      <c r="VHZ65560" s="66"/>
      <c r="VIA65560" s="66"/>
      <c r="VRV65560" s="66"/>
      <c r="VRW65560" s="66"/>
      <c r="WBR65560" s="66"/>
      <c r="WBS65560" s="66"/>
      <c r="WLN65560" s="66"/>
      <c r="WLO65560" s="66"/>
      <c r="WVJ65560" s="66"/>
      <c r="WVK65560" s="66"/>
    </row>
    <row r="65561" spans="1:778 1025:1802 2049:2826 3073:3850 4097:4874 5121:5898 6145:6922 7169:7946 8193:8970 9217:9994 10241:11018 11265:12042 12289:13066 13313:14090 14337:15114 15361:16138">
      <c r="A65561" s="66"/>
      <c r="B65561" s="66"/>
      <c r="C65561" s="66"/>
      <c r="D65561" s="66"/>
      <c r="E65561" s="66"/>
      <c r="F65561" s="66"/>
      <c r="G65561" s="66"/>
      <c r="H65561" s="66"/>
      <c r="I65561" s="66"/>
      <c r="J65561" s="66"/>
      <c r="IW65561" s="66"/>
      <c r="IX65561" s="66"/>
      <c r="IY65561" s="66"/>
      <c r="IZ65561" s="66"/>
      <c r="JA65561" s="66"/>
      <c r="JB65561" s="66"/>
      <c r="JC65561" s="66"/>
      <c r="JD65561" s="66"/>
      <c r="JE65561" s="66"/>
      <c r="JF65561" s="66"/>
      <c r="SS65561" s="66"/>
      <c r="ST65561" s="66"/>
      <c r="SU65561" s="66"/>
      <c r="SV65561" s="66"/>
      <c r="SW65561" s="66"/>
      <c r="SX65561" s="66"/>
      <c r="SY65561" s="66"/>
      <c r="SZ65561" s="66"/>
      <c r="TA65561" s="66"/>
      <c r="TB65561" s="66"/>
      <c r="ACO65561" s="66"/>
      <c r="ACP65561" s="66"/>
      <c r="ACQ65561" s="66"/>
      <c r="ACR65561" s="66"/>
      <c r="ACS65561" s="66"/>
      <c r="ACT65561" s="66"/>
      <c r="ACU65561" s="66"/>
      <c r="ACV65561" s="66"/>
      <c r="ACW65561" s="66"/>
      <c r="ACX65561" s="66"/>
      <c r="AMK65561" s="66"/>
      <c r="AML65561" s="66"/>
      <c r="AMM65561" s="66"/>
      <c r="AMN65561" s="66"/>
      <c r="AMO65561" s="66"/>
      <c r="AMP65561" s="66"/>
      <c r="AMQ65561" s="66"/>
      <c r="AMR65561" s="66"/>
      <c r="AMS65561" s="66"/>
      <c r="AMT65561" s="66"/>
      <c r="AWG65561" s="66"/>
      <c r="AWH65561" s="66"/>
      <c r="AWI65561" s="66"/>
      <c r="AWJ65561" s="66"/>
      <c r="AWK65561" s="66"/>
      <c r="AWL65561" s="66"/>
      <c r="AWM65561" s="66"/>
      <c r="AWN65561" s="66"/>
      <c r="AWO65561" s="66"/>
      <c r="AWP65561" s="66"/>
      <c r="BGC65561" s="66"/>
      <c r="BGD65561" s="66"/>
      <c r="BGE65561" s="66"/>
      <c r="BGF65561" s="66"/>
      <c r="BGG65561" s="66"/>
      <c r="BGH65561" s="66"/>
      <c r="BGI65561" s="66"/>
      <c r="BGJ65561" s="66"/>
      <c r="BGK65561" s="66"/>
      <c r="BGL65561" s="66"/>
      <c r="BPY65561" s="66"/>
      <c r="BPZ65561" s="66"/>
      <c r="BQA65561" s="66"/>
      <c r="BQB65561" s="66"/>
      <c r="BQC65561" s="66"/>
      <c r="BQD65561" s="66"/>
      <c r="BQE65561" s="66"/>
      <c r="BQF65561" s="66"/>
      <c r="BQG65561" s="66"/>
      <c r="BQH65561" s="66"/>
      <c r="BZU65561" s="66"/>
      <c r="BZV65561" s="66"/>
      <c r="BZW65561" s="66"/>
      <c r="BZX65561" s="66"/>
      <c r="BZY65561" s="66"/>
      <c r="BZZ65561" s="66"/>
      <c r="CAA65561" s="66"/>
      <c r="CAB65561" s="66"/>
      <c r="CAC65561" s="66"/>
      <c r="CAD65561" s="66"/>
      <c r="CJQ65561" s="66"/>
      <c r="CJR65561" s="66"/>
      <c r="CJS65561" s="66"/>
      <c r="CJT65561" s="66"/>
      <c r="CJU65561" s="66"/>
      <c r="CJV65561" s="66"/>
      <c r="CJW65561" s="66"/>
      <c r="CJX65561" s="66"/>
      <c r="CJY65561" s="66"/>
      <c r="CJZ65561" s="66"/>
      <c r="CTM65561" s="66"/>
      <c r="CTN65561" s="66"/>
      <c r="CTO65561" s="66"/>
      <c r="CTP65561" s="66"/>
      <c r="CTQ65561" s="66"/>
      <c r="CTR65561" s="66"/>
      <c r="CTS65561" s="66"/>
      <c r="CTT65561" s="66"/>
      <c r="CTU65561" s="66"/>
      <c r="CTV65561" s="66"/>
      <c r="DDI65561" s="66"/>
      <c r="DDJ65561" s="66"/>
      <c r="DDK65561" s="66"/>
      <c r="DDL65561" s="66"/>
      <c r="DDM65561" s="66"/>
      <c r="DDN65561" s="66"/>
      <c r="DDO65561" s="66"/>
      <c r="DDP65561" s="66"/>
      <c r="DDQ65561" s="66"/>
      <c r="DDR65561" s="66"/>
      <c r="DNE65561" s="66"/>
      <c r="DNF65561" s="66"/>
      <c r="DNG65561" s="66"/>
      <c r="DNH65561" s="66"/>
      <c r="DNI65561" s="66"/>
      <c r="DNJ65561" s="66"/>
      <c r="DNK65561" s="66"/>
      <c r="DNL65561" s="66"/>
      <c r="DNM65561" s="66"/>
      <c r="DNN65561" s="66"/>
      <c r="DXA65561" s="66"/>
      <c r="DXB65561" s="66"/>
      <c r="DXC65561" s="66"/>
      <c r="DXD65561" s="66"/>
      <c r="DXE65561" s="66"/>
      <c r="DXF65561" s="66"/>
      <c r="DXG65561" s="66"/>
      <c r="DXH65561" s="66"/>
      <c r="DXI65561" s="66"/>
      <c r="DXJ65561" s="66"/>
      <c r="EGW65561" s="66"/>
      <c r="EGX65561" s="66"/>
      <c r="EGY65561" s="66"/>
      <c r="EGZ65561" s="66"/>
      <c r="EHA65561" s="66"/>
      <c r="EHB65561" s="66"/>
      <c r="EHC65561" s="66"/>
      <c r="EHD65561" s="66"/>
      <c r="EHE65561" s="66"/>
      <c r="EHF65561" s="66"/>
      <c r="EQS65561" s="66"/>
      <c r="EQT65561" s="66"/>
      <c r="EQU65561" s="66"/>
      <c r="EQV65561" s="66"/>
      <c r="EQW65561" s="66"/>
      <c r="EQX65561" s="66"/>
      <c r="EQY65561" s="66"/>
      <c r="EQZ65561" s="66"/>
      <c r="ERA65561" s="66"/>
      <c r="ERB65561" s="66"/>
      <c r="FAO65561" s="66"/>
      <c r="FAP65561" s="66"/>
      <c r="FAQ65561" s="66"/>
      <c r="FAR65561" s="66"/>
      <c r="FAS65561" s="66"/>
      <c r="FAT65561" s="66"/>
      <c r="FAU65561" s="66"/>
      <c r="FAV65561" s="66"/>
      <c r="FAW65561" s="66"/>
      <c r="FAX65561" s="66"/>
      <c r="FKK65561" s="66"/>
      <c r="FKL65561" s="66"/>
      <c r="FKM65561" s="66"/>
      <c r="FKN65561" s="66"/>
      <c r="FKO65561" s="66"/>
      <c r="FKP65561" s="66"/>
      <c r="FKQ65561" s="66"/>
      <c r="FKR65561" s="66"/>
      <c r="FKS65561" s="66"/>
      <c r="FKT65561" s="66"/>
      <c r="FUG65561" s="66"/>
      <c r="FUH65561" s="66"/>
      <c r="FUI65561" s="66"/>
      <c r="FUJ65561" s="66"/>
      <c r="FUK65561" s="66"/>
      <c r="FUL65561" s="66"/>
      <c r="FUM65561" s="66"/>
      <c r="FUN65561" s="66"/>
      <c r="FUO65561" s="66"/>
      <c r="FUP65561" s="66"/>
      <c r="GEC65561" s="66"/>
      <c r="GED65561" s="66"/>
      <c r="GEE65561" s="66"/>
      <c r="GEF65561" s="66"/>
      <c r="GEG65561" s="66"/>
      <c r="GEH65561" s="66"/>
      <c r="GEI65561" s="66"/>
      <c r="GEJ65561" s="66"/>
      <c r="GEK65561" s="66"/>
      <c r="GEL65561" s="66"/>
      <c r="GNY65561" s="66"/>
      <c r="GNZ65561" s="66"/>
      <c r="GOA65561" s="66"/>
      <c r="GOB65561" s="66"/>
      <c r="GOC65561" s="66"/>
      <c r="GOD65561" s="66"/>
      <c r="GOE65561" s="66"/>
      <c r="GOF65561" s="66"/>
      <c r="GOG65561" s="66"/>
      <c r="GOH65561" s="66"/>
      <c r="GXU65561" s="66"/>
      <c r="GXV65561" s="66"/>
      <c r="GXW65561" s="66"/>
      <c r="GXX65561" s="66"/>
      <c r="GXY65561" s="66"/>
      <c r="GXZ65561" s="66"/>
      <c r="GYA65561" s="66"/>
      <c r="GYB65561" s="66"/>
      <c r="GYC65561" s="66"/>
      <c r="GYD65561" s="66"/>
      <c r="HHQ65561" s="66"/>
      <c r="HHR65561" s="66"/>
      <c r="HHS65561" s="66"/>
      <c r="HHT65561" s="66"/>
      <c r="HHU65561" s="66"/>
      <c r="HHV65561" s="66"/>
      <c r="HHW65561" s="66"/>
      <c r="HHX65561" s="66"/>
      <c r="HHY65561" s="66"/>
      <c r="HHZ65561" s="66"/>
      <c r="HRM65561" s="66"/>
      <c r="HRN65561" s="66"/>
      <c r="HRO65561" s="66"/>
      <c r="HRP65561" s="66"/>
      <c r="HRQ65561" s="66"/>
      <c r="HRR65561" s="66"/>
      <c r="HRS65561" s="66"/>
      <c r="HRT65561" s="66"/>
      <c r="HRU65561" s="66"/>
      <c r="HRV65561" s="66"/>
      <c r="IBI65561" s="66"/>
      <c r="IBJ65561" s="66"/>
      <c r="IBK65561" s="66"/>
      <c r="IBL65561" s="66"/>
      <c r="IBM65561" s="66"/>
      <c r="IBN65561" s="66"/>
      <c r="IBO65561" s="66"/>
      <c r="IBP65561" s="66"/>
      <c r="IBQ65561" s="66"/>
      <c r="IBR65561" s="66"/>
      <c r="ILE65561" s="66"/>
      <c r="ILF65561" s="66"/>
      <c r="ILG65561" s="66"/>
      <c r="ILH65561" s="66"/>
      <c r="ILI65561" s="66"/>
      <c r="ILJ65561" s="66"/>
      <c r="ILK65561" s="66"/>
      <c r="ILL65561" s="66"/>
      <c r="ILM65561" s="66"/>
      <c r="ILN65561" s="66"/>
      <c r="IVA65561" s="66"/>
      <c r="IVB65561" s="66"/>
      <c r="IVC65561" s="66"/>
      <c r="IVD65561" s="66"/>
      <c r="IVE65561" s="66"/>
      <c r="IVF65561" s="66"/>
      <c r="IVG65561" s="66"/>
      <c r="IVH65561" s="66"/>
      <c r="IVI65561" s="66"/>
      <c r="IVJ65561" s="66"/>
      <c r="JEW65561" s="66"/>
      <c r="JEX65561" s="66"/>
      <c r="JEY65561" s="66"/>
      <c r="JEZ65561" s="66"/>
      <c r="JFA65561" s="66"/>
      <c r="JFB65561" s="66"/>
      <c r="JFC65561" s="66"/>
      <c r="JFD65561" s="66"/>
      <c r="JFE65561" s="66"/>
      <c r="JFF65561" s="66"/>
      <c r="JOS65561" s="66"/>
      <c r="JOT65561" s="66"/>
      <c r="JOU65561" s="66"/>
      <c r="JOV65561" s="66"/>
      <c r="JOW65561" s="66"/>
      <c r="JOX65561" s="66"/>
      <c r="JOY65561" s="66"/>
      <c r="JOZ65561" s="66"/>
      <c r="JPA65561" s="66"/>
      <c r="JPB65561" s="66"/>
      <c r="JYO65561" s="66"/>
      <c r="JYP65561" s="66"/>
      <c r="JYQ65561" s="66"/>
      <c r="JYR65561" s="66"/>
      <c r="JYS65561" s="66"/>
      <c r="JYT65561" s="66"/>
      <c r="JYU65561" s="66"/>
      <c r="JYV65561" s="66"/>
      <c r="JYW65561" s="66"/>
      <c r="JYX65561" s="66"/>
      <c r="KIK65561" s="66"/>
      <c r="KIL65561" s="66"/>
      <c r="KIM65561" s="66"/>
      <c r="KIN65561" s="66"/>
      <c r="KIO65561" s="66"/>
      <c r="KIP65561" s="66"/>
      <c r="KIQ65561" s="66"/>
      <c r="KIR65561" s="66"/>
      <c r="KIS65561" s="66"/>
      <c r="KIT65561" s="66"/>
      <c r="KSG65561" s="66"/>
      <c r="KSH65561" s="66"/>
      <c r="KSI65561" s="66"/>
      <c r="KSJ65561" s="66"/>
      <c r="KSK65561" s="66"/>
      <c r="KSL65561" s="66"/>
      <c r="KSM65561" s="66"/>
      <c r="KSN65561" s="66"/>
      <c r="KSO65561" s="66"/>
      <c r="KSP65561" s="66"/>
      <c r="LCC65561" s="66"/>
      <c r="LCD65561" s="66"/>
      <c r="LCE65561" s="66"/>
      <c r="LCF65561" s="66"/>
      <c r="LCG65561" s="66"/>
      <c r="LCH65561" s="66"/>
      <c r="LCI65561" s="66"/>
      <c r="LCJ65561" s="66"/>
      <c r="LCK65561" s="66"/>
      <c r="LCL65561" s="66"/>
      <c r="LLY65561" s="66"/>
      <c r="LLZ65561" s="66"/>
      <c r="LMA65561" s="66"/>
      <c r="LMB65561" s="66"/>
      <c r="LMC65561" s="66"/>
      <c r="LMD65561" s="66"/>
      <c r="LME65561" s="66"/>
      <c r="LMF65561" s="66"/>
      <c r="LMG65561" s="66"/>
      <c r="LMH65561" s="66"/>
      <c r="LVU65561" s="66"/>
      <c r="LVV65561" s="66"/>
      <c r="LVW65561" s="66"/>
      <c r="LVX65561" s="66"/>
      <c r="LVY65561" s="66"/>
      <c r="LVZ65561" s="66"/>
      <c r="LWA65561" s="66"/>
      <c r="LWB65561" s="66"/>
      <c r="LWC65561" s="66"/>
      <c r="LWD65561" s="66"/>
      <c r="MFQ65561" s="66"/>
      <c r="MFR65561" s="66"/>
      <c r="MFS65561" s="66"/>
      <c r="MFT65561" s="66"/>
      <c r="MFU65561" s="66"/>
      <c r="MFV65561" s="66"/>
      <c r="MFW65561" s="66"/>
      <c r="MFX65561" s="66"/>
      <c r="MFY65561" s="66"/>
      <c r="MFZ65561" s="66"/>
      <c r="MPM65561" s="66"/>
      <c r="MPN65561" s="66"/>
      <c r="MPO65561" s="66"/>
      <c r="MPP65561" s="66"/>
      <c r="MPQ65561" s="66"/>
      <c r="MPR65561" s="66"/>
      <c r="MPS65561" s="66"/>
      <c r="MPT65561" s="66"/>
      <c r="MPU65561" s="66"/>
      <c r="MPV65561" s="66"/>
      <c r="MZI65561" s="66"/>
      <c r="MZJ65561" s="66"/>
      <c r="MZK65561" s="66"/>
      <c r="MZL65561" s="66"/>
      <c r="MZM65561" s="66"/>
      <c r="MZN65561" s="66"/>
      <c r="MZO65561" s="66"/>
      <c r="MZP65561" s="66"/>
      <c r="MZQ65561" s="66"/>
      <c r="MZR65561" s="66"/>
      <c r="NJE65561" s="66"/>
      <c r="NJF65561" s="66"/>
      <c r="NJG65561" s="66"/>
      <c r="NJH65561" s="66"/>
      <c r="NJI65561" s="66"/>
      <c r="NJJ65561" s="66"/>
      <c r="NJK65561" s="66"/>
      <c r="NJL65561" s="66"/>
      <c r="NJM65561" s="66"/>
      <c r="NJN65561" s="66"/>
      <c r="NTA65561" s="66"/>
      <c r="NTB65561" s="66"/>
      <c r="NTC65561" s="66"/>
      <c r="NTD65561" s="66"/>
      <c r="NTE65561" s="66"/>
      <c r="NTF65561" s="66"/>
      <c r="NTG65561" s="66"/>
      <c r="NTH65561" s="66"/>
      <c r="NTI65561" s="66"/>
      <c r="NTJ65561" s="66"/>
      <c r="OCW65561" s="66"/>
      <c r="OCX65561" s="66"/>
      <c r="OCY65561" s="66"/>
      <c r="OCZ65561" s="66"/>
      <c r="ODA65561" s="66"/>
      <c r="ODB65561" s="66"/>
      <c r="ODC65561" s="66"/>
      <c r="ODD65561" s="66"/>
      <c r="ODE65561" s="66"/>
      <c r="ODF65561" s="66"/>
      <c r="OMS65561" s="66"/>
      <c r="OMT65561" s="66"/>
      <c r="OMU65561" s="66"/>
      <c r="OMV65561" s="66"/>
      <c r="OMW65561" s="66"/>
      <c r="OMX65561" s="66"/>
      <c r="OMY65561" s="66"/>
      <c r="OMZ65561" s="66"/>
      <c r="ONA65561" s="66"/>
      <c r="ONB65561" s="66"/>
      <c r="OWO65561" s="66"/>
      <c r="OWP65561" s="66"/>
      <c r="OWQ65561" s="66"/>
      <c r="OWR65561" s="66"/>
      <c r="OWS65561" s="66"/>
      <c r="OWT65561" s="66"/>
      <c r="OWU65561" s="66"/>
      <c r="OWV65561" s="66"/>
      <c r="OWW65561" s="66"/>
      <c r="OWX65561" s="66"/>
      <c r="PGK65561" s="66"/>
      <c r="PGL65561" s="66"/>
      <c r="PGM65561" s="66"/>
      <c r="PGN65561" s="66"/>
      <c r="PGO65561" s="66"/>
      <c r="PGP65561" s="66"/>
      <c r="PGQ65561" s="66"/>
      <c r="PGR65561" s="66"/>
      <c r="PGS65561" s="66"/>
      <c r="PGT65561" s="66"/>
      <c r="PQG65561" s="66"/>
      <c r="PQH65561" s="66"/>
      <c r="PQI65561" s="66"/>
      <c r="PQJ65561" s="66"/>
      <c r="PQK65561" s="66"/>
      <c r="PQL65561" s="66"/>
      <c r="PQM65561" s="66"/>
      <c r="PQN65561" s="66"/>
      <c r="PQO65561" s="66"/>
      <c r="PQP65561" s="66"/>
      <c r="QAC65561" s="66"/>
      <c r="QAD65561" s="66"/>
      <c r="QAE65561" s="66"/>
      <c r="QAF65561" s="66"/>
      <c r="QAG65561" s="66"/>
      <c r="QAH65561" s="66"/>
      <c r="QAI65561" s="66"/>
      <c r="QAJ65561" s="66"/>
      <c r="QAK65561" s="66"/>
      <c r="QAL65561" s="66"/>
      <c r="QJY65561" s="66"/>
      <c r="QJZ65561" s="66"/>
      <c r="QKA65561" s="66"/>
      <c r="QKB65561" s="66"/>
      <c r="QKC65561" s="66"/>
      <c r="QKD65561" s="66"/>
      <c r="QKE65561" s="66"/>
      <c r="QKF65561" s="66"/>
      <c r="QKG65561" s="66"/>
      <c r="QKH65561" s="66"/>
      <c r="QTU65561" s="66"/>
      <c r="QTV65561" s="66"/>
      <c r="QTW65561" s="66"/>
      <c r="QTX65561" s="66"/>
      <c r="QTY65561" s="66"/>
      <c r="QTZ65561" s="66"/>
      <c r="QUA65561" s="66"/>
      <c r="QUB65561" s="66"/>
      <c r="QUC65561" s="66"/>
      <c r="QUD65561" s="66"/>
      <c r="RDQ65561" s="66"/>
      <c r="RDR65561" s="66"/>
      <c r="RDS65561" s="66"/>
      <c r="RDT65561" s="66"/>
      <c r="RDU65561" s="66"/>
      <c r="RDV65561" s="66"/>
      <c r="RDW65561" s="66"/>
      <c r="RDX65561" s="66"/>
      <c r="RDY65561" s="66"/>
      <c r="RDZ65561" s="66"/>
      <c r="RNM65561" s="66"/>
      <c r="RNN65561" s="66"/>
      <c r="RNO65561" s="66"/>
      <c r="RNP65561" s="66"/>
      <c r="RNQ65561" s="66"/>
      <c r="RNR65561" s="66"/>
      <c r="RNS65561" s="66"/>
      <c r="RNT65561" s="66"/>
      <c r="RNU65561" s="66"/>
      <c r="RNV65561" s="66"/>
      <c r="RXI65561" s="66"/>
      <c r="RXJ65561" s="66"/>
      <c r="RXK65561" s="66"/>
      <c r="RXL65561" s="66"/>
      <c r="RXM65561" s="66"/>
      <c r="RXN65561" s="66"/>
      <c r="RXO65561" s="66"/>
      <c r="RXP65561" s="66"/>
      <c r="RXQ65561" s="66"/>
      <c r="RXR65561" s="66"/>
      <c r="SHE65561" s="66"/>
      <c r="SHF65561" s="66"/>
      <c r="SHG65561" s="66"/>
      <c r="SHH65561" s="66"/>
      <c r="SHI65561" s="66"/>
      <c r="SHJ65561" s="66"/>
      <c r="SHK65561" s="66"/>
      <c r="SHL65561" s="66"/>
      <c r="SHM65561" s="66"/>
      <c r="SHN65561" s="66"/>
      <c r="SRA65561" s="66"/>
      <c r="SRB65561" s="66"/>
      <c r="SRC65561" s="66"/>
      <c r="SRD65561" s="66"/>
      <c r="SRE65561" s="66"/>
      <c r="SRF65561" s="66"/>
      <c r="SRG65561" s="66"/>
      <c r="SRH65561" s="66"/>
      <c r="SRI65561" s="66"/>
      <c r="SRJ65561" s="66"/>
      <c r="TAW65561" s="66"/>
      <c r="TAX65561" s="66"/>
      <c r="TAY65561" s="66"/>
      <c r="TAZ65561" s="66"/>
      <c r="TBA65561" s="66"/>
      <c r="TBB65561" s="66"/>
      <c r="TBC65561" s="66"/>
      <c r="TBD65561" s="66"/>
      <c r="TBE65561" s="66"/>
      <c r="TBF65561" s="66"/>
      <c r="TKS65561" s="66"/>
      <c r="TKT65561" s="66"/>
      <c r="TKU65561" s="66"/>
      <c r="TKV65561" s="66"/>
      <c r="TKW65561" s="66"/>
      <c r="TKX65561" s="66"/>
      <c r="TKY65561" s="66"/>
      <c r="TKZ65561" s="66"/>
      <c r="TLA65561" s="66"/>
      <c r="TLB65561" s="66"/>
      <c r="TUO65561" s="66"/>
      <c r="TUP65561" s="66"/>
      <c r="TUQ65561" s="66"/>
      <c r="TUR65561" s="66"/>
      <c r="TUS65561" s="66"/>
      <c r="TUT65561" s="66"/>
      <c r="TUU65561" s="66"/>
      <c r="TUV65561" s="66"/>
      <c r="TUW65561" s="66"/>
      <c r="TUX65561" s="66"/>
      <c r="UEK65561" s="66"/>
      <c r="UEL65561" s="66"/>
      <c r="UEM65561" s="66"/>
      <c r="UEN65561" s="66"/>
      <c r="UEO65561" s="66"/>
      <c r="UEP65561" s="66"/>
      <c r="UEQ65561" s="66"/>
      <c r="UER65561" s="66"/>
      <c r="UES65561" s="66"/>
      <c r="UET65561" s="66"/>
      <c r="UOG65561" s="66"/>
      <c r="UOH65561" s="66"/>
      <c r="UOI65561" s="66"/>
      <c r="UOJ65561" s="66"/>
      <c r="UOK65561" s="66"/>
      <c r="UOL65561" s="66"/>
      <c r="UOM65561" s="66"/>
      <c r="UON65561" s="66"/>
      <c r="UOO65561" s="66"/>
      <c r="UOP65561" s="66"/>
      <c r="UYC65561" s="66"/>
      <c r="UYD65561" s="66"/>
      <c r="UYE65561" s="66"/>
      <c r="UYF65561" s="66"/>
      <c r="UYG65561" s="66"/>
      <c r="UYH65561" s="66"/>
      <c r="UYI65561" s="66"/>
      <c r="UYJ65561" s="66"/>
      <c r="UYK65561" s="66"/>
      <c r="UYL65561" s="66"/>
      <c r="VHY65561" s="66"/>
      <c r="VHZ65561" s="66"/>
      <c r="VIA65561" s="66"/>
      <c r="VIB65561" s="66"/>
      <c r="VIC65561" s="66"/>
      <c r="VID65561" s="66"/>
      <c r="VIE65561" s="66"/>
      <c r="VIF65561" s="66"/>
      <c r="VIG65561" s="66"/>
      <c r="VIH65561" s="66"/>
      <c r="VRU65561" s="66"/>
      <c r="VRV65561" s="66"/>
      <c r="VRW65561" s="66"/>
      <c r="VRX65561" s="66"/>
      <c r="VRY65561" s="66"/>
      <c r="VRZ65561" s="66"/>
      <c r="VSA65561" s="66"/>
      <c r="VSB65561" s="66"/>
      <c r="VSC65561" s="66"/>
      <c r="VSD65561" s="66"/>
      <c r="WBQ65561" s="66"/>
      <c r="WBR65561" s="66"/>
      <c r="WBS65561" s="66"/>
      <c r="WBT65561" s="66"/>
      <c r="WBU65561" s="66"/>
      <c r="WBV65561" s="66"/>
      <c r="WBW65561" s="66"/>
      <c r="WBX65561" s="66"/>
      <c r="WBY65561" s="66"/>
      <c r="WBZ65561" s="66"/>
      <c r="WLM65561" s="66"/>
      <c r="WLN65561" s="66"/>
      <c r="WLO65561" s="66"/>
      <c r="WLP65561" s="66"/>
      <c r="WLQ65561" s="66"/>
      <c r="WLR65561" s="66"/>
      <c r="WLS65561" s="66"/>
      <c r="WLT65561" s="66"/>
      <c r="WLU65561" s="66"/>
      <c r="WLV65561" s="66"/>
      <c r="WVI65561" s="66"/>
      <c r="WVJ65561" s="66"/>
      <c r="WVK65561" s="66"/>
      <c r="WVL65561" s="66"/>
      <c r="WVM65561" s="66"/>
      <c r="WVN65561" s="66"/>
      <c r="WVO65561" s="66"/>
      <c r="WVP65561" s="66"/>
      <c r="WVQ65561" s="66"/>
      <c r="WVR65561" s="66"/>
    </row>
    <row r="65562" spans="1:778 1025:1802 2049:2826 3073:3850 4097:4874 5121:5898 6145:6922 7169:7946 8193:8970 9217:9994 10241:11018 11265:12042 12289:13066 13313:14090 14337:15114 15361:16138">
      <c r="B65562" s="66"/>
      <c r="C65562" s="66"/>
      <c r="D65562" s="66"/>
      <c r="E65562" s="66"/>
      <c r="G65562" s="66"/>
      <c r="H65562" s="66"/>
      <c r="I65562" s="66"/>
      <c r="J65562" s="66"/>
      <c r="IX65562" s="66"/>
      <c r="IY65562" s="66"/>
      <c r="IZ65562" s="66"/>
      <c r="JA65562" s="66"/>
      <c r="JC65562" s="66"/>
      <c r="JD65562" s="66"/>
      <c r="JE65562" s="66"/>
      <c r="JF65562" s="66"/>
      <c r="ST65562" s="66"/>
      <c r="SU65562" s="66"/>
      <c r="SV65562" s="66"/>
      <c r="SW65562" s="66"/>
      <c r="SY65562" s="66"/>
      <c r="SZ65562" s="66"/>
      <c r="TA65562" s="66"/>
      <c r="TB65562" s="66"/>
      <c r="ACP65562" s="66"/>
      <c r="ACQ65562" s="66"/>
      <c r="ACR65562" s="66"/>
      <c r="ACS65562" s="66"/>
      <c r="ACU65562" s="66"/>
      <c r="ACV65562" s="66"/>
      <c r="ACW65562" s="66"/>
      <c r="ACX65562" s="66"/>
      <c r="AML65562" s="66"/>
      <c r="AMM65562" s="66"/>
      <c r="AMN65562" s="66"/>
      <c r="AMO65562" s="66"/>
      <c r="AMQ65562" s="66"/>
      <c r="AMR65562" s="66"/>
      <c r="AMS65562" s="66"/>
      <c r="AMT65562" s="66"/>
      <c r="AWH65562" s="66"/>
      <c r="AWI65562" s="66"/>
      <c r="AWJ65562" s="66"/>
      <c r="AWK65562" s="66"/>
      <c r="AWM65562" s="66"/>
      <c r="AWN65562" s="66"/>
      <c r="AWO65562" s="66"/>
      <c r="AWP65562" s="66"/>
      <c r="BGD65562" s="66"/>
      <c r="BGE65562" s="66"/>
      <c r="BGF65562" s="66"/>
      <c r="BGG65562" s="66"/>
      <c r="BGI65562" s="66"/>
      <c r="BGJ65562" s="66"/>
      <c r="BGK65562" s="66"/>
      <c r="BGL65562" s="66"/>
      <c r="BPZ65562" s="66"/>
      <c r="BQA65562" s="66"/>
      <c r="BQB65562" s="66"/>
      <c r="BQC65562" s="66"/>
      <c r="BQE65562" s="66"/>
      <c r="BQF65562" s="66"/>
      <c r="BQG65562" s="66"/>
      <c r="BQH65562" s="66"/>
      <c r="BZV65562" s="66"/>
      <c r="BZW65562" s="66"/>
      <c r="BZX65562" s="66"/>
      <c r="BZY65562" s="66"/>
      <c r="CAA65562" s="66"/>
      <c r="CAB65562" s="66"/>
      <c r="CAC65562" s="66"/>
      <c r="CAD65562" s="66"/>
      <c r="CJR65562" s="66"/>
      <c r="CJS65562" s="66"/>
      <c r="CJT65562" s="66"/>
      <c r="CJU65562" s="66"/>
      <c r="CJW65562" s="66"/>
      <c r="CJX65562" s="66"/>
      <c r="CJY65562" s="66"/>
      <c r="CJZ65562" s="66"/>
      <c r="CTN65562" s="66"/>
      <c r="CTO65562" s="66"/>
      <c r="CTP65562" s="66"/>
      <c r="CTQ65562" s="66"/>
      <c r="CTS65562" s="66"/>
      <c r="CTT65562" s="66"/>
      <c r="CTU65562" s="66"/>
      <c r="CTV65562" s="66"/>
      <c r="DDJ65562" s="66"/>
      <c r="DDK65562" s="66"/>
      <c r="DDL65562" s="66"/>
      <c r="DDM65562" s="66"/>
      <c r="DDO65562" s="66"/>
      <c r="DDP65562" s="66"/>
      <c r="DDQ65562" s="66"/>
      <c r="DDR65562" s="66"/>
      <c r="DNF65562" s="66"/>
      <c r="DNG65562" s="66"/>
      <c r="DNH65562" s="66"/>
      <c r="DNI65562" s="66"/>
      <c r="DNK65562" s="66"/>
      <c r="DNL65562" s="66"/>
      <c r="DNM65562" s="66"/>
      <c r="DNN65562" s="66"/>
      <c r="DXB65562" s="66"/>
      <c r="DXC65562" s="66"/>
      <c r="DXD65562" s="66"/>
      <c r="DXE65562" s="66"/>
      <c r="DXG65562" s="66"/>
      <c r="DXH65562" s="66"/>
      <c r="DXI65562" s="66"/>
      <c r="DXJ65562" s="66"/>
      <c r="EGX65562" s="66"/>
      <c r="EGY65562" s="66"/>
      <c r="EGZ65562" s="66"/>
      <c r="EHA65562" s="66"/>
      <c r="EHC65562" s="66"/>
      <c r="EHD65562" s="66"/>
      <c r="EHE65562" s="66"/>
      <c r="EHF65562" s="66"/>
      <c r="EQT65562" s="66"/>
      <c r="EQU65562" s="66"/>
      <c r="EQV65562" s="66"/>
      <c r="EQW65562" s="66"/>
      <c r="EQY65562" s="66"/>
      <c r="EQZ65562" s="66"/>
      <c r="ERA65562" s="66"/>
      <c r="ERB65562" s="66"/>
      <c r="FAP65562" s="66"/>
      <c r="FAQ65562" s="66"/>
      <c r="FAR65562" s="66"/>
      <c r="FAS65562" s="66"/>
      <c r="FAU65562" s="66"/>
      <c r="FAV65562" s="66"/>
      <c r="FAW65562" s="66"/>
      <c r="FAX65562" s="66"/>
      <c r="FKL65562" s="66"/>
      <c r="FKM65562" s="66"/>
      <c r="FKN65562" s="66"/>
      <c r="FKO65562" s="66"/>
      <c r="FKQ65562" s="66"/>
      <c r="FKR65562" s="66"/>
      <c r="FKS65562" s="66"/>
      <c r="FKT65562" s="66"/>
      <c r="FUH65562" s="66"/>
      <c r="FUI65562" s="66"/>
      <c r="FUJ65562" s="66"/>
      <c r="FUK65562" s="66"/>
      <c r="FUM65562" s="66"/>
      <c r="FUN65562" s="66"/>
      <c r="FUO65562" s="66"/>
      <c r="FUP65562" s="66"/>
      <c r="GED65562" s="66"/>
      <c r="GEE65562" s="66"/>
      <c r="GEF65562" s="66"/>
      <c r="GEG65562" s="66"/>
      <c r="GEI65562" s="66"/>
      <c r="GEJ65562" s="66"/>
      <c r="GEK65562" s="66"/>
      <c r="GEL65562" s="66"/>
      <c r="GNZ65562" s="66"/>
      <c r="GOA65562" s="66"/>
      <c r="GOB65562" s="66"/>
      <c r="GOC65562" s="66"/>
      <c r="GOE65562" s="66"/>
      <c r="GOF65562" s="66"/>
      <c r="GOG65562" s="66"/>
      <c r="GOH65562" s="66"/>
      <c r="GXV65562" s="66"/>
      <c r="GXW65562" s="66"/>
      <c r="GXX65562" s="66"/>
      <c r="GXY65562" s="66"/>
      <c r="GYA65562" s="66"/>
      <c r="GYB65562" s="66"/>
      <c r="GYC65562" s="66"/>
      <c r="GYD65562" s="66"/>
      <c r="HHR65562" s="66"/>
      <c r="HHS65562" s="66"/>
      <c r="HHT65562" s="66"/>
      <c r="HHU65562" s="66"/>
      <c r="HHW65562" s="66"/>
      <c r="HHX65562" s="66"/>
      <c r="HHY65562" s="66"/>
      <c r="HHZ65562" s="66"/>
      <c r="HRN65562" s="66"/>
      <c r="HRO65562" s="66"/>
      <c r="HRP65562" s="66"/>
      <c r="HRQ65562" s="66"/>
      <c r="HRS65562" s="66"/>
      <c r="HRT65562" s="66"/>
      <c r="HRU65562" s="66"/>
      <c r="HRV65562" s="66"/>
      <c r="IBJ65562" s="66"/>
      <c r="IBK65562" s="66"/>
      <c r="IBL65562" s="66"/>
      <c r="IBM65562" s="66"/>
      <c r="IBO65562" s="66"/>
      <c r="IBP65562" s="66"/>
      <c r="IBQ65562" s="66"/>
      <c r="IBR65562" s="66"/>
      <c r="ILF65562" s="66"/>
      <c r="ILG65562" s="66"/>
      <c r="ILH65562" s="66"/>
      <c r="ILI65562" s="66"/>
      <c r="ILK65562" s="66"/>
      <c r="ILL65562" s="66"/>
      <c r="ILM65562" s="66"/>
      <c r="ILN65562" s="66"/>
      <c r="IVB65562" s="66"/>
      <c r="IVC65562" s="66"/>
      <c r="IVD65562" s="66"/>
      <c r="IVE65562" s="66"/>
      <c r="IVG65562" s="66"/>
      <c r="IVH65562" s="66"/>
      <c r="IVI65562" s="66"/>
      <c r="IVJ65562" s="66"/>
      <c r="JEX65562" s="66"/>
      <c r="JEY65562" s="66"/>
      <c r="JEZ65562" s="66"/>
      <c r="JFA65562" s="66"/>
      <c r="JFC65562" s="66"/>
      <c r="JFD65562" s="66"/>
      <c r="JFE65562" s="66"/>
      <c r="JFF65562" s="66"/>
      <c r="JOT65562" s="66"/>
      <c r="JOU65562" s="66"/>
      <c r="JOV65562" s="66"/>
      <c r="JOW65562" s="66"/>
      <c r="JOY65562" s="66"/>
      <c r="JOZ65562" s="66"/>
      <c r="JPA65562" s="66"/>
      <c r="JPB65562" s="66"/>
      <c r="JYP65562" s="66"/>
      <c r="JYQ65562" s="66"/>
      <c r="JYR65562" s="66"/>
      <c r="JYS65562" s="66"/>
      <c r="JYU65562" s="66"/>
      <c r="JYV65562" s="66"/>
      <c r="JYW65562" s="66"/>
      <c r="JYX65562" s="66"/>
      <c r="KIL65562" s="66"/>
      <c r="KIM65562" s="66"/>
      <c r="KIN65562" s="66"/>
      <c r="KIO65562" s="66"/>
      <c r="KIQ65562" s="66"/>
      <c r="KIR65562" s="66"/>
      <c r="KIS65562" s="66"/>
      <c r="KIT65562" s="66"/>
      <c r="KSH65562" s="66"/>
      <c r="KSI65562" s="66"/>
      <c r="KSJ65562" s="66"/>
      <c r="KSK65562" s="66"/>
      <c r="KSM65562" s="66"/>
      <c r="KSN65562" s="66"/>
      <c r="KSO65562" s="66"/>
      <c r="KSP65562" s="66"/>
      <c r="LCD65562" s="66"/>
      <c r="LCE65562" s="66"/>
      <c r="LCF65562" s="66"/>
      <c r="LCG65562" s="66"/>
      <c r="LCI65562" s="66"/>
      <c r="LCJ65562" s="66"/>
      <c r="LCK65562" s="66"/>
      <c r="LCL65562" s="66"/>
      <c r="LLZ65562" s="66"/>
      <c r="LMA65562" s="66"/>
      <c r="LMB65562" s="66"/>
      <c r="LMC65562" s="66"/>
      <c r="LME65562" s="66"/>
      <c r="LMF65562" s="66"/>
      <c r="LMG65562" s="66"/>
      <c r="LMH65562" s="66"/>
      <c r="LVV65562" s="66"/>
      <c r="LVW65562" s="66"/>
      <c r="LVX65562" s="66"/>
      <c r="LVY65562" s="66"/>
      <c r="LWA65562" s="66"/>
      <c r="LWB65562" s="66"/>
      <c r="LWC65562" s="66"/>
      <c r="LWD65562" s="66"/>
      <c r="MFR65562" s="66"/>
      <c r="MFS65562" s="66"/>
      <c r="MFT65562" s="66"/>
      <c r="MFU65562" s="66"/>
      <c r="MFW65562" s="66"/>
      <c r="MFX65562" s="66"/>
      <c r="MFY65562" s="66"/>
      <c r="MFZ65562" s="66"/>
      <c r="MPN65562" s="66"/>
      <c r="MPO65562" s="66"/>
      <c r="MPP65562" s="66"/>
      <c r="MPQ65562" s="66"/>
      <c r="MPS65562" s="66"/>
      <c r="MPT65562" s="66"/>
      <c r="MPU65562" s="66"/>
      <c r="MPV65562" s="66"/>
      <c r="MZJ65562" s="66"/>
      <c r="MZK65562" s="66"/>
      <c r="MZL65562" s="66"/>
      <c r="MZM65562" s="66"/>
      <c r="MZO65562" s="66"/>
      <c r="MZP65562" s="66"/>
      <c r="MZQ65562" s="66"/>
      <c r="MZR65562" s="66"/>
      <c r="NJF65562" s="66"/>
      <c r="NJG65562" s="66"/>
      <c r="NJH65562" s="66"/>
      <c r="NJI65562" s="66"/>
      <c r="NJK65562" s="66"/>
      <c r="NJL65562" s="66"/>
      <c r="NJM65562" s="66"/>
      <c r="NJN65562" s="66"/>
      <c r="NTB65562" s="66"/>
      <c r="NTC65562" s="66"/>
      <c r="NTD65562" s="66"/>
      <c r="NTE65562" s="66"/>
      <c r="NTG65562" s="66"/>
      <c r="NTH65562" s="66"/>
      <c r="NTI65562" s="66"/>
      <c r="NTJ65562" s="66"/>
      <c r="OCX65562" s="66"/>
      <c r="OCY65562" s="66"/>
      <c r="OCZ65562" s="66"/>
      <c r="ODA65562" s="66"/>
      <c r="ODC65562" s="66"/>
      <c r="ODD65562" s="66"/>
      <c r="ODE65562" s="66"/>
      <c r="ODF65562" s="66"/>
      <c r="OMT65562" s="66"/>
      <c r="OMU65562" s="66"/>
      <c r="OMV65562" s="66"/>
      <c r="OMW65562" s="66"/>
      <c r="OMY65562" s="66"/>
      <c r="OMZ65562" s="66"/>
      <c r="ONA65562" s="66"/>
      <c r="ONB65562" s="66"/>
      <c r="OWP65562" s="66"/>
      <c r="OWQ65562" s="66"/>
      <c r="OWR65562" s="66"/>
      <c r="OWS65562" s="66"/>
      <c r="OWU65562" s="66"/>
      <c r="OWV65562" s="66"/>
      <c r="OWW65562" s="66"/>
      <c r="OWX65562" s="66"/>
      <c r="PGL65562" s="66"/>
      <c r="PGM65562" s="66"/>
      <c r="PGN65562" s="66"/>
      <c r="PGO65562" s="66"/>
      <c r="PGQ65562" s="66"/>
      <c r="PGR65562" s="66"/>
      <c r="PGS65562" s="66"/>
      <c r="PGT65562" s="66"/>
      <c r="PQH65562" s="66"/>
      <c r="PQI65562" s="66"/>
      <c r="PQJ65562" s="66"/>
      <c r="PQK65562" s="66"/>
      <c r="PQM65562" s="66"/>
      <c r="PQN65562" s="66"/>
      <c r="PQO65562" s="66"/>
      <c r="PQP65562" s="66"/>
      <c r="QAD65562" s="66"/>
      <c r="QAE65562" s="66"/>
      <c r="QAF65562" s="66"/>
      <c r="QAG65562" s="66"/>
      <c r="QAI65562" s="66"/>
      <c r="QAJ65562" s="66"/>
      <c r="QAK65562" s="66"/>
      <c r="QAL65562" s="66"/>
      <c r="QJZ65562" s="66"/>
      <c r="QKA65562" s="66"/>
      <c r="QKB65562" s="66"/>
      <c r="QKC65562" s="66"/>
      <c r="QKE65562" s="66"/>
      <c r="QKF65562" s="66"/>
      <c r="QKG65562" s="66"/>
      <c r="QKH65562" s="66"/>
      <c r="QTV65562" s="66"/>
      <c r="QTW65562" s="66"/>
      <c r="QTX65562" s="66"/>
      <c r="QTY65562" s="66"/>
      <c r="QUA65562" s="66"/>
      <c r="QUB65562" s="66"/>
      <c r="QUC65562" s="66"/>
      <c r="QUD65562" s="66"/>
      <c r="RDR65562" s="66"/>
      <c r="RDS65562" s="66"/>
      <c r="RDT65562" s="66"/>
      <c r="RDU65562" s="66"/>
      <c r="RDW65562" s="66"/>
      <c r="RDX65562" s="66"/>
      <c r="RDY65562" s="66"/>
      <c r="RDZ65562" s="66"/>
      <c r="RNN65562" s="66"/>
      <c r="RNO65562" s="66"/>
      <c r="RNP65562" s="66"/>
      <c r="RNQ65562" s="66"/>
      <c r="RNS65562" s="66"/>
      <c r="RNT65562" s="66"/>
      <c r="RNU65562" s="66"/>
      <c r="RNV65562" s="66"/>
      <c r="RXJ65562" s="66"/>
      <c r="RXK65562" s="66"/>
      <c r="RXL65562" s="66"/>
      <c r="RXM65562" s="66"/>
      <c r="RXO65562" s="66"/>
      <c r="RXP65562" s="66"/>
      <c r="RXQ65562" s="66"/>
      <c r="RXR65562" s="66"/>
      <c r="SHF65562" s="66"/>
      <c r="SHG65562" s="66"/>
      <c r="SHH65562" s="66"/>
      <c r="SHI65562" s="66"/>
      <c r="SHK65562" s="66"/>
      <c r="SHL65562" s="66"/>
      <c r="SHM65562" s="66"/>
      <c r="SHN65562" s="66"/>
      <c r="SRB65562" s="66"/>
      <c r="SRC65562" s="66"/>
      <c r="SRD65562" s="66"/>
      <c r="SRE65562" s="66"/>
      <c r="SRG65562" s="66"/>
      <c r="SRH65562" s="66"/>
      <c r="SRI65562" s="66"/>
      <c r="SRJ65562" s="66"/>
      <c r="TAX65562" s="66"/>
      <c r="TAY65562" s="66"/>
      <c r="TAZ65562" s="66"/>
      <c r="TBA65562" s="66"/>
      <c r="TBC65562" s="66"/>
      <c r="TBD65562" s="66"/>
      <c r="TBE65562" s="66"/>
      <c r="TBF65562" s="66"/>
      <c r="TKT65562" s="66"/>
      <c r="TKU65562" s="66"/>
      <c r="TKV65562" s="66"/>
      <c r="TKW65562" s="66"/>
      <c r="TKY65562" s="66"/>
      <c r="TKZ65562" s="66"/>
      <c r="TLA65562" s="66"/>
      <c r="TLB65562" s="66"/>
      <c r="TUP65562" s="66"/>
      <c r="TUQ65562" s="66"/>
      <c r="TUR65562" s="66"/>
      <c r="TUS65562" s="66"/>
      <c r="TUU65562" s="66"/>
      <c r="TUV65562" s="66"/>
      <c r="TUW65562" s="66"/>
      <c r="TUX65562" s="66"/>
      <c r="UEL65562" s="66"/>
      <c r="UEM65562" s="66"/>
      <c r="UEN65562" s="66"/>
      <c r="UEO65562" s="66"/>
      <c r="UEQ65562" s="66"/>
      <c r="UER65562" s="66"/>
      <c r="UES65562" s="66"/>
      <c r="UET65562" s="66"/>
      <c r="UOH65562" s="66"/>
      <c r="UOI65562" s="66"/>
      <c r="UOJ65562" s="66"/>
      <c r="UOK65562" s="66"/>
      <c r="UOM65562" s="66"/>
      <c r="UON65562" s="66"/>
      <c r="UOO65562" s="66"/>
      <c r="UOP65562" s="66"/>
      <c r="UYD65562" s="66"/>
      <c r="UYE65562" s="66"/>
      <c r="UYF65562" s="66"/>
      <c r="UYG65562" s="66"/>
      <c r="UYI65562" s="66"/>
      <c r="UYJ65562" s="66"/>
      <c r="UYK65562" s="66"/>
      <c r="UYL65562" s="66"/>
      <c r="VHZ65562" s="66"/>
      <c r="VIA65562" s="66"/>
      <c r="VIB65562" s="66"/>
      <c r="VIC65562" s="66"/>
      <c r="VIE65562" s="66"/>
      <c r="VIF65562" s="66"/>
      <c r="VIG65562" s="66"/>
      <c r="VIH65562" s="66"/>
      <c r="VRV65562" s="66"/>
      <c r="VRW65562" s="66"/>
      <c r="VRX65562" s="66"/>
      <c r="VRY65562" s="66"/>
      <c r="VSA65562" s="66"/>
      <c r="VSB65562" s="66"/>
      <c r="VSC65562" s="66"/>
      <c r="VSD65562" s="66"/>
      <c r="WBR65562" s="66"/>
      <c r="WBS65562" s="66"/>
      <c r="WBT65562" s="66"/>
      <c r="WBU65562" s="66"/>
      <c r="WBW65562" s="66"/>
      <c r="WBX65562" s="66"/>
      <c r="WBY65562" s="66"/>
      <c r="WBZ65562" s="66"/>
      <c r="WLN65562" s="66"/>
      <c r="WLO65562" s="66"/>
      <c r="WLP65562" s="66"/>
      <c r="WLQ65562" s="66"/>
      <c r="WLS65562" s="66"/>
      <c r="WLT65562" s="66"/>
      <c r="WLU65562" s="66"/>
      <c r="WLV65562" s="66"/>
      <c r="WVJ65562" s="66"/>
      <c r="WVK65562" s="66"/>
      <c r="WVL65562" s="66"/>
      <c r="WVM65562" s="66"/>
      <c r="WVO65562" s="66"/>
      <c r="WVP65562" s="66"/>
      <c r="WVQ65562" s="66"/>
      <c r="WVR65562" s="66"/>
    </row>
    <row r="65563" spans="1:778 1025:1802 2049:2826 3073:3850 4097:4874 5121:5898 6145:6922 7169:7946 8193:8970 9217:9994 10241:11018 11265:12042 12289:13066 13313:14090 14337:15114 15361:16138">
      <c r="B65563" s="66"/>
      <c r="C65563" s="66"/>
      <c r="D65563" s="66"/>
      <c r="E65563" s="66"/>
      <c r="G65563" s="66"/>
      <c r="H65563" s="66"/>
      <c r="I65563" s="66"/>
      <c r="J65563" s="66"/>
      <c r="IX65563" s="66"/>
      <c r="IY65563" s="66"/>
      <c r="IZ65563" s="66"/>
      <c r="JA65563" s="66"/>
      <c r="JC65563" s="66"/>
      <c r="JD65563" s="66"/>
      <c r="JE65563" s="66"/>
      <c r="JF65563" s="66"/>
      <c r="ST65563" s="66"/>
      <c r="SU65563" s="66"/>
      <c r="SV65563" s="66"/>
      <c r="SW65563" s="66"/>
      <c r="SY65563" s="66"/>
      <c r="SZ65563" s="66"/>
      <c r="TA65563" s="66"/>
      <c r="TB65563" s="66"/>
      <c r="ACP65563" s="66"/>
      <c r="ACQ65563" s="66"/>
      <c r="ACR65563" s="66"/>
      <c r="ACS65563" s="66"/>
      <c r="ACU65563" s="66"/>
      <c r="ACV65563" s="66"/>
      <c r="ACW65563" s="66"/>
      <c r="ACX65563" s="66"/>
      <c r="AML65563" s="66"/>
      <c r="AMM65563" s="66"/>
      <c r="AMN65563" s="66"/>
      <c r="AMO65563" s="66"/>
      <c r="AMQ65563" s="66"/>
      <c r="AMR65563" s="66"/>
      <c r="AMS65563" s="66"/>
      <c r="AMT65563" s="66"/>
      <c r="AWH65563" s="66"/>
      <c r="AWI65563" s="66"/>
      <c r="AWJ65563" s="66"/>
      <c r="AWK65563" s="66"/>
      <c r="AWM65563" s="66"/>
      <c r="AWN65563" s="66"/>
      <c r="AWO65563" s="66"/>
      <c r="AWP65563" s="66"/>
      <c r="BGD65563" s="66"/>
      <c r="BGE65563" s="66"/>
      <c r="BGF65563" s="66"/>
      <c r="BGG65563" s="66"/>
      <c r="BGI65563" s="66"/>
      <c r="BGJ65563" s="66"/>
      <c r="BGK65563" s="66"/>
      <c r="BGL65563" s="66"/>
      <c r="BPZ65563" s="66"/>
      <c r="BQA65563" s="66"/>
      <c r="BQB65563" s="66"/>
      <c r="BQC65563" s="66"/>
      <c r="BQE65563" s="66"/>
      <c r="BQF65563" s="66"/>
      <c r="BQG65563" s="66"/>
      <c r="BQH65563" s="66"/>
      <c r="BZV65563" s="66"/>
      <c r="BZW65563" s="66"/>
      <c r="BZX65563" s="66"/>
      <c r="BZY65563" s="66"/>
      <c r="CAA65563" s="66"/>
      <c r="CAB65563" s="66"/>
      <c r="CAC65563" s="66"/>
      <c r="CAD65563" s="66"/>
      <c r="CJR65563" s="66"/>
      <c r="CJS65563" s="66"/>
      <c r="CJT65563" s="66"/>
      <c r="CJU65563" s="66"/>
      <c r="CJW65563" s="66"/>
      <c r="CJX65563" s="66"/>
      <c r="CJY65563" s="66"/>
      <c r="CJZ65563" s="66"/>
      <c r="CTN65563" s="66"/>
      <c r="CTO65563" s="66"/>
      <c r="CTP65563" s="66"/>
      <c r="CTQ65563" s="66"/>
      <c r="CTS65563" s="66"/>
      <c r="CTT65563" s="66"/>
      <c r="CTU65563" s="66"/>
      <c r="CTV65563" s="66"/>
      <c r="DDJ65563" s="66"/>
      <c r="DDK65563" s="66"/>
      <c r="DDL65563" s="66"/>
      <c r="DDM65563" s="66"/>
      <c r="DDO65563" s="66"/>
      <c r="DDP65563" s="66"/>
      <c r="DDQ65563" s="66"/>
      <c r="DDR65563" s="66"/>
      <c r="DNF65563" s="66"/>
      <c r="DNG65563" s="66"/>
      <c r="DNH65563" s="66"/>
      <c r="DNI65563" s="66"/>
      <c r="DNK65563" s="66"/>
      <c r="DNL65563" s="66"/>
      <c r="DNM65563" s="66"/>
      <c r="DNN65563" s="66"/>
      <c r="DXB65563" s="66"/>
      <c r="DXC65563" s="66"/>
      <c r="DXD65563" s="66"/>
      <c r="DXE65563" s="66"/>
      <c r="DXG65563" s="66"/>
      <c r="DXH65563" s="66"/>
      <c r="DXI65563" s="66"/>
      <c r="DXJ65563" s="66"/>
      <c r="EGX65563" s="66"/>
      <c r="EGY65563" s="66"/>
      <c r="EGZ65563" s="66"/>
      <c r="EHA65563" s="66"/>
      <c r="EHC65563" s="66"/>
      <c r="EHD65563" s="66"/>
      <c r="EHE65563" s="66"/>
      <c r="EHF65563" s="66"/>
      <c r="EQT65563" s="66"/>
      <c r="EQU65563" s="66"/>
      <c r="EQV65563" s="66"/>
      <c r="EQW65563" s="66"/>
      <c r="EQY65563" s="66"/>
      <c r="EQZ65563" s="66"/>
      <c r="ERA65563" s="66"/>
      <c r="ERB65563" s="66"/>
      <c r="FAP65563" s="66"/>
      <c r="FAQ65563" s="66"/>
      <c r="FAR65563" s="66"/>
      <c r="FAS65563" s="66"/>
      <c r="FAU65563" s="66"/>
      <c r="FAV65563" s="66"/>
      <c r="FAW65563" s="66"/>
      <c r="FAX65563" s="66"/>
      <c r="FKL65563" s="66"/>
      <c r="FKM65563" s="66"/>
      <c r="FKN65563" s="66"/>
      <c r="FKO65563" s="66"/>
      <c r="FKQ65563" s="66"/>
      <c r="FKR65563" s="66"/>
      <c r="FKS65563" s="66"/>
      <c r="FKT65563" s="66"/>
      <c r="FUH65563" s="66"/>
      <c r="FUI65563" s="66"/>
      <c r="FUJ65563" s="66"/>
      <c r="FUK65563" s="66"/>
      <c r="FUM65563" s="66"/>
      <c r="FUN65563" s="66"/>
      <c r="FUO65563" s="66"/>
      <c r="FUP65563" s="66"/>
      <c r="GED65563" s="66"/>
      <c r="GEE65563" s="66"/>
      <c r="GEF65563" s="66"/>
      <c r="GEG65563" s="66"/>
      <c r="GEI65563" s="66"/>
      <c r="GEJ65563" s="66"/>
      <c r="GEK65563" s="66"/>
      <c r="GEL65563" s="66"/>
      <c r="GNZ65563" s="66"/>
      <c r="GOA65563" s="66"/>
      <c r="GOB65563" s="66"/>
      <c r="GOC65563" s="66"/>
      <c r="GOE65563" s="66"/>
      <c r="GOF65563" s="66"/>
      <c r="GOG65563" s="66"/>
      <c r="GOH65563" s="66"/>
      <c r="GXV65563" s="66"/>
      <c r="GXW65563" s="66"/>
      <c r="GXX65563" s="66"/>
      <c r="GXY65563" s="66"/>
      <c r="GYA65563" s="66"/>
      <c r="GYB65563" s="66"/>
      <c r="GYC65563" s="66"/>
      <c r="GYD65563" s="66"/>
      <c r="HHR65563" s="66"/>
      <c r="HHS65563" s="66"/>
      <c r="HHT65563" s="66"/>
      <c r="HHU65563" s="66"/>
      <c r="HHW65563" s="66"/>
      <c r="HHX65563" s="66"/>
      <c r="HHY65563" s="66"/>
      <c r="HHZ65563" s="66"/>
      <c r="HRN65563" s="66"/>
      <c r="HRO65563" s="66"/>
      <c r="HRP65563" s="66"/>
      <c r="HRQ65563" s="66"/>
      <c r="HRS65563" s="66"/>
      <c r="HRT65563" s="66"/>
      <c r="HRU65563" s="66"/>
      <c r="HRV65563" s="66"/>
      <c r="IBJ65563" s="66"/>
      <c r="IBK65563" s="66"/>
      <c r="IBL65563" s="66"/>
      <c r="IBM65563" s="66"/>
      <c r="IBO65563" s="66"/>
      <c r="IBP65563" s="66"/>
      <c r="IBQ65563" s="66"/>
      <c r="IBR65563" s="66"/>
      <c r="ILF65563" s="66"/>
      <c r="ILG65563" s="66"/>
      <c r="ILH65563" s="66"/>
      <c r="ILI65563" s="66"/>
      <c r="ILK65563" s="66"/>
      <c r="ILL65563" s="66"/>
      <c r="ILM65563" s="66"/>
      <c r="ILN65563" s="66"/>
      <c r="IVB65563" s="66"/>
      <c r="IVC65563" s="66"/>
      <c r="IVD65563" s="66"/>
      <c r="IVE65563" s="66"/>
      <c r="IVG65563" s="66"/>
      <c r="IVH65563" s="66"/>
      <c r="IVI65563" s="66"/>
      <c r="IVJ65563" s="66"/>
      <c r="JEX65563" s="66"/>
      <c r="JEY65563" s="66"/>
      <c r="JEZ65563" s="66"/>
      <c r="JFA65563" s="66"/>
      <c r="JFC65563" s="66"/>
      <c r="JFD65563" s="66"/>
      <c r="JFE65563" s="66"/>
      <c r="JFF65563" s="66"/>
      <c r="JOT65563" s="66"/>
      <c r="JOU65563" s="66"/>
      <c r="JOV65563" s="66"/>
      <c r="JOW65563" s="66"/>
      <c r="JOY65563" s="66"/>
      <c r="JOZ65563" s="66"/>
      <c r="JPA65563" s="66"/>
      <c r="JPB65563" s="66"/>
      <c r="JYP65563" s="66"/>
      <c r="JYQ65563" s="66"/>
      <c r="JYR65563" s="66"/>
      <c r="JYS65563" s="66"/>
      <c r="JYU65563" s="66"/>
      <c r="JYV65563" s="66"/>
      <c r="JYW65563" s="66"/>
      <c r="JYX65563" s="66"/>
      <c r="KIL65563" s="66"/>
      <c r="KIM65563" s="66"/>
      <c r="KIN65563" s="66"/>
      <c r="KIO65563" s="66"/>
      <c r="KIQ65563" s="66"/>
      <c r="KIR65563" s="66"/>
      <c r="KIS65563" s="66"/>
      <c r="KIT65563" s="66"/>
      <c r="KSH65563" s="66"/>
      <c r="KSI65563" s="66"/>
      <c r="KSJ65563" s="66"/>
      <c r="KSK65563" s="66"/>
      <c r="KSM65563" s="66"/>
      <c r="KSN65563" s="66"/>
      <c r="KSO65563" s="66"/>
      <c r="KSP65563" s="66"/>
      <c r="LCD65563" s="66"/>
      <c r="LCE65563" s="66"/>
      <c r="LCF65563" s="66"/>
      <c r="LCG65563" s="66"/>
      <c r="LCI65563" s="66"/>
      <c r="LCJ65563" s="66"/>
      <c r="LCK65563" s="66"/>
      <c r="LCL65563" s="66"/>
      <c r="LLZ65563" s="66"/>
      <c r="LMA65563" s="66"/>
      <c r="LMB65563" s="66"/>
      <c r="LMC65563" s="66"/>
      <c r="LME65563" s="66"/>
      <c r="LMF65563" s="66"/>
      <c r="LMG65563" s="66"/>
      <c r="LMH65563" s="66"/>
      <c r="LVV65563" s="66"/>
      <c r="LVW65563" s="66"/>
      <c r="LVX65563" s="66"/>
      <c r="LVY65563" s="66"/>
      <c r="LWA65563" s="66"/>
      <c r="LWB65563" s="66"/>
      <c r="LWC65563" s="66"/>
      <c r="LWD65563" s="66"/>
      <c r="MFR65563" s="66"/>
      <c r="MFS65563" s="66"/>
      <c r="MFT65563" s="66"/>
      <c r="MFU65563" s="66"/>
      <c r="MFW65563" s="66"/>
      <c r="MFX65563" s="66"/>
      <c r="MFY65563" s="66"/>
      <c r="MFZ65563" s="66"/>
      <c r="MPN65563" s="66"/>
      <c r="MPO65563" s="66"/>
      <c r="MPP65563" s="66"/>
      <c r="MPQ65563" s="66"/>
      <c r="MPS65563" s="66"/>
      <c r="MPT65563" s="66"/>
      <c r="MPU65563" s="66"/>
      <c r="MPV65563" s="66"/>
      <c r="MZJ65563" s="66"/>
      <c r="MZK65563" s="66"/>
      <c r="MZL65563" s="66"/>
      <c r="MZM65563" s="66"/>
      <c r="MZO65563" s="66"/>
      <c r="MZP65563" s="66"/>
      <c r="MZQ65563" s="66"/>
      <c r="MZR65563" s="66"/>
      <c r="NJF65563" s="66"/>
      <c r="NJG65563" s="66"/>
      <c r="NJH65563" s="66"/>
      <c r="NJI65563" s="66"/>
      <c r="NJK65563" s="66"/>
      <c r="NJL65563" s="66"/>
      <c r="NJM65563" s="66"/>
      <c r="NJN65563" s="66"/>
      <c r="NTB65563" s="66"/>
      <c r="NTC65563" s="66"/>
      <c r="NTD65563" s="66"/>
      <c r="NTE65563" s="66"/>
      <c r="NTG65563" s="66"/>
      <c r="NTH65563" s="66"/>
      <c r="NTI65563" s="66"/>
      <c r="NTJ65563" s="66"/>
      <c r="OCX65563" s="66"/>
      <c r="OCY65563" s="66"/>
      <c r="OCZ65563" s="66"/>
      <c r="ODA65563" s="66"/>
      <c r="ODC65563" s="66"/>
      <c r="ODD65563" s="66"/>
      <c r="ODE65563" s="66"/>
      <c r="ODF65563" s="66"/>
      <c r="OMT65563" s="66"/>
      <c r="OMU65563" s="66"/>
      <c r="OMV65563" s="66"/>
      <c r="OMW65563" s="66"/>
      <c r="OMY65563" s="66"/>
      <c r="OMZ65563" s="66"/>
      <c r="ONA65563" s="66"/>
      <c r="ONB65563" s="66"/>
      <c r="OWP65563" s="66"/>
      <c r="OWQ65563" s="66"/>
      <c r="OWR65563" s="66"/>
      <c r="OWS65563" s="66"/>
      <c r="OWU65563" s="66"/>
      <c r="OWV65563" s="66"/>
      <c r="OWW65563" s="66"/>
      <c r="OWX65563" s="66"/>
      <c r="PGL65563" s="66"/>
      <c r="PGM65563" s="66"/>
      <c r="PGN65563" s="66"/>
      <c r="PGO65563" s="66"/>
      <c r="PGQ65563" s="66"/>
      <c r="PGR65563" s="66"/>
      <c r="PGS65563" s="66"/>
      <c r="PGT65563" s="66"/>
      <c r="PQH65563" s="66"/>
      <c r="PQI65563" s="66"/>
      <c r="PQJ65563" s="66"/>
      <c r="PQK65563" s="66"/>
      <c r="PQM65563" s="66"/>
      <c r="PQN65563" s="66"/>
      <c r="PQO65563" s="66"/>
      <c r="PQP65563" s="66"/>
      <c r="QAD65563" s="66"/>
      <c r="QAE65563" s="66"/>
      <c r="QAF65563" s="66"/>
      <c r="QAG65563" s="66"/>
      <c r="QAI65563" s="66"/>
      <c r="QAJ65563" s="66"/>
      <c r="QAK65563" s="66"/>
      <c r="QAL65563" s="66"/>
      <c r="QJZ65563" s="66"/>
      <c r="QKA65563" s="66"/>
      <c r="QKB65563" s="66"/>
      <c r="QKC65563" s="66"/>
      <c r="QKE65563" s="66"/>
      <c r="QKF65563" s="66"/>
      <c r="QKG65563" s="66"/>
      <c r="QKH65563" s="66"/>
      <c r="QTV65563" s="66"/>
      <c r="QTW65563" s="66"/>
      <c r="QTX65563" s="66"/>
      <c r="QTY65563" s="66"/>
      <c r="QUA65563" s="66"/>
      <c r="QUB65563" s="66"/>
      <c r="QUC65563" s="66"/>
      <c r="QUD65563" s="66"/>
      <c r="RDR65563" s="66"/>
      <c r="RDS65563" s="66"/>
      <c r="RDT65563" s="66"/>
      <c r="RDU65563" s="66"/>
      <c r="RDW65563" s="66"/>
      <c r="RDX65563" s="66"/>
      <c r="RDY65563" s="66"/>
      <c r="RDZ65563" s="66"/>
      <c r="RNN65563" s="66"/>
      <c r="RNO65563" s="66"/>
      <c r="RNP65563" s="66"/>
      <c r="RNQ65563" s="66"/>
      <c r="RNS65563" s="66"/>
      <c r="RNT65563" s="66"/>
      <c r="RNU65563" s="66"/>
      <c r="RNV65563" s="66"/>
      <c r="RXJ65563" s="66"/>
      <c r="RXK65563" s="66"/>
      <c r="RXL65563" s="66"/>
      <c r="RXM65563" s="66"/>
      <c r="RXO65563" s="66"/>
      <c r="RXP65563" s="66"/>
      <c r="RXQ65563" s="66"/>
      <c r="RXR65563" s="66"/>
      <c r="SHF65563" s="66"/>
      <c r="SHG65563" s="66"/>
      <c r="SHH65563" s="66"/>
      <c r="SHI65563" s="66"/>
      <c r="SHK65563" s="66"/>
      <c r="SHL65563" s="66"/>
      <c r="SHM65563" s="66"/>
      <c r="SHN65563" s="66"/>
      <c r="SRB65563" s="66"/>
      <c r="SRC65563" s="66"/>
      <c r="SRD65563" s="66"/>
      <c r="SRE65563" s="66"/>
      <c r="SRG65563" s="66"/>
      <c r="SRH65563" s="66"/>
      <c r="SRI65563" s="66"/>
      <c r="SRJ65563" s="66"/>
      <c r="TAX65563" s="66"/>
      <c r="TAY65563" s="66"/>
      <c r="TAZ65563" s="66"/>
      <c r="TBA65563" s="66"/>
      <c r="TBC65563" s="66"/>
      <c r="TBD65563" s="66"/>
      <c r="TBE65563" s="66"/>
      <c r="TBF65563" s="66"/>
      <c r="TKT65563" s="66"/>
      <c r="TKU65563" s="66"/>
      <c r="TKV65563" s="66"/>
      <c r="TKW65563" s="66"/>
      <c r="TKY65563" s="66"/>
      <c r="TKZ65563" s="66"/>
      <c r="TLA65563" s="66"/>
      <c r="TLB65563" s="66"/>
      <c r="TUP65563" s="66"/>
      <c r="TUQ65563" s="66"/>
      <c r="TUR65563" s="66"/>
      <c r="TUS65563" s="66"/>
      <c r="TUU65563" s="66"/>
      <c r="TUV65563" s="66"/>
      <c r="TUW65563" s="66"/>
      <c r="TUX65563" s="66"/>
      <c r="UEL65563" s="66"/>
      <c r="UEM65563" s="66"/>
      <c r="UEN65563" s="66"/>
      <c r="UEO65563" s="66"/>
      <c r="UEQ65563" s="66"/>
      <c r="UER65563" s="66"/>
      <c r="UES65563" s="66"/>
      <c r="UET65563" s="66"/>
      <c r="UOH65563" s="66"/>
      <c r="UOI65563" s="66"/>
      <c r="UOJ65563" s="66"/>
      <c r="UOK65563" s="66"/>
      <c r="UOM65563" s="66"/>
      <c r="UON65563" s="66"/>
      <c r="UOO65563" s="66"/>
      <c r="UOP65563" s="66"/>
      <c r="UYD65563" s="66"/>
      <c r="UYE65563" s="66"/>
      <c r="UYF65563" s="66"/>
      <c r="UYG65563" s="66"/>
      <c r="UYI65563" s="66"/>
      <c r="UYJ65563" s="66"/>
      <c r="UYK65563" s="66"/>
      <c r="UYL65563" s="66"/>
      <c r="VHZ65563" s="66"/>
      <c r="VIA65563" s="66"/>
      <c r="VIB65563" s="66"/>
      <c r="VIC65563" s="66"/>
      <c r="VIE65563" s="66"/>
      <c r="VIF65563" s="66"/>
      <c r="VIG65563" s="66"/>
      <c r="VIH65563" s="66"/>
      <c r="VRV65563" s="66"/>
      <c r="VRW65563" s="66"/>
      <c r="VRX65563" s="66"/>
      <c r="VRY65563" s="66"/>
      <c r="VSA65563" s="66"/>
      <c r="VSB65563" s="66"/>
      <c r="VSC65563" s="66"/>
      <c r="VSD65563" s="66"/>
      <c r="WBR65563" s="66"/>
      <c r="WBS65563" s="66"/>
      <c r="WBT65563" s="66"/>
      <c r="WBU65563" s="66"/>
      <c r="WBW65563" s="66"/>
      <c r="WBX65563" s="66"/>
      <c r="WBY65563" s="66"/>
      <c r="WBZ65563" s="66"/>
      <c r="WLN65563" s="66"/>
      <c r="WLO65563" s="66"/>
      <c r="WLP65563" s="66"/>
      <c r="WLQ65563" s="66"/>
      <c r="WLS65563" s="66"/>
      <c r="WLT65563" s="66"/>
      <c r="WLU65563" s="66"/>
      <c r="WLV65563" s="66"/>
      <c r="WVJ65563" s="66"/>
      <c r="WVK65563" s="66"/>
      <c r="WVL65563" s="66"/>
      <c r="WVM65563" s="66"/>
      <c r="WVO65563" s="66"/>
      <c r="WVP65563" s="66"/>
      <c r="WVQ65563" s="66"/>
      <c r="WVR65563" s="66"/>
    </row>
    <row r="65564" spans="1:778 1025:1802 2049:2826 3073:3850 4097:4874 5121:5898 6145:6922 7169:7946 8193:8970 9217:9994 10241:11018 11265:12042 12289:13066 13313:14090 14337:15114 15361:16138">
      <c r="B65564" s="66"/>
      <c r="C65564" s="66"/>
      <c r="D65564" s="66"/>
      <c r="E65564" s="66"/>
      <c r="G65564" s="66"/>
      <c r="H65564" s="66"/>
      <c r="I65564" s="66"/>
      <c r="J65564" s="66"/>
      <c r="IX65564" s="66"/>
      <c r="IY65564" s="66"/>
      <c r="IZ65564" s="66"/>
      <c r="JA65564" s="66"/>
      <c r="JC65564" s="66"/>
      <c r="JD65564" s="66"/>
      <c r="JE65564" s="66"/>
      <c r="JF65564" s="66"/>
      <c r="ST65564" s="66"/>
      <c r="SU65564" s="66"/>
      <c r="SV65564" s="66"/>
      <c r="SW65564" s="66"/>
      <c r="SY65564" s="66"/>
      <c r="SZ65564" s="66"/>
      <c r="TA65564" s="66"/>
      <c r="TB65564" s="66"/>
      <c r="ACP65564" s="66"/>
      <c r="ACQ65564" s="66"/>
      <c r="ACR65564" s="66"/>
      <c r="ACS65564" s="66"/>
      <c r="ACU65564" s="66"/>
      <c r="ACV65564" s="66"/>
      <c r="ACW65564" s="66"/>
      <c r="ACX65564" s="66"/>
      <c r="AML65564" s="66"/>
      <c r="AMM65564" s="66"/>
      <c r="AMN65564" s="66"/>
      <c r="AMO65564" s="66"/>
      <c r="AMQ65564" s="66"/>
      <c r="AMR65564" s="66"/>
      <c r="AMS65564" s="66"/>
      <c r="AMT65564" s="66"/>
      <c r="AWH65564" s="66"/>
      <c r="AWI65564" s="66"/>
      <c r="AWJ65564" s="66"/>
      <c r="AWK65564" s="66"/>
      <c r="AWM65564" s="66"/>
      <c r="AWN65564" s="66"/>
      <c r="AWO65564" s="66"/>
      <c r="AWP65564" s="66"/>
      <c r="BGD65564" s="66"/>
      <c r="BGE65564" s="66"/>
      <c r="BGF65564" s="66"/>
      <c r="BGG65564" s="66"/>
      <c r="BGI65564" s="66"/>
      <c r="BGJ65564" s="66"/>
      <c r="BGK65564" s="66"/>
      <c r="BGL65564" s="66"/>
      <c r="BPZ65564" s="66"/>
      <c r="BQA65564" s="66"/>
      <c r="BQB65564" s="66"/>
      <c r="BQC65564" s="66"/>
      <c r="BQE65564" s="66"/>
      <c r="BQF65564" s="66"/>
      <c r="BQG65564" s="66"/>
      <c r="BQH65564" s="66"/>
      <c r="BZV65564" s="66"/>
      <c r="BZW65564" s="66"/>
      <c r="BZX65564" s="66"/>
      <c r="BZY65564" s="66"/>
      <c r="CAA65564" s="66"/>
      <c r="CAB65564" s="66"/>
      <c r="CAC65564" s="66"/>
      <c r="CAD65564" s="66"/>
      <c r="CJR65564" s="66"/>
      <c r="CJS65564" s="66"/>
      <c r="CJT65564" s="66"/>
      <c r="CJU65564" s="66"/>
      <c r="CJW65564" s="66"/>
      <c r="CJX65564" s="66"/>
      <c r="CJY65564" s="66"/>
      <c r="CJZ65564" s="66"/>
      <c r="CTN65564" s="66"/>
      <c r="CTO65564" s="66"/>
      <c r="CTP65564" s="66"/>
      <c r="CTQ65564" s="66"/>
      <c r="CTS65564" s="66"/>
      <c r="CTT65564" s="66"/>
      <c r="CTU65564" s="66"/>
      <c r="CTV65564" s="66"/>
      <c r="DDJ65564" s="66"/>
      <c r="DDK65564" s="66"/>
      <c r="DDL65564" s="66"/>
      <c r="DDM65564" s="66"/>
      <c r="DDO65564" s="66"/>
      <c r="DDP65564" s="66"/>
      <c r="DDQ65564" s="66"/>
      <c r="DDR65564" s="66"/>
      <c r="DNF65564" s="66"/>
      <c r="DNG65564" s="66"/>
      <c r="DNH65564" s="66"/>
      <c r="DNI65564" s="66"/>
      <c r="DNK65564" s="66"/>
      <c r="DNL65564" s="66"/>
      <c r="DNM65564" s="66"/>
      <c r="DNN65564" s="66"/>
      <c r="DXB65564" s="66"/>
      <c r="DXC65564" s="66"/>
      <c r="DXD65564" s="66"/>
      <c r="DXE65564" s="66"/>
      <c r="DXG65564" s="66"/>
      <c r="DXH65564" s="66"/>
      <c r="DXI65564" s="66"/>
      <c r="DXJ65564" s="66"/>
      <c r="EGX65564" s="66"/>
      <c r="EGY65564" s="66"/>
      <c r="EGZ65564" s="66"/>
      <c r="EHA65564" s="66"/>
      <c r="EHC65564" s="66"/>
      <c r="EHD65564" s="66"/>
      <c r="EHE65564" s="66"/>
      <c r="EHF65564" s="66"/>
      <c r="EQT65564" s="66"/>
      <c r="EQU65564" s="66"/>
      <c r="EQV65564" s="66"/>
      <c r="EQW65564" s="66"/>
      <c r="EQY65564" s="66"/>
      <c r="EQZ65564" s="66"/>
      <c r="ERA65564" s="66"/>
      <c r="ERB65564" s="66"/>
      <c r="FAP65564" s="66"/>
      <c r="FAQ65564" s="66"/>
      <c r="FAR65564" s="66"/>
      <c r="FAS65564" s="66"/>
      <c r="FAU65564" s="66"/>
      <c r="FAV65564" s="66"/>
      <c r="FAW65564" s="66"/>
      <c r="FAX65564" s="66"/>
      <c r="FKL65564" s="66"/>
      <c r="FKM65564" s="66"/>
      <c r="FKN65564" s="66"/>
      <c r="FKO65564" s="66"/>
      <c r="FKQ65564" s="66"/>
      <c r="FKR65564" s="66"/>
      <c r="FKS65564" s="66"/>
      <c r="FKT65564" s="66"/>
      <c r="FUH65564" s="66"/>
      <c r="FUI65564" s="66"/>
      <c r="FUJ65564" s="66"/>
      <c r="FUK65564" s="66"/>
      <c r="FUM65564" s="66"/>
      <c r="FUN65564" s="66"/>
      <c r="FUO65564" s="66"/>
      <c r="FUP65564" s="66"/>
      <c r="GED65564" s="66"/>
      <c r="GEE65564" s="66"/>
      <c r="GEF65564" s="66"/>
      <c r="GEG65564" s="66"/>
      <c r="GEI65564" s="66"/>
      <c r="GEJ65564" s="66"/>
      <c r="GEK65564" s="66"/>
      <c r="GEL65564" s="66"/>
      <c r="GNZ65564" s="66"/>
      <c r="GOA65564" s="66"/>
      <c r="GOB65564" s="66"/>
      <c r="GOC65564" s="66"/>
      <c r="GOE65564" s="66"/>
      <c r="GOF65564" s="66"/>
      <c r="GOG65564" s="66"/>
      <c r="GOH65564" s="66"/>
      <c r="GXV65564" s="66"/>
      <c r="GXW65564" s="66"/>
      <c r="GXX65564" s="66"/>
      <c r="GXY65564" s="66"/>
      <c r="GYA65564" s="66"/>
      <c r="GYB65564" s="66"/>
      <c r="GYC65564" s="66"/>
      <c r="GYD65564" s="66"/>
      <c r="HHR65564" s="66"/>
      <c r="HHS65564" s="66"/>
      <c r="HHT65564" s="66"/>
      <c r="HHU65564" s="66"/>
      <c r="HHW65564" s="66"/>
      <c r="HHX65564" s="66"/>
      <c r="HHY65564" s="66"/>
      <c r="HHZ65564" s="66"/>
      <c r="HRN65564" s="66"/>
      <c r="HRO65564" s="66"/>
      <c r="HRP65564" s="66"/>
      <c r="HRQ65564" s="66"/>
      <c r="HRS65564" s="66"/>
      <c r="HRT65564" s="66"/>
      <c r="HRU65564" s="66"/>
      <c r="HRV65564" s="66"/>
      <c r="IBJ65564" s="66"/>
      <c r="IBK65564" s="66"/>
      <c r="IBL65564" s="66"/>
      <c r="IBM65564" s="66"/>
      <c r="IBO65564" s="66"/>
      <c r="IBP65564" s="66"/>
      <c r="IBQ65564" s="66"/>
      <c r="IBR65564" s="66"/>
      <c r="ILF65564" s="66"/>
      <c r="ILG65564" s="66"/>
      <c r="ILH65564" s="66"/>
      <c r="ILI65564" s="66"/>
      <c r="ILK65564" s="66"/>
      <c r="ILL65564" s="66"/>
      <c r="ILM65564" s="66"/>
      <c r="ILN65564" s="66"/>
      <c r="IVB65564" s="66"/>
      <c r="IVC65564" s="66"/>
      <c r="IVD65564" s="66"/>
      <c r="IVE65564" s="66"/>
      <c r="IVG65564" s="66"/>
      <c r="IVH65564" s="66"/>
      <c r="IVI65564" s="66"/>
      <c r="IVJ65564" s="66"/>
      <c r="JEX65564" s="66"/>
      <c r="JEY65564" s="66"/>
      <c r="JEZ65564" s="66"/>
      <c r="JFA65564" s="66"/>
      <c r="JFC65564" s="66"/>
      <c r="JFD65564" s="66"/>
      <c r="JFE65564" s="66"/>
      <c r="JFF65564" s="66"/>
      <c r="JOT65564" s="66"/>
      <c r="JOU65564" s="66"/>
      <c r="JOV65564" s="66"/>
      <c r="JOW65564" s="66"/>
      <c r="JOY65564" s="66"/>
      <c r="JOZ65564" s="66"/>
      <c r="JPA65564" s="66"/>
      <c r="JPB65564" s="66"/>
      <c r="JYP65564" s="66"/>
      <c r="JYQ65564" s="66"/>
      <c r="JYR65564" s="66"/>
      <c r="JYS65564" s="66"/>
      <c r="JYU65564" s="66"/>
      <c r="JYV65564" s="66"/>
      <c r="JYW65564" s="66"/>
      <c r="JYX65564" s="66"/>
      <c r="KIL65564" s="66"/>
      <c r="KIM65564" s="66"/>
      <c r="KIN65564" s="66"/>
      <c r="KIO65564" s="66"/>
      <c r="KIQ65564" s="66"/>
      <c r="KIR65564" s="66"/>
      <c r="KIS65564" s="66"/>
      <c r="KIT65564" s="66"/>
      <c r="KSH65564" s="66"/>
      <c r="KSI65564" s="66"/>
      <c r="KSJ65564" s="66"/>
      <c r="KSK65564" s="66"/>
      <c r="KSM65564" s="66"/>
      <c r="KSN65564" s="66"/>
      <c r="KSO65564" s="66"/>
      <c r="KSP65564" s="66"/>
      <c r="LCD65564" s="66"/>
      <c r="LCE65564" s="66"/>
      <c r="LCF65564" s="66"/>
      <c r="LCG65564" s="66"/>
      <c r="LCI65564" s="66"/>
      <c r="LCJ65564" s="66"/>
      <c r="LCK65564" s="66"/>
      <c r="LCL65564" s="66"/>
      <c r="LLZ65564" s="66"/>
      <c r="LMA65564" s="66"/>
      <c r="LMB65564" s="66"/>
      <c r="LMC65564" s="66"/>
      <c r="LME65564" s="66"/>
      <c r="LMF65564" s="66"/>
      <c r="LMG65564" s="66"/>
      <c r="LMH65564" s="66"/>
      <c r="LVV65564" s="66"/>
      <c r="LVW65564" s="66"/>
      <c r="LVX65564" s="66"/>
      <c r="LVY65564" s="66"/>
      <c r="LWA65564" s="66"/>
      <c r="LWB65564" s="66"/>
      <c r="LWC65564" s="66"/>
      <c r="LWD65564" s="66"/>
      <c r="MFR65564" s="66"/>
      <c r="MFS65564" s="66"/>
      <c r="MFT65564" s="66"/>
      <c r="MFU65564" s="66"/>
      <c r="MFW65564" s="66"/>
      <c r="MFX65564" s="66"/>
      <c r="MFY65564" s="66"/>
      <c r="MFZ65564" s="66"/>
      <c r="MPN65564" s="66"/>
      <c r="MPO65564" s="66"/>
      <c r="MPP65564" s="66"/>
      <c r="MPQ65564" s="66"/>
      <c r="MPS65564" s="66"/>
      <c r="MPT65564" s="66"/>
      <c r="MPU65564" s="66"/>
      <c r="MPV65564" s="66"/>
      <c r="MZJ65564" s="66"/>
      <c r="MZK65564" s="66"/>
      <c r="MZL65564" s="66"/>
      <c r="MZM65564" s="66"/>
      <c r="MZO65564" s="66"/>
      <c r="MZP65564" s="66"/>
      <c r="MZQ65564" s="66"/>
      <c r="MZR65564" s="66"/>
      <c r="NJF65564" s="66"/>
      <c r="NJG65564" s="66"/>
      <c r="NJH65564" s="66"/>
      <c r="NJI65564" s="66"/>
      <c r="NJK65564" s="66"/>
      <c r="NJL65564" s="66"/>
      <c r="NJM65564" s="66"/>
      <c r="NJN65564" s="66"/>
      <c r="NTB65564" s="66"/>
      <c r="NTC65564" s="66"/>
      <c r="NTD65564" s="66"/>
      <c r="NTE65564" s="66"/>
      <c r="NTG65564" s="66"/>
      <c r="NTH65564" s="66"/>
      <c r="NTI65564" s="66"/>
      <c r="NTJ65564" s="66"/>
      <c r="OCX65564" s="66"/>
      <c r="OCY65564" s="66"/>
      <c r="OCZ65564" s="66"/>
      <c r="ODA65564" s="66"/>
      <c r="ODC65564" s="66"/>
      <c r="ODD65564" s="66"/>
      <c r="ODE65564" s="66"/>
      <c r="ODF65564" s="66"/>
      <c r="OMT65564" s="66"/>
      <c r="OMU65564" s="66"/>
      <c r="OMV65564" s="66"/>
      <c r="OMW65564" s="66"/>
      <c r="OMY65564" s="66"/>
      <c r="OMZ65564" s="66"/>
      <c r="ONA65564" s="66"/>
      <c r="ONB65564" s="66"/>
      <c r="OWP65564" s="66"/>
      <c r="OWQ65564" s="66"/>
      <c r="OWR65564" s="66"/>
      <c r="OWS65564" s="66"/>
      <c r="OWU65564" s="66"/>
      <c r="OWV65564" s="66"/>
      <c r="OWW65564" s="66"/>
      <c r="OWX65564" s="66"/>
      <c r="PGL65564" s="66"/>
      <c r="PGM65564" s="66"/>
      <c r="PGN65564" s="66"/>
      <c r="PGO65564" s="66"/>
      <c r="PGQ65564" s="66"/>
      <c r="PGR65564" s="66"/>
      <c r="PGS65564" s="66"/>
      <c r="PGT65564" s="66"/>
      <c r="PQH65564" s="66"/>
      <c r="PQI65564" s="66"/>
      <c r="PQJ65564" s="66"/>
      <c r="PQK65564" s="66"/>
      <c r="PQM65564" s="66"/>
      <c r="PQN65564" s="66"/>
      <c r="PQO65564" s="66"/>
      <c r="PQP65564" s="66"/>
      <c r="QAD65564" s="66"/>
      <c r="QAE65564" s="66"/>
      <c r="QAF65564" s="66"/>
      <c r="QAG65564" s="66"/>
      <c r="QAI65564" s="66"/>
      <c r="QAJ65564" s="66"/>
      <c r="QAK65564" s="66"/>
      <c r="QAL65564" s="66"/>
      <c r="QJZ65564" s="66"/>
      <c r="QKA65564" s="66"/>
      <c r="QKB65564" s="66"/>
      <c r="QKC65564" s="66"/>
      <c r="QKE65564" s="66"/>
      <c r="QKF65564" s="66"/>
      <c r="QKG65564" s="66"/>
      <c r="QKH65564" s="66"/>
      <c r="QTV65564" s="66"/>
      <c r="QTW65564" s="66"/>
      <c r="QTX65564" s="66"/>
      <c r="QTY65564" s="66"/>
      <c r="QUA65564" s="66"/>
      <c r="QUB65564" s="66"/>
      <c r="QUC65564" s="66"/>
      <c r="QUD65564" s="66"/>
      <c r="RDR65564" s="66"/>
      <c r="RDS65564" s="66"/>
      <c r="RDT65564" s="66"/>
      <c r="RDU65564" s="66"/>
      <c r="RDW65564" s="66"/>
      <c r="RDX65564" s="66"/>
      <c r="RDY65564" s="66"/>
      <c r="RDZ65564" s="66"/>
      <c r="RNN65564" s="66"/>
      <c r="RNO65564" s="66"/>
      <c r="RNP65564" s="66"/>
      <c r="RNQ65564" s="66"/>
      <c r="RNS65564" s="66"/>
      <c r="RNT65564" s="66"/>
      <c r="RNU65564" s="66"/>
      <c r="RNV65564" s="66"/>
      <c r="RXJ65564" s="66"/>
      <c r="RXK65564" s="66"/>
      <c r="RXL65564" s="66"/>
      <c r="RXM65564" s="66"/>
      <c r="RXO65564" s="66"/>
      <c r="RXP65564" s="66"/>
      <c r="RXQ65564" s="66"/>
      <c r="RXR65564" s="66"/>
      <c r="SHF65564" s="66"/>
      <c r="SHG65564" s="66"/>
      <c r="SHH65564" s="66"/>
      <c r="SHI65564" s="66"/>
      <c r="SHK65564" s="66"/>
      <c r="SHL65564" s="66"/>
      <c r="SHM65564" s="66"/>
      <c r="SHN65564" s="66"/>
      <c r="SRB65564" s="66"/>
      <c r="SRC65564" s="66"/>
      <c r="SRD65564" s="66"/>
      <c r="SRE65564" s="66"/>
      <c r="SRG65564" s="66"/>
      <c r="SRH65564" s="66"/>
      <c r="SRI65564" s="66"/>
      <c r="SRJ65564" s="66"/>
      <c r="TAX65564" s="66"/>
      <c r="TAY65564" s="66"/>
      <c r="TAZ65564" s="66"/>
      <c r="TBA65564" s="66"/>
      <c r="TBC65564" s="66"/>
      <c r="TBD65564" s="66"/>
      <c r="TBE65564" s="66"/>
      <c r="TBF65564" s="66"/>
      <c r="TKT65564" s="66"/>
      <c r="TKU65564" s="66"/>
      <c r="TKV65564" s="66"/>
      <c r="TKW65564" s="66"/>
      <c r="TKY65564" s="66"/>
      <c r="TKZ65564" s="66"/>
      <c r="TLA65564" s="66"/>
      <c r="TLB65564" s="66"/>
      <c r="TUP65564" s="66"/>
      <c r="TUQ65564" s="66"/>
      <c r="TUR65564" s="66"/>
      <c r="TUS65564" s="66"/>
      <c r="TUU65564" s="66"/>
      <c r="TUV65564" s="66"/>
      <c r="TUW65564" s="66"/>
      <c r="TUX65564" s="66"/>
      <c r="UEL65564" s="66"/>
      <c r="UEM65564" s="66"/>
      <c r="UEN65564" s="66"/>
      <c r="UEO65564" s="66"/>
      <c r="UEQ65564" s="66"/>
      <c r="UER65564" s="66"/>
      <c r="UES65564" s="66"/>
      <c r="UET65564" s="66"/>
      <c r="UOH65564" s="66"/>
      <c r="UOI65564" s="66"/>
      <c r="UOJ65564" s="66"/>
      <c r="UOK65564" s="66"/>
      <c r="UOM65564" s="66"/>
      <c r="UON65564" s="66"/>
      <c r="UOO65564" s="66"/>
      <c r="UOP65564" s="66"/>
      <c r="UYD65564" s="66"/>
      <c r="UYE65564" s="66"/>
      <c r="UYF65564" s="66"/>
      <c r="UYG65564" s="66"/>
      <c r="UYI65564" s="66"/>
      <c r="UYJ65564" s="66"/>
      <c r="UYK65564" s="66"/>
      <c r="UYL65564" s="66"/>
      <c r="VHZ65564" s="66"/>
      <c r="VIA65564" s="66"/>
      <c r="VIB65564" s="66"/>
      <c r="VIC65564" s="66"/>
      <c r="VIE65564" s="66"/>
      <c r="VIF65564" s="66"/>
      <c r="VIG65564" s="66"/>
      <c r="VIH65564" s="66"/>
      <c r="VRV65564" s="66"/>
      <c r="VRW65564" s="66"/>
      <c r="VRX65564" s="66"/>
      <c r="VRY65564" s="66"/>
      <c r="VSA65564" s="66"/>
      <c r="VSB65564" s="66"/>
      <c r="VSC65564" s="66"/>
      <c r="VSD65564" s="66"/>
      <c r="WBR65564" s="66"/>
      <c r="WBS65564" s="66"/>
      <c r="WBT65564" s="66"/>
      <c r="WBU65564" s="66"/>
      <c r="WBW65564" s="66"/>
      <c r="WBX65564" s="66"/>
      <c r="WBY65564" s="66"/>
      <c r="WBZ65564" s="66"/>
      <c r="WLN65564" s="66"/>
      <c r="WLO65564" s="66"/>
      <c r="WLP65564" s="66"/>
      <c r="WLQ65564" s="66"/>
      <c r="WLS65564" s="66"/>
      <c r="WLT65564" s="66"/>
      <c r="WLU65564" s="66"/>
      <c r="WLV65564" s="66"/>
      <c r="WVJ65564" s="66"/>
      <c r="WVK65564" s="66"/>
      <c r="WVL65564" s="66"/>
      <c r="WVM65564" s="66"/>
      <c r="WVO65564" s="66"/>
      <c r="WVP65564" s="66"/>
      <c r="WVQ65564" s="66"/>
      <c r="WVR65564" s="66"/>
    </row>
    <row r="65565" spans="1:778 1025:1802 2049:2826 3073:3850 4097:4874 5121:5898 6145:6922 7169:7946 8193:8970 9217:9994 10241:11018 11265:12042 12289:13066 13313:14090 14337:15114 15361:16138">
      <c r="B65565" s="66"/>
      <c r="C65565" s="66"/>
      <c r="D65565" s="66"/>
      <c r="E65565" s="66"/>
      <c r="G65565" s="66"/>
      <c r="H65565" s="66"/>
      <c r="I65565" s="66"/>
      <c r="J65565" s="66"/>
      <c r="IX65565" s="66"/>
      <c r="IY65565" s="66"/>
      <c r="IZ65565" s="66"/>
      <c r="JA65565" s="66"/>
      <c r="JC65565" s="66"/>
      <c r="JD65565" s="66"/>
      <c r="JE65565" s="66"/>
      <c r="JF65565" s="66"/>
      <c r="ST65565" s="66"/>
      <c r="SU65565" s="66"/>
      <c r="SV65565" s="66"/>
      <c r="SW65565" s="66"/>
      <c r="SY65565" s="66"/>
      <c r="SZ65565" s="66"/>
      <c r="TA65565" s="66"/>
      <c r="TB65565" s="66"/>
      <c r="ACP65565" s="66"/>
      <c r="ACQ65565" s="66"/>
      <c r="ACR65565" s="66"/>
      <c r="ACS65565" s="66"/>
      <c r="ACU65565" s="66"/>
      <c r="ACV65565" s="66"/>
      <c r="ACW65565" s="66"/>
      <c r="ACX65565" s="66"/>
      <c r="AML65565" s="66"/>
      <c r="AMM65565" s="66"/>
      <c r="AMN65565" s="66"/>
      <c r="AMO65565" s="66"/>
      <c r="AMQ65565" s="66"/>
      <c r="AMR65565" s="66"/>
      <c r="AMS65565" s="66"/>
      <c r="AMT65565" s="66"/>
      <c r="AWH65565" s="66"/>
      <c r="AWI65565" s="66"/>
      <c r="AWJ65565" s="66"/>
      <c r="AWK65565" s="66"/>
      <c r="AWM65565" s="66"/>
      <c r="AWN65565" s="66"/>
      <c r="AWO65565" s="66"/>
      <c r="AWP65565" s="66"/>
      <c r="BGD65565" s="66"/>
      <c r="BGE65565" s="66"/>
      <c r="BGF65565" s="66"/>
      <c r="BGG65565" s="66"/>
      <c r="BGI65565" s="66"/>
      <c r="BGJ65565" s="66"/>
      <c r="BGK65565" s="66"/>
      <c r="BGL65565" s="66"/>
      <c r="BPZ65565" s="66"/>
      <c r="BQA65565" s="66"/>
      <c r="BQB65565" s="66"/>
      <c r="BQC65565" s="66"/>
      <c r="BQE65565" s="66"/>
      <c r="BQF65565" s="66"/>
      <c r="BQG65565" s="66"/>
      <c r="BQH65565" s="66"/>
      <c r="BZV65565" s="66"/>
      <c r="BZW65565" s="66"/>
      <c r="BZX65565" s="66"/>
      <c r="BZY65565" s="66"/>
      <c r="CAA65565" s="66"/>
      <c r="CAB65565" s="66"/>
      <c r="CAC65565" s="66"/>
      <c r="CAD65565" s="66"/>
      <c r="CJR65565" s="66"/>
      <c r="CJS65565" s="66"/>
      <c r="CJT65565" s="66"/>
      <c r="CJU65565" s="66"/>
      <c r="CJW65565" s="66"/>
      <c r="CJX65565" s="66"/>
      <c r="CJY65565" s="66"/>
      <c r="CJZ65565" s="66"/>
      <c r="CTN65565" s="66"/>
      <c r="CTO65565" s="66"/>
      <c r="CTP65565" s="66"/>
      <c r="CTQ65565" s="66"/>
      <c r="CTS65565" s="66"/>
      <c r="CTT65565" s="66"/>
      <c r="CTU65565" s="66"/>
      <c r="CTV65565" s="66"/>
      <c r="DDJ65565" s="66"/>
      <c r="DDK65565" s="66"/>
      <c r="DDL65565" s="66"/>
      <c r="DDM65565" s="66"/>
      <c r="DDO65565" s="66"/>
      <c r="DDP65565" s="66"/>
      <c r="DDQ65565" s="66"/>
      <c r="DDR65565" s="66"/>
      <c r="DNF65565" s="66"/>
      <c r="DNG65565" s="66"/>
      <c r="DNH65565" s="66"/>
      <c r="DNI65565" s="66"/>
      <c r="DNK65565" s="66"/>
      <c r="DNL65565" s="66"/>
      <c r="DNM65565" s="66"/>
      <c r="DNN65565" s="66"/>
      <c r="DXB65565" s="66"/>
      <c r="DXC65565" s="66"/>
      <c r="DXD65565" s="66"/>
      <c r="DXE65565" s="66"/>
      <c r="DXG65565" s="66"/>
      <c r="DXH65565" s="66"/>
      <c r="DXI65565" s="66"/>
      <c r="DXJ65565" s="66"/>
      <c r="EGX65565" s="66"/>
      <c r="EGY65565" s="66"/>
      <c r="EGZ65565" s="66"/>
      <c r="EHA65565" s="66"/>
      <c r="EHC65565" s="66"/>
      <c r="EHD65565" s="66"/>
      <c r="EHE65565" s="66"/>
      <c r="EHF65565" s="66"/>
      <c r="EQT65565" s="66"/>
      <c r="EQU65565" s="66"/>
      <c r="EQV65565" s="66"/>
      <c r="EQW65565" s="66"/>
      <c r="EQY65565" s="66"/>
      <c r="EQZ65565" s="66"/>
      <c r="ERA65565" s="66"/>
      <c r="ERB65565" s="66"/>
      <c r="FAP65565" s="66"/>
      <c r="FAQ65565" s="66"/>
      <c r="FAR65565" s="66"/>
      <c r="FAS65565" s="66"/>
      <c r="FAU65565" s="66"/>
      <c r="FAV65565" s="66"/>
      <c r="FAW65565" s="66"/>
      <c r="FAX65565" s="66"/>
      <c r="FKL65565" s="66"/>
      <c r="FKM65565" s="66"/>
      <c r="FKN65565" s="66"/>
      <c r="FKO65565" s="66"/>
      <c r="FKQ65565" s="66"/>
      <c r="FKR65565" s="66"/>
      <c r="FKS65565" s="66"/>
      <c r="FKT65565" s="66"/>
      <c r="FUH65565" s="66"/>
      <c r="FUI65565" s="66"/>
      <c r="FUJ65565" s="66"/>
      <c r="FUK65565" s="66"/>
      <c r="FUM65565" s="66"/>
      <c r="FUN65565" s="66"/>
      <c r="FUO65565" s="66"/>
      <c r="FUP65565" s="66"/>
      <c r="GED65565" s="66"/>
      <c r="GEE65565" s="66"/>
      <c r="GEF65565" s="66"/>
      <c r="GEG65565" s="66"/>
      <c r="GEI65565" s="66"/>
      <c r="GEJ65565" s="66"/>
      <c r="GEK65565" s="66"/>
      <c r="GEL65565" s="66"/>
      <c r="GNZ65565" s="66"/>
      <c r="GOA65565" s="66"/>
      <c r="GOB65565" s="66"/>
      <c r="GOC65565" s="66"/>
      <c r="GOE65565" s="66"/>
      <c r="GOF65565" s="66"/>
      <c r="GOG65565" s="66"/>
      <c r="GOH65565" s="66"/>
      <c r="GXV65565" s="66"/>
      <c r="GXW65565" s="66"/>
      <c r="GXX65565" s="66"/>
      <c r="GXY65565" s="66"/>
      <c r="GYA65565" s="66"/>
      <c r="GYB65565" s="66"/>
      <c r="GYC65565" s="66"/>
      <c r="GYD65565" s="66"/>
      <c r="HHR65565" s="66"/>
      <c r="HHS65565" s="66"/>
      <c r="HHT65565" s="66"/>
      <c r="HHU65565" s="66"/>
      <c r="HHW65565" s="66"/>
      <c r="HHX65565" s="66"/>
      <c r="HHY65565" s="66"/>
      <c r="HHZ65565" s="66"/>
      <c r="HRN65565" s="66"/>
      <c r="HRO65565" s="66"/>
      <c r="HRP65565" s="66"/>
      <c r="HRQ65565" s="66"/>
      <c r="HRS65565" s="66"/>
      <c r="HRT65565" s="66"/>
      <c r="HRU65565" s="66"/>
      <c r="HRV65565" s="66"/>
      <c r="IBJ65565" s="66"/>
      <c r="IBK65565" s="66"/>
      <c r="IBL65565" s="66"/>
      <c r="IBM65565" s="66"/>
      <c r="IBO65565" s="66"/>
      <c r="IBP65565" s="66"/>
      <c r="IBQ65565" s="66"/>
      <c r="IBR65565" s="66"/>
      <c r="ILF65565" s="66"/>
      <c r="ILG65565" s="66"/>
      <c r="ILH65565" s="66"/>
      <c r="ILI65565" s="66"/>
      <c r="ILK65565" s="66"/>
      <c r="ILL65565" s="66"/>
      <c r="ILM65565" s="66"/>
      <c r="ILN65565" s="66"/>
      <c r="IVB65565" s="66"/>
      <c r="IVC65565" s="66"/>
      <c r="IVD65565" s="66"/>
      <c r="IVE65565" s="66"/>
      <c r="IVG65565" s="66"/>
      <c r="IVH65565" s="66"/>
      <c r="IVI65565" s="66"/>
      <c r="IVJ65565" s="66"/>
      <c r="JEX65565" s="66"/>
      <c r="JEY65565" s="66"/>
      <c r="JEZ65565" s="66"/>
      <c r="JFA65565" s="66"/>
      <c r="JFC65565" s="66"/>
      <c r="JFD65565" s="66"/>
      <c r="JFE65565" s="66"/>
      <c r="JFF65565" s="66"/>
      <c r="JOT65565" s="66"/>
      <c r="JOU65565" s="66"/>
      <c r="JOV65565" s="66"/>
      <c r="JOW65565" s="66"/>
      <c r="JOY65565" s="66"/>
      <c r="JOZ65565" s="66"/>
      <c r="JPA65565" s="66"/>
      <c r="JPB65565" s="66"/>
      <c r="JYP65565" s="66"/>
      <c r="JYQ65565" s="66"/>
      <c r="JYR65565" s="66"/>
      <c r="JYS65565" s="66"/>
      <c r="JYU65565" s="66"/>
      <c r="JYV65565" s="66"/>
      <c r="JYW65565" s="66"/>
      <c r="JYX65565" s="66"/>
      <c r="KIL65565" s="66"/>
      <c r="KIM65565" s="66"/>
      <c r="KIN65565" s="66"/>
      <c r="KIO65565" s="66"/>
      <c r="KIQ65565" s="66"/>
      <c r="KIR65565" s="66"/>
      <c r="KIS65565" s="66"/>
      <c r="KIT65565" s="66"/>
      <c r="KSH65565" s="66"/>
      <c r="KSI65565" s="66"/>
      <c r="KSJ65565" s="66"/>
      <c r="KSK65565" s="66"/>
      <c r="KSM65565" s="66"/>
      <c r="KSN65565" s="66"/>
      <c r="KSO65565" s="66"/>
      <c r="KSP65565" s="66"/>
      <c r="LCD65565" s="66"/>
      <c r="LCE65565" s="66"/>
      <c r="LCF65565" s="66"/>
      <c r="LCG65565" s="66"/>
      <c r="LCI65565" s="66"/>
      <c r="LCJ65565" s="66"/>
      <c r="LCK65565" s="66"/>
      <c r="LCL65565" s="66"/>
      <c r="LLZ65565" s="66"/>
      <c r="LMA65565" s="66"/>
      <c r="LMB65565" s="66"/>
      <c r="LMC65565" s="66"/>
      <c r="LME65565" s="66"/>
      <c r="LMF65565" s="66"/>
      <c r="LMG65565" s="66"/>
      <c r="LMH65565" s="66"/>
      <c r="LVV65565" s="66"/>
      <c r="LVW65565" s="66"/>
      <c r="LVX65565" s="66"/>
      <c r="LVY65565" s="66"/>
      <c r="LWA65565" s="66"/>
      <c r="LWB65565" s="66"/>
      <c r="LWC65565" s="66"/>
      <c r="LWD65565" s="66"/>
      <c r="MFR65565" s="66"/>
      <c r="MFS65565" s="66"/>
      <c r="MFT65565" s="66"/>
      <c r="MFU65565" s="66"/>
      <c r="MFW65565" s="66"/>
      <c r="MFX65565" s="66"/>
      <c r="MFY65565" s="66"/>
      <c r="MFZ65565" s="66"/>
      <c r="MPN65565" s="66"/>
      <c r="MPO65565" s="66"/>
      <c r="MPP65565" s="66"/>
      <c r="MPQ65565" s="66"/>
      <c r="MPS65565" s="66"/>
      <c r="MPT65565" s="66"/>
      <c r="MPU65565" s="66"/>
      <c r="MPV65565" s="66"/>
      <c r="MZJ65565" s="66"/>
      <c r="MZK65565" s="66"/>
      <c r="MZL65565" s="66"/>
      <c r="MZM65565" s="66"/>
      <c r="MZO65565" s="66"/>
      <c r="MZP65565" s="66"/>
      <c r="MZQ65565" s="66"/>
      <c r="MZR65565" s="66"/>
      <c r="NJF65565" s="66"/>
      <c r="NJG65565" s="66"/>
      <c r="NJH65565" s="66"/>
      <c r="NJI65565" s="66"/>
      <c r="NJK65565" s="66"/>
      <c r="NJL65565" s="66"/>
      <c r="NJM65565" s="66"/>
      <c r="NJN65565" s="66"/>
      <c r="NTB65565" s="66"/>
      <c r="NTC65565" s="66"/>
      <c r="NTD65565" s="66"/>
      <c r="NTE65565" s="66"/>
      <c r="NTG65565" s="66"/>
      <c r="NTH65565" s="66"/>
      <c r="NTI65565" s="66"/>
      <c r="NTJ65565" s="66"/>
      <c r="OCX65565" s="66"/>
      <c r="OCY65565" s="66"/>
      <c r="OCZ65565" s="66"/>
      <c r="ODA65565" s="66"/>
      <c r="ODC65565" s="66"/>
      <c r="ODD65565" s="66"/>
      <c r="ODE65565" s="66"/>
      <c r="ODF65565" s="66"/>
      <c r="OMT65565" s="66"/>
      <c r="OMU65565" s="66"/>
      <c r="OMV65565" s="66"/>
      <c r="OMW65565" s="66"/>
      <c r="OMY65565" s="66"/>
      <c r="OMZ65565" s="66"/>
      <c r="ONA65565" s="66"/>
      <c r="ONB65565" s="66"/>
      <c r="OWP65565" s="66"/>
      <c r="OWQ65565" s="66"/>
      <c r="OWR65565" s="66"/>
      <c r="OWS65565" s="66"/>
      <c r="OWU65565" s="66"/>
      <c r="OWV65565" s="66"/>
      <c r="OWW65565" s="66"/>
      <c r="OWX65565" s="66"/>
      <c r="PGL65565" s="66"/>
      <c r="PGM65565" s="66"/>
      <c r="PGN65565" s="66"/>
      <c r="PGO65565" s="66"/>
      <c r="PGQ65565" s="66"/>
      <c r="PGR65565" s="66"/>
      <c r="PGS65565" s="66"/>
      <c r="PGT65565" s="66"/>
      <c r="PQH65565" s="66"/>
      <c r="PQI65565" s="66"/>
      <c r="PQJ65565" s="66"/>
      <c r="PQK65565" s="66"/>
      <c r="PQM65565" s="66"/>
      <c r="PQN65565" s="66"/>
      <c r="PQO65565" s="66"/>
      <c r="PQP65565" s="66"/>
      <c r="QAD65565" s="66"/>
      <c r="QAE65565" s="66"/>
      <c r="QAF65565" s="66"/>
      <c r="QAG65565" s="66"/>
      <c r="QAI65565" s="66"/>
      <c r="QAJ65565" s="66"/>
      <c r="QAK65565" s="66"/>
      <c r="QAL65565" s="66"/>
      <c r="QJZ65565" s="66"/>
      <c r="QKA65565" s="66"/>
      <c r="QKB65565" s="66"/>
      <c r="QKC65565" s="66"/>
      <c r="QKE65565" s="66"/>
      <c r="QKF65565" s="66"/>
      <c r="QKG65565" s="66"/>
      <c r="QKH65565" s="66"/>
      <c r="QTV65565" s="66"/>
      <c r="QTW65565" s="66"/>
      <c r="QTX65565" s="66"/>
      <c r="QTY65565" s="66"/>
      <c r="QUA65565" s="66"/>
      <c r="QUB65565" s="66"/>
      <c r="QUC65565" s="66"/>
      <c r="QUD65565" s="66"/>
      <c r="RDR65565" s="66"/>
      <c r="RDS65565" s="66"/>
      <c r="RDT65565" s="66"/>
      <c r="RDU65565" s="66"/>
      <c r="RDW65565" s="66"/>
      <c r="RDX65565" s="66"/>
      <c r="RDY65565" s="66"/>
      <c r="RDZ65565" s="66"/>
      <c r="RNN65565" s="66"/>
      <c r="RNO65565" s="66"/>
      <c r="RNP65565" s="66"/>
      <c r="RNQ65565" s="66"/>
      <c r="RNS65565" s="66"/>
      <c r="RNT65565" s="66"/>
      <c r="RNU65565" s="66"/>
      <c r="RNV65565" s="66"/>
      <c r="RXJ65565" s="66"/>
      <c r="RXK65565" s="66"/>
      <c r="RXL65565" s="66"/>
      <c r="RXM65565" s="66"/>
      <c r="RXO65565" s="66"/>
      <c r="RXP65565" s="66"/>
      <c r="RXQ65565" s="66"/>
      <c r="RXR65565" s="66"/>
      <c r="SHF65565" s="66"/>
      <c r="SHG65565" s="66"/>
      <c r="SHH65565" s="66"/>
      <c r="SHI65565" s="66"/>
      <c r="SHK65565" s="66"/>
      <c r="SHL65565" s="66"/>
      <c r="SHM65565" s="66"/>
      <c r="SHN65565" s="66"/>
      <c r="SRB65565" s="66"/>
      <c r="SRC65565" s="66"/>
      <c r="SRD65565" s="66"/>
      <c r="SRE65565" s="66"/>
      <c r="SRG65565" s="66"/>
      <c r="SRH65565" s="66"/>
      <c r="SRI65565" s="66"/>
      <c r="SRJ65565" s="66"/>
      <c r="TAX65565" s="66"/>
      <c r="TAY65565" s="66"/>
      <c r="TAZ65565" s="66"/>
      <c r="TBA65565" s="66"/>
      <c r="TBC65565" s="66"/>
      <c r="TBD65565" s="66"/>
      <c r="TBE65565" s="66"/>
      <c r="TBF65565" s="66"/>
      <c r="TKT65565" s="66"/>
      <c r="TKU65565" s="66"/>
      <c r="TKV65565" s="66"/>
      <c r="TKW65565" s="66"/>
      <c r="TKY65565" s="66"/>
      <c r="TKZ65565" s="66"/>
      <c r="TLA65565" s="66"/>
      <c r="TLB65565" s="66"/>
      <c r="TUP65565" s="66"/>
      <c r="TUQ65565" s="66"/>
      <c r="TUR65565" s="66"/>
      <c r="TUS65565" s="66"/>
      <c r="TUU65565" s="66"/>
      <c r="TUV65565" s="66"/>
      <c r="TUW65565" s="66"/>
      <c r="TUX65565" s="66"/>
      <c r="UEL65565" s="66"/>
      <c r="UEM65565" s="66"/>
      <c r="UEN65565" s="66"/>
      <c r="UEO65565" s="66"/>
      <c r="UEQ65565" s="66"/>
      <c r="UER65565" s="66"/>
      <c r="UES65565" s="66"/>
      <c r="UET65565" s="66"/>
      <c r="UOH65565" s="66"/>
      <c r="UOI65565" s="66"/>
      <c r="UOJ65565" s="66"/>
      <c r="UOK65565" s="66"/>
      <c r="UOM65565" s="66"/>
      <c r="UON65565" s="66"/>
      <c r="UOO65565" s="66"/>
      <c r="UOP65565" s="66"/>
      <c r="UYD65565" s="66"/>
      <c r="UYE65565" s="66"/>
      <c r="UYF65565" s="66"/>
      <c r="UYG65565" s="66"/>
      <c r="UYI65565" s="66"/>
      <c r="UYJ65565" s="66"/>
      <c r="UYK65565" s="66"/>
      <c r="UYL65565" s="66"/>
      <c r="VHZ65565" s="66"/>
      <c r="VIA65565" s="66"/>
      <c r="VIB65565" s="66"/>
      <c r="VIC65565" s="66"/>
      <c r="VIE65565" s="66"/>
      <c r="VIF65565" s="66"/>
      <c r="VIG65565" s="66"/>
      <c r="VIH65565" s="66"/>
      <c r="VRV65565" s="66"/>
      <c r="VRW65565" s="66"/>
      <c r="VRX65565" s="66"/>
      <c r="VRY65565" s="66"/>
      <c r="VSA65565" s="66"/>
      <c r="VSB65565" s="66"/>
      <c r="VSC65565" s="66"/>
      <c r="VSD65565" s="66"/>
      <c r="WBR65565" s="66"/>
      <c r="WBS65565" s="66"/>
      <c r="WBT65565" s="66"/>
      <c r="WBU65565" s="66"/>
      <c r="WBW65565" s="66"/>
      <c r="WBX65565" s="66"/>
      <c r="WBY65565" s="66"/>
      <c r="WBZ65565" s="66"/>
      <c r="WLN65565" s="66"/>
      <c r="WLO65565" s="66"/>
      <c r="WLP65565" s="66"/>
      <c r="WLQ65565" s="66"/>
      <c r="WLS65565" s="66"/>
      <c r="WLT65565" s="66"/>
      <c r="WLU65565" s="66"/>
      <c r="WLV65565" s="66"/>
      <c r="WVJ65565" s="66"/>
      <c r="WVK65565" s="66"/>
      <c r="WVL65565" s="66"/>
      <c r="WVM65565" s="66"/>
      <c r="WVO65565" s="66"/>
      <c r="WVP65565" s="66"/>
      <c r="WVQ65565" s="66"/>
      <c r="WVR65565" s="66"/>
    </row>
    <row r="65566" spans="1:778 1025:1802 2049:2826 3073:3850 4097:4874 5121:5898 6145:6922 7169:7946 8193:8970 9217:9994 10241:11018 11265:12042 12289:13066 13313:14090 14337:15114 15361:16138">
      <c r="A65566" s="66"/>
      <c r="B65566" s="66"/>
      <c r="C65566" s="66"/>
      <c r="D65566" s="66"/>
      <c r="E65566" s="66"/>
      <c r="F65566" s="66"/>
      <c r="G65566" s="66"/>
      <c r="H65566" s="66"/>
      <c r="I65566" s="66"/>
      <c r="J65566" s="66"/>
      <c r="IW65566" s="66"/>
      <c r="IX65566" s="66"/>
      <c r="IY65566" s="66"/>
      <c r="IZ65566" s="66"/>
      <c r="JA65566" s="66"/>
      <c r="JB65566" s="66"/>
      <c r="JC65566" s="66"/>
      <c r="JD65566" s="66"/>
      <c r="JE65566" s="66"/>
      <c r="JF65566" s="66"/>
      <c r="SS65566" s="66"/>
      <c r="ST65566" s="66"/>
      <c r="SU65566" s="66"/>
      <c r="SV65566" s="66"/>
      <c r="SW65566" s="66"/>
      <c r="SX65566" s="66"/>
      <c r="SY65566" s="66"/>
      <c r="SZ65566" s="66"/>
      <c r="TA65566" s="66"/>
      <c r="TB65566" s="66"/>
      <c r="ACO65566" s="66"/>
      <c r="ACP65566" s="66"/>
      <c r="ACQ65566" s="66"/>
      <c r="ACR65566" s="66"/>
      <c r="ACS65566" s="66"/>
      <c r="ACT65566" s="66"/>
      <c r="ACU65566" s="66"/>
      <c r="ACV65566" s="66"/>
      <c r="ACW65566" s="66"/>
      <c r="ACX65566" s="66"/>
      <c r="AMK65566" s="66"/>
      <c r="AML65566" s="66"/>
      <c r="AMM65566" s="66"/>
      <c r="AMN65566" s="66"/>
      <c r="AMO65566" s="66"/>
      <c r="AMP65566" s="66"/>
      <c r="AMQ65566" s="66"/>
      <c r="AMR65566" s="66"/>
      <c r="AMS65566" s="66"/>
      <c r="AMT65566" s="66"/>
      <c r="AWG65566" s="66"/>
      <c r="AWH65566" s="66"/>
      <c r="AWI65566" s="66"/>
      <c r="AWJ65566" s="66"/>
      <c r="AWK65566" s="66"/>
      <c r="AWL65566" s="66"/>
      <c r="AWM65566" s="66"/>
      <c r="AWN65566" s="66"/>
      <c r="AWO65566" s="66"/>
      <c r="AWP65566" s="66"/>
      <c r="BGC65566" s="66"/>
      <c r="BGD65566" s="66"/>
      <c r="BGE65566" s="66"/>
      <c r="BGF65566" s="66"/>
      <c r="BGG65566" s="66"/>
      <c r="BGH65566" s="66"/>
      <c r="BGI65566" s="66"/>
      <c r="BGJ65566" s="66"/>
      <c r="BGK65566" s="66"/>
      <c r="BGL65566" s="66"/>
      <c r="BPY65566" s="66"/>
      <c r="BPZ65566" s="66"/>
      <c r="BQA65566" s="66"/>
      <c r="BQB65566" s="66"/>
      <c r="BQC65566" s="66"/>
      <c r="BQD65566" s="66"/>
      <c r="BQE65566" s="66"/>
      <c r="BQF65566" s="66"/>
      <c r="BQG65566" s="66"/>
      <c r="BQH65566" s="66"/>
      <c r="BZU65566" s="66"/>
      <c r="BZV65566" s="66"/>
      <c r="BZW65566" s="66"/>
      <c r="BZX65566" s="66"/>
      <c r="BZY65566" s="66"/>
      <c r="BZZ65566" s="66"/>
      <c r="CAA65566" s="66"/>
      <c r="CAB65566" s="66"/>
      <c r="CAC65566" s="66"/>
      <c r="CAD65566" s="66"/>
      <c r="CJQ65566" s="66"/>
      <c r="CJR65566" s="66"/>
      <c r="CJS65566" s="66"/>
      <c r="CJT65566" s="66"/>
      <c r="CJU65566" s="66"/>
      <c r="CJV65566" s="66"/>
      <c r="CJW65566" s="66"/>
      <c r="CJX65566" s="66"/>
      <c r="CJY65566" s="66"/>
      <c r="CJZ65566" s="66"/>
      <c r="CTM65566" s="66"/>
      <c r="CTN65566" s="66"/>
      <c r="CTO65566" s="66"/>
      <c r="CTP65566" s="66"/>
      <c r="CTQ65566" s="66"/>
      <c r="CTR65566" s="66"/>
      <c r="CTS65566" s="66"/>
      <c r="CTT65566" s="66"/>
      <c r="CTU65566" s="66"/>
      <c r="CTV65566" s="66"/>
      <c r="DDI65566" s="66"/>
      <c r="DDJ65566" s="66"/>
      <c r="DDK65566" s="66"/>
      <c r="DDL65566" s="66"/>
      <c r="DDM65566" s="66"/>
      <c r="DDN65566" s="66"/>
      <c r="DDO65566" s="66"/>
      <c r="DDP65566" s="66"/>
      <c r="DDQ65566" s="66"/>
      <c r="DDR65566" s="66"/>
      <c r="DNE65566" s="66"/>
      <c r="DNF65566" s="66"/>
      <c r="DNG65566" s="66"/>
      <c r="DNH65566" s="66"/>
      <c r="DNI65566" s="66"/>
      <c r="DNJ65566" s="66"/>
      <c r="DNK65566" s="66"/>
      <c r="DNL65566" s="66"/>
      <c r="DNM65566" s="66"/>
      <c r="DNN65566" s="66"/>
      <c r="DXA65566" s="66"/>
      <c r="DXB65566" s="66"/>
      <c r="DXC65566" s="66"/>
      <c r="DXD65566" s="66"/>
      <c r="DXE65566" s="66"/>
      <c r="DXF65566" s="66"/>
      <c r="DXG65566" s="66"/>
      <c r="DXH65566" s="66"/>
      <c r="DXI65566" s="66"/>
      <c r="DXJ65566" s="66"/>
      <c r="EGW65566" s="66"/>
      <c r="EGX65566" s="66"/>
      <c r="EGY65566" s="66"/>
      <c r="EGZ65566" s="66"/>
      <c r="EHA65566" s="66"/>
      <c r="EHB65566" s="66"/>
      <c r="EHC65566" s="66"/>
      <c r="EHD65566" s="66"/>
      <c r="EHE65566" s="66"/>
      <c r="EHF65566" s="66"/>
      <c r="EQS65566" s="66"/>
      <c r="EQT65566" s="66"/>
      <c r="EQU65566" s="66"/>
      <c r="EQV65566" s="66"/>
      <c r="EQW65566" s="66"/>
      <c r="EQX65566" s="66"/>
      <c r="EQY65566" s="66"/>
      <c r="EQZ65566" s="66"/>
      <c r="ERA65566" s="66"/>
      <c r="ERB65566" s="66"/>
      <c r="FAO65566" s="66"/>
      <c r="FAP65566" s="66"/>
      <c r="FAQ65566" s="66"/>
      <c r="FAR65566" s="66"/>
      <c r="FAS65566" s="66"/>
      <c r="FAT65566" s="66"/>
      <c r="FAU65566" s="66"/>
      <c r="FAV65566" s="66"/>
      <c r="FAW65566" s="66"/>
      <c r="FAX65566" s="66"/>
      <c r="FKK65566" s="66"/>
      <c r="FKL65566" s="66"/>
      <c r="FKM65566" s="66"/>
      <c r="FKN65566" s="66"/>
      <c r="FKO65566" s="66"/>
      <c r="FKP65566" s="66"/>
      <c r="FKQ65566" s="66"/>
      <c r="FKR65566" s="66"/>
      <c r="FKS65566" s="66"/>
      <c r="FKT65566" s="66"/>
      <c r="FUG65566" s="66"/>
      <c r="FUH65566" s="66"/>
      <c r="FUI65566" s="66"/>
      <c r="FUJ65566" s="66"/>
      <c r="FUK65566" s="66"/>
      <c r="FUL65566" s="66"/>
      <c r="FUM65566" s="66"/>
      <c r="FUN65566" s="66"/>
      <c r="FUO65566" s="66"/>
      <c r="FUP65566" s="66"/>
      <c r="GEC65566" s="66"/>
      <c r="GED65566" s="66"/>
      <c r="GEE65566" s="66"/>
      <c r="GEF65566" s="66"/>
      <c r="GEG65566" s="66"/>
      <c r="GEH65566" s="66"/>
      <c r="GEI65566" s="66"/>
      <c r="GEJ65566" s="66"/>
      <c r="GEK65566" s="66"/>
      <c r="GEL65566" s="66"/>
      <c r="GNY65566" s="66"/>
      <c r="GNZ65566" s="66"/>
      <c r="GOA65566" s="66"/>
      <c r="GOB65566" s="66"/>
      <c r="GOC65566" s="66"/>
      <c r="GOD65566" s="66"/>
      <c r="GOE65566" s="66"/>
      <c r="GOF65566" s="66"/>
      <c r="GOG65566" s="66"/>
      <c r="GOH65566" s="66"/>
      <c r="GXU65566" s="66"/>
      <c r="GXV65566" s="66"/>
      <c r="GXW65566" s="66"/>
      <c r="GXX65566" s="66"/>
      <c r="GXY65566" s="66"/>
      <c r="GXZ65566" s="66"/>
      <c r="GYA65566" s="66"/>
      <c r="GYB65566" s="66"/>
      <c r="GYC65566" s="66"/>
      <c r="GYD65566" s="66"/>
      <c r="HHQ65566" s="66"/>
      <c r="HHR65566" s="66"/>
      <c r="HHS65566" s="66"/>
      <c r="HHT65566" s="66"/>
      <c r="HHU65566" s="66"/>
      <c r="HHV65566" s="66"/>
      <c r="HHW65566" s="66"/>
      <c r="HHX65566" s="66"/>
      <c r="HHY65566" s="66"/>
      <c r="HHZ65566" s="66"/>
      <c r="HRM65566" s="66"/>
      <c r="HRN65566" s="66"/>
      <c r="HRO65566" s="66"/>
      <c r="HRP65566" s="66"/>
      <c r="HRQ65566" s="66"/>
      <c r="HRR65566" s="66"/>
      <c r="HRS65566" s="66"/>
      <c r="HRT65566" s="66"/>
      <c r="HRU65566" s="66"/>
      <c r="HRV65566" s="66"/>
      <c r="IBI65566" s="66"/>
      <c r="IBJ65566" s="66"/>
      <c r="IBK65566" s="66"/>
      <c r="IBL65566" s="66"/>
      <c r="IBM65566" s="66"/>
      <c r="IBN65566" s="66"/>
      <c r="IBO65566" s="66"/>
      <c r="IBP65566" s="66"/>
      <c r="IBQ65566" s="66"/>
      <c r="IBR65566" s="66"/>
      <c r="ILE65566" s="66"/>
      <c r="ILF65566" s="66"/>
      <c r="ILG65566" s="66"/>
      <c r="ILH65566" s="66"/>
      <c r="ILI65566" s="66"/>
      <c r="ILJ65566" s="66"/>
      <c r="ILK65566" s="66"/>
      <c r="ILL65566" s="66"/>
      <c r="ILM65566" s="66"/>
      <c r="ILN65566" s="66"/>
      <c r="IVA65566" s="66"/>
      <c r="IVB65566" s="66"/>
      <c r="IVC65566" s="66"/>
      <c r="IVD65566" s="66"/>
      <c r="IVE65566" s="66"/>
      <c r="IVF65566" s="66"/>
      <c r="IVG65566" s="66"/>
      <c r="IVH65566" s="66"/>
      <c r="IVI65566" s="66"/>
      <c r="IVJ65566" s="66"/>
      <c r="JEW65566" s="66"/>
      <c r="JEX65566" s="66"/>
      <c r="JEY65566" s="66"/>
      <c r="JEZ65566" s="66"/>
      <c r="JFA65566" s="66"/>
      <c r="JFB65566" s="66"/>
      <c r="JFC65566" s="66"/>
      <c r="JFD65566" s="66"/>
      <c r="JFE65566" s="66"/>
      <c r="JFF65566" s="66"/>
      <c r="JOS65566" s="66"/>
      <c r="JOT65566" s="66"/>
      <c r="JOU65566" s="66"/>
      <c r="JOV65566" s="66"/>
      <c r="JOW65566" s="66"/>
      <c r="JOX65566" s="66"/>
      <c r="JOY65566" s="66"/>
      <c r="JOZ65566" s="66"/>
      <c r="JPA65566" s="66"/>
      <c r="JPB65566" s="66"/>
      <c r="JYO65566" s="66"/>
      <c r="JYP65566" s="66"/>
      <c r="JYQ65566" s="66"/>
      <c r="JYR65566" s="66"/>
      <c r="JYS65566" s="66"/>
      <c r="JYT65566" s="66"/>
      <c r="JYU65566" s="66"/>
      <c r="JYV65566" s="66"/>
      <c r="JYW65566" s="66"/>
      <c r="JYX65566" s="66"/>
      <c r="KIK65566" s="66"/>
      <c r="KIL65566" s="66"/>
      <c r="KIM65566" s="66"/>
      <c r="KIN65566" s="66"/>
      <c r="KIO65566" s="66"/>
      <c r="KIP65566" s="66"/>
      <c r="KIQ65566" s="66"/>
      <c r="KIR65566" s="66"/>
      <c r="KIS65566" s="66"/>
      <c r="KIT65566" s="66"/>
      <c r="KSG65566" s="66"/>
      <c r="KSH65566" s="66"/>
      <c r="KSI65566" s="66"/>
      <c r="KSJ65566" s="66"/>
      <c r="KSK65566" s="66"/>
      <c r="KSL65566" s="66"/>
      <c r="KSM65566" s="66"/>
      <c r="KSN65566" s="66"/>
      <c r="KSO65566" s="66"/>
      <c r="KSP65566" s="66"/>
      <c r="LCC65566" s="66"/>
      <c r="LCD65566" s="66"/>
      <c r="LCE65566" s="66"/>
      <c r="LCF65566" s="66"/>
      <c r="LCG65566" s="66"/>
      <c r="LCH65566" s="66"/>
      <c r="LCI65566" s="66"/>
      <c r="LCJ65566" s="66"/>
      <c r="LCK65566" s="66"/>
      <c r="LCL65566" s="66"/>
      <c r="LLY65566" s="66"/>
      <c r="LLZ65566" s="66"/>
      <c r="LMA65566" s="66"/>
      <c r="LMB65566" s="66"/>
      <c r="LMC65566" s="66"/>
      <c r="LMD65566" s="66"/>
      <c r="LME65566" s="66"/>
      <c r="LMF65566" s="66"/>
      <c r="LMG65566" s="66"/>
      <c r="LMH65566" s="66"/>
      <c r="LVU65566" s="66"/>
      <c r="LVV65566" s="66"/>
      <c r="LVW65566" s="66"/>
      <c r="LVX65566" s="66"/>
      <c r="LVY65566" s="66"/>
      <c r="LVZ65566" s="66"/>
      <c r="LWA65566" s="66"/>
      <c r="LWB65566" s="66"/>
      <c r="LWC65566" s="66"/>
      <c r="LWD65566" s="66"/>
      <c r="MFQ65566" s="66"/>
      <c r="MFR65566" s="66"/>
      <c r="MFS65566" s="66"/>
      <c r="MFT65566" s="66"/>
      <c r="MFU65566" s="66"/>
      <c r="MFV65566" s="66"/>
      <c r="MFW65566" s="66"/>
      <c r="MFX65566" s="66"/>
      <c r="MFY65566" s="66"/>
      <c r="MFZ65566" s="66"/>
      <c r="MPM65566" s="66"/>
      <c r="MPN65566" s="66"/>
      <c r="MPO65566" s="66"/>
      <c r="MPP65566" s="66"/>
      <c r="MPQ65566" s="66"/>
      <c r="MPR65566" s="66"/>
      <c r="MPS65566" s="66"/>
      <c r="MPT65566" s="66"/>
      <c r="MPU65566" s="66"/>
      <c r="MPV65566" s="66"/>
      <c r="MZI65566" s="66"/>
      <c r="MZJ65566" s="66"/>
      <c r="MZK65566" s="66"/>
      <c r="MZL65566" s="66"/>
      <c r="MZM65566" s="66"/>
      <c r="MZN65566" s="66"/>
      <c r="MZO65566" s="66"/>
      <c r="MZP65566" s="66"/>
      <c r="MZQ65566" s="66"/>
      <c r="MZR65566" s="66"/>
      <c r="NJE65566" s="66"/>
      <c r="NJF65566" s="66"/>
      <c r="NJG65566" s="66"/>
      <c r="NJH65566" s="66"/>
      <c r="NJI65566" s="66"/>
      <c r="NJJ65566" s="66"/>
      <c r="NJK65566" s="66"/>
      <c r="NJL65566" s="66"/>
      <c r="NJM65566" s="66"/>
      <c r="NJN65566" s="66"/>
      <c r="NTA65566" s="66"/>
      <c r="NTB65566" s="66"/>
      <c r="NTC65566" s="66"/>
      <c r="NTD65566" s="66"/>
      <c r="NTE65566" s="66"/>
      <c r="NTF65566" s="66"/>
      <c r="NTG65566" s="66"/>
      <c r="NTH65566" s="66"/>
      <c r="NTI65566" s="66"/>
      <c r="NTJ65566" s="66"/>
      <c r="OCW65566" s="66"/>
      <c r="OCX65566" s="66"/>
      <c r="OCY65566" s="66"/>
      <c r="OCZ65566" s="66"/>
      <c r="ODA65566" s="66"/>
      <c r="ODB65566" s="66"/>
      <c r="ODC65566" s="66"/>
      <c r="ODD65566" s="66"/>
      <c r="ODE65566" s="66"/>
      <c r="ODF65566" s="66"/>
      <c r="OMS65566" s="66"/>
      <c r="OMT65566" s="66"/>
      <c r="OMU65566" s="66"/>
      <c r="OMV65566" s="66"/>
      <c r="OMW65566" s="66"/>
      <c r="OMX65566" s="66"/>
      <c r="OMY65566" s="66"/>
      <c r="OMZ65566" s="66"/>
      <c r="ONA65566" s="66"/>
      <c r="ONB65566" s="66"/>
      <c r="OWO65566" s="66"/>
      <c r="OWP65566" s="66"/>
      <c r="OWQ65566" s="66"/>
      <c r="OWR65566" s="66"/>
      <c r="OWS65566" s="66"/>
      <c r="OWT65566" s="66"/>
      <c r="OWU65566" s="66"/>
      <c r="OWV65566" s="66"/>
      <c r="OWW65566" s="66"/>
      <c r="OWX65566" s="66"/>
      <c r="PGK65566" s="66"/>
      <c r="PGL65566" s="66"/>
      <c r="PGM65566" s="66"/>
      <c r="PGN65566" s="66"/>
      <c r="PGO65566" s="66"/>
      <c r="PGP65566" s="66"/>
      <c r="PGQ65566" s="66"/>
      <c r="PGR65566" s="66"/>
      <c r="PGS65566" s="66"/>
      <c r="PGT65566" s="66"/>
      <c r="PQG65566" s="66"/>
      <c r="PQH65566" s="66"/>
      <c r="PQI65566" s="66"/>
      <c r="PQJ65566" s="66"/>
      <c r="PQK65566" s="66"/>
      <c r="PQL65566" s="66"/>
      <c r="PQM65566" s="66"/>
      <c r="PQN65566" s="66"/>
      <c r="PQO65566" s="66"/>
      <c r="PQP65566" s="66"/>
      <c r="QAC65566" s="66"/>
      <c r="QAD65566" s="66"/>
      <c r="QAE65566" s="66"/>
      <c r="QAF65566" s="66"/>
      <c r="QAG65566" s="66"/>
      <c r="QAH65566" s="66"/>
      <c r="QAI65566" s="66"/>
      <c r="QAJ65566" s="66"/>
      <c r="QAK65566" s="66"/>
      <c r="QAL65566" s="66"/>
      <c r="QJY65566" s="66"/>
      <c r="QJZ65566" s="66"/>
      <c r="QKA65566" s="66"/>
      <c r="QKB65566" s="66"/>
      <c r="QKC65566" s="66"/>
      <c r="QKD65566" s="66"/>
      <c r="QKE65566" s="66"/>
      <c r="QKF65566" s="66"/>
      <c r="QKG65566" s="66"/>
      <c r="QKH65566" s="66"/>
      <c r="QTU65566" s="66"/>
      <c r="QTV65566" s="66"/>
      <c r="QTW65566" s="66"/>
      <c r="QTX65566" s="66"/>
      <c r="QTY65566" s="66"/>
      <c r="QTZ65566" s="66"/>
      <c r="QUA65566" s="66"/>
      <c r="QUB65566" s="66"/>
      <c r="QUC65566" s="66"/>
      <c r="QUD65566" s="66"/>
      <c r="RDQ65566" s="66"/>
      <c r="RDR65566" s="66"/>
      <c r="RDS65566" s="66"/>
      <c r="RDT65566" s="66"/>
      <c r="RDU65566" s="66"/>
      <c r="RDV65566" s="66"/>
      <c r="RDW65566" s="66"/>
      <c r="RDX65566" s="66"/>
      <c r="RDY65566" s="66"/>
      <c r="RDZ65566" s="66"/>
      <c r="RNM65566" s="66"/>
      <c r="RNN65566" s="66"/>
      <c r="RNO65566" s="66"/>
      <c r="RNP65566" s="66"/>
      <c r="RNQ65566" s="66"/>
      <c r="RNR65566" s="66"/>
      <c r="RNS65566" s="66"/>
      <c r="RNT65566" s="66"/>
      <c r="RNU65566" s="66"/>
      <c r="RNV65566" s="66"/>
      <c r="RXI65566" s="66"/>
      <c r="RXJ65566" s="66"/>
      <c r="RXK65566" s="66"/>
      <c r="RXL65566" s="66"/>
      <c r="RXM65566" s="66"/>
      <c r="RXN65566" s="66"/>
      <c r="RXO65566" s="66"/>
      <c r="RXP65566" s="66"/>
      <c r="RXQ65566" s="66"/>
      <c r="RXR65566" s="66"/>
      <c r="SHE65566" s="66"/>
      <c r="SHF65566" s="66"/>
      <c r="SHG65566" s="66"/>
      <c r="SHH65566" s="66"/>
      <c r="SHI65566" s="66"/>
      <c r="SHJ65566" s="66"/>
      <c r="SHK65566" s="66"/>
      <c r="SHL65566" s="66"/>
      <c r="SHM65566" s="66"/>
      <c r="SHN65566" s="66"/>
      <c r="SRA65566" s="66"/>
      <c r="SRB65566" s="66"/>
      <c r="SRC65566" s="66"/>
      <c r="SRD65566" s="66"/>
      <c r="SRE65566" s="66"/>
      <c r="SRF65566" s="66"/>
      <c r="SRG65566" s="66"/>
      <c r="SRH65566" s="66"/>
      <c r="SRI65566" s="66"/>
      <c r="SRJ65566" s="66"/>
      <c r="TAW65566" s="66"/>
      <c r="TAX65566" s="66"/>
      <c r="TAY65566" s="66"/>
      <c r="TAZ65566" s="66"/>
      <c r="TBA65566" s="66"/>
      <c r="TBB65566" s="66"/>
      <c r="TBC65566" s="66"/>
      <c r="TBD65566" s="66"/>
      <c r="TBE65566" s="66"/>
      <c r="TBF65566" s="66"/>
      <c r="TKS65566" s="66"/>
      <c r="TKT65566" s="66"/>
      <c r="TKU65566" s="66"/>
      <c r="TKV65566" s="66"/>
      <c r="TKW65566" s="66"/>
      <c r="TKX65566" s="66"/>
      <c r="TKY65566" s="66"/>
      <c r="TKZ65566" s="66"/>
      <c r="TLA65566" s="66"/>
      <c r="TLB65566" s="66"/>
      <c r="TUO65566" s="66"/>
      <c r="TUP65566" s="66"/>
      <c r="TUQ65566" s="66"/>
      <c r="TUR65566" s="66"/>
      <c r="TUS65566" s="66"/>
      <c r="TUT65566" s="66"/>
      <c r="TUU65566" s="66"/>
      <c r="TUV65566" s="66"/>
      <c r="TUW65566" s="66"/>
      <c r="TUX65566" s="66"/>
      <c r="UEK65566" s="66"/>
      <c r="UEL65566" s="66"/>
      <c r="UEM65566" s="66"/>
      <c r="UEN65566" s="66"/>
      <c r="UEO65566" s="66"/>
      <c r="UEP65566" s="66"/>
      <c r="UEQ65566" s="66"/>
      <c r="UER65566" s="66"/>
      <c r="UES65566" s="66"/>
      <c r="UET65566" s="66"/>
      <c r="UOG65566" s="66"/>
      <c r="UOH65566" s="66"/>
      <c r="UOI65566" s="66"/>
      <c r="UOJ65566" s="66"/>
      <c r="UOK65566" s="66"/>
      <c r="UOL65566" s="66"/>
      <c r="UOM65566" s="66"/>
      <c r="UON65566" s="66"/>
      <c r="UOO65566" s="66"/>
      <c r="UOP65566" s="66"/>
      <c r="UYC65566" s="66"/>
      <c r="UYD65566" s="66"/>
      <c r="UYE65566" s="66"/>
      <c r="UYF65566" s="66"/>
      <c r="UYG65566" s="66"/>
      <c r="UYH65566" s="66"/>
      <c r="UYI65566" s="66"/>
      <c r="UYJ65566" s="66"/>
      <c r="UYK65566" s="66"/>
      <c r="UYL65566" s="66"/>
      <c r="VHY65566" s="66"/>
      <c r="VHZ65566" s="66"/>
      <c r="VIA65566" s="66"/>
      <c r="VIB65566" s="66"/>
      <c r="VIC65566" s="66"/>
      <c r="VID65566" s="66"/>
      <c r="VIE65566" s="66"/>
      <c r="VIF65566" s="66"/>
      <c r="VIG65566" s="66"/>
      <c r="VIH65566" s="66"/>
      <c r="VRU65566" s="66"/>
      <c r="VRV65566" s="66"/>
      <c r="VRW65566" s="66"/>
      <c r="VRX65566" s="66"/>
      <c r="VRY65566" s="66"/>
      <c r="VRZ65566" s="66"/>
      <c r="VSA65566" s="66"/>
      <c r="VSB65566" s="66"/>
      <c r="VSC65566" s="66"/>
      <c r="VSD65566" s="66"/>
      <c r="WBQ65566" s="66"/>
      <c r="WBR65566" s="66"/>
      <c r="WBS65566" s="66"/>
      <c r="WBT65566" s="66"/>
      <c r="WBU65566" s="66"/>
      <c r="WBV65566" s="66"/>
      <c r="WBW65566" s="66"/>
      <c r="WBX65566" s="66"/>
      <c r="WBY65566" s="66"/>
      <c r="WBZ65566" s="66"/>
      <c r="WLM65566" s="66"/>
      <c r="WLN65566" s="66"/>
      <c r="WLO65566" s="66"/>
      <c r="WLP65566" s="66"/>
      <c r="WLQ65566" s="66"/>
      <c r="WLR65566" s="66"/>
      <c r="WLS65566" s="66"/>
      <c r="WLT65566" s="66"/>
      <c r="WLU65566" s="66"/>
      <c r="WLV65566" s="66"/>
      <c r="WVI65566" s="66"/>
      <c r="WVJ65566" s="66"/>
      <c r="WVK65566" s="66"/>
      <c r="WVL65566" s="66"/>
      <c r="WVM65566" s="66"/>
      <c r="WVN65566" s="66"/>
      <c r="WVO65566" s="66"/>
      <c r="WVP65566" s="66"/>
      <c r="WVQ65566" s="66"/>
      <c r="WVR65566" s="66"/>
    </row>
    <row r="131066" spans="1:778 1025:1802 2049:2826 3073:3850 4097:4874 5121:5898 6145:6922 7169:7946 8193:8970 9217:9994 10241:11018 11265:12042 12289:13066 13313:14090 14337:15114 15361:16138">
      <c r="A131066" s="66"/>
      <c r="B131066" s="66"/>
      <c r="C131066" s="66"/>
      <c r="D131066" s="66"/>
      <c r="E131066" s="66"/>
      <c r="F131066" s="66"/>
      <c r="G131066" s="66"/>
      <c r="H131066" s="66"/>
      <c r="I131066" s="66"/>
      <c r="J131066" s="66"/>
      <c r="IW131066" s="66"/>
      <c r="IX131066" s="66"/>
      <c r="IY131066" s="66"/>
      <c r="IZ131066" s="66"/>
      <c r="JA131066" s="66"/>
      <c r="JB131066" s="66"/>
      <c r="JC131066" s="66"/>
      <c r="JD131066" s="66"/>
      <c r="JE131066" s="66"/>
      <c r="JF131066" s="66"/>
      <c r="SS131066" s="66"/>
      <c r="ST131066" s="66"/>
      <c r="SU131066" s="66"/>
      <c r="SV131066" s="66"/>
      <c r="SW131066" s="66"/>
      <c r="SX131066" s="66"/>
      <c r="SY131066" s="66"/>
      <c r="SZ131066" s="66"/>
      <c r="TA131066" s="66"/>
      <c r="TB131066" s="66"/>
      <c r="ACO131066" s="66"/>
      <c r="ACP131066" s="66"/>
      <c r="ACQ131066" s="66"/>
      <c r="ACR131066" s="66"/>
      <c r="ACS131066" s="66"/>
      <c r="ACT131066" s="66"/>
      <c r="ACU131066" s="66"/>
      <c r="ACV131066" s="66"/>
      <c r="ACW131066" s="66"/>
      <c r="ACX131066" s="66"/>
      <c r="AMK131066" s="66"/>
      <c r="AML131066" s="66"/>
      <c r="AMM131066" s="66"/>
      <c r="AMN131066" s="66"/>
      <c r="AMO131066" s="66"/>
      <c r="AMP131066" s="66"/>
      <c r="AMQ131066" s="66"/>
      <c r="AMR131066" s="66"/>
      <c r="AMS131066" s="66"/>
      <c r="AMT131066" s="66"/>
      <c r="AWG131066" s="66"/>
      <c r="AWH131066" s="66"/>
      <c r="AWI131066" s="66"/>
      <c r="AWJ131066" s="66"/>
      <c r="AWK131066" s="66"/>
      <c r="AWL131066" s="66"/>
      <c r="AWM131066" s="66"/>
      <c r="AWN131066" s="66"/>
      <c r="AWO131066" s="66"/>
      <c r="AWP131066" s="66"/>
      <c r="BGC131066" s="66"/>
      <c r="BGD131066" s="66"/>
      <c r="BGE131066" s="66"/>
      <c r="BGF131066" s="66"/>
      <c r="BGG131066" s="66"/>
      <c r="BGH131066" s="66"/>
      <c r="BGI131066" s="66"/>
      <c r="BGJ131066" s="66"/>
      <c r="BGK131066" s="66"/>
      <c r="BGL131066" s="66"/>
      <c r="BPY131066" s="66"/>
      <c r="BPZ131066" s="66"/>
      <c r="BQA131066" s="66"/>
      <c r="BQB131066" s="66"/>
      <c r="BQC131066" s="66"/>
      <c r="BQD131066" s="66"/>
      <c r="BQE131066" s="66"/>
      <c r="BQF131066" s="66"/>
      <c r="BQG131066" s="66"/>
      <c r="BQH131066" s="66"/>
      <c r="BZU131066" s="66"/>
      <c r="BZV131066" s="66"/>
      <c r="BZW131066" s="66"/>
      <c r="BZX131066" s="66"/>
      <c r="BZY131066" s="66"/>
      <c r="BZZ131066" s="66"/>
      <c r="CAA131066" s="66"/>
      <c r="CAB131066" s="66"/>
      <c r="CAC131066" s="66"/>
      <c r="CAD131066" s="66"/>
      <c r="CJQ131066" s="66"/>
      <c r="CJR131066" s="66"/>
      <c r="CJS131066" s="66"/>
      <c r="CJT131066" s="66"/>
      <c r="CJU131066" s="66"/>
      <c r="CJV131066" s="66"/>
      <c r="CJW131066" s="66"/>
      <c r="CJX131066" s="66"/>
      <c r="CJY131066" s="66"/>
      <c r="CJZ131066" s="66"/>
      <c r="CTM131066" s="66"/>
      <c r="CTN131066" s="66"/>
      <c r="CTO131066" s="66"/>
      <c r="CTP131066" s="66"/>
      <c r="CTQ131066" s="66"/>
      <c r="CTR131066" s="66"/>
      <c r="CTS131066" s="66"/>
      <c r="CTT131066" s="66"/>
      <c r="CTU131066" s="66"/>
      <c r="CTV131066" s="66"/>
      <c r="DDI131066" s="66"/>
      <c r="DDJ131066" s="66"/>
      <c r="DDK131066" s="66"/>
      <c r="DDL131066" s="66"/>
      <c r="DDM131066" s="66"/>
      <c r="DDN131066" s="66"/>
      <c r="DDO131066" s="66"/>
      <c r="DDP131066" s="66"/>
      <c r="DDQ131066" s="66"/>
      <c r="DDR131066" s="66"/>
      <c r="DNE131066" s="66"/>
      <c r="DNF131066" s="66"/>
      <c r="DNG131066" s="66"/>
      <c r="DNH131066" s="66"/>
      <c r="DNI131066" s="66"/>
      <c r="DNJ131066" s="66"/>
      <c r="DNK131066" s="66"/>
      <c r="DNL131066" s="66"/>
      <c r="DNM131066" s="66"/>
      <c r="DNN131066" s="66"/>
      <c r="DXA131066" s="66"/>
      <c r="DXB131066" s="66"/>
      <c r="DXC131066" s="66"/>
      <c r="DXD131066" s="66"/>
      <c r="DXE131066" s="66"/>
      <c r="DXF131066" s="66"/>
      <c r="DXG131066" s="66"/>
      <c r="DXH131066" s="66"/>
      <c r="DXI131066" s="66"/>
      <c r="DXJ131066" s="66"/>
      <c r="EGW131066" s="66"/>
      <c r="EGX131066" s="66"/>
      <c r="EGY131066" s="66"/>
      <c r="EGZ131066" s="66"/>
      <c r="EHA131066" s="66"/>
      <c r="EHB131066" s="66"/>
      <c r="EHC131066" s="66"/>
      <c r="EHD131066" s="66"/>
      <c r="EHE131066" s="66"/>
      <c r="EHF131066" s="66"/>
      <c r="EQS131066" s="66"/>
      <c r="EQT131066" s="66"/>
      <c r="EQU131066" s="66"/>
      <c r="EQV131066" s="66"/>
      <c r="EQW131066" s="66"/>
      <c r="EQX131066" s="66"/>
      <c r="EQY131066" s="66"/>
      <c r="EQZ131066" s="66"/>
      <c r="ERA131066" s="66"/>
      <c r="ERB131066" s="66"/>
      <c r="FAO131066" s="66"/>
      <c r="FAP131066" s="66"/>
      <c r="FAQ131066" s="66"/>
      <c r="FAR131066" s="66"/>
      <c r="FAS131066" s="66"/>
      <c r="FAT131066" s="66"/>
      <c r="FAU131066" s="66"/>
      <c r="FAV131066" s="66"/>
      <c r="FAW131066" s="66"/>
      <c r="FAX131066" s="66"/>
      <c r="FKK131066" s="66"/>
      <c r="FKL131066" s="66"/>
      <c r="FKM131066" s="66"/>
      <c r="FKN131066" s="66"/>
      <c r="FKO131066" s="66"/>
      <c r="FKP131066" s="66"/>
      <c r="FKQ131066" s="66"/>
      <c r="FKR131066" s="66"/>
      <c r="FKS131066" s="66"/>
      <c r="FKT131066" s="66"/>
      <c r="FUG131066" s="66"/>
      <c r="FUH131066" s="66"/>
      <c r="FUI131066" s="66"/>
      <c r="FUJ131066" s="66"/>
      <c r="FUK131066" s="66"/>
      <c r="FUL131066" s="66"/>
      <c r="FUM131066" s="66"/>
      <c r="FUN131066" s="66"/>
      <c r="FUO131066" s="66"/>
      <c r="FUP131066" s="66"/>
      <c r="GEC131066" s="66"/>
      <c r="GED131066" s="66"/>
      <c r="GEE131066" s="66"/>
      <c r="GEF131066" s="66"/>
      <c r="GEG131066" s="66"/>
      <c r="GEH131066" s="66"/>
      <c r="GEI131066" s="66"/>
      <c r="GEJ131066" s="66"/>
      <c r="GEK131066" s="66"/>
      <c r="GEL131066" s="66"/>
      <c r="GNY131066" s="66"/>
      <c r="GNZ131066" s="66"/>
      <c r="GOA131066" s="66"/>
      <c r="GOB131066" s="66"/>
      <c r="GOC131066" s="66"/>
      <c r="GOD131066" s="66"/>
      <c r="GOE131066" s="66"/>
      <c r="GOF131066" s="66"/>
      <c r="GOG131066" s="66"/>
      <c r="GOH131066" s="66"/>
      <c r="GXU131066" s="66"/>
      <c r="GXV131066" s="66"/>
      <c r="GXW131066" s="66"/>
      <c r="GXX131066" s="66"/>
      <c r="GXY131066" s="66"/>
      <c r="GXZ131066" s="66"/>
      <c r="GYA131066" s="66"/>
      <c r="GYB131066" s="66"/>
      <c r="GYC131066" s="66"/>
      <c r="GYD131066" s="66"/>
      <c r="HHQ131066" s="66"/>
      <c r="HHR131066" s="66"/>
      <c r="HHS131066" s="66"/>
      <c r="HHT131066" s="66"/>
      <c r="HHU131066" s="66"/>
      <c r="HHV131066" s="66"/>
      <c r="HHW131066" s="66"/>
      <c r="HHX131066" s="66"/>
      <c r="HHY131066" s="66"/>
      <c r="HHZ131066" s="66"/>
      <c r="HRM131066" s="66"/>
      <c r="HRN131066" s="66"/>
      <c r="HRO131066" s="66"/>
      <c r="HRP131066" s="66"/>
      <c r="HRQ131066" s="66"/>
      <c r="HRR131066" s="66"/>
      <c r="HRS131066" s="66"/>
      <c r="HRT131066" s="66"/>
      <c r="HRU131066" s="66"/>
      <c r="HRV131066" s="66"/>
      <c r="IBI131066" s="66"/>
      <c r="IBJ131066" s="66"/>
      <c r="IBK131066" s="66"/>
      <c r="IBL131066" s="66"/>
      <c r="IBM131066" s="66"/>
      <c r="IBN131066" s="66"/>
      <c r="IBO131066" s="66"/>
      <c r="IBP131066" s="66"/>
      <c r="IBQ131066" s="66"/>
      <c r="IBR131066" s="66"/>
      <c r="ILE131066" s="66"/>
      <c r="ILF131066" s="66"/>
      <c r="ILG131066" s="66"/>
      <c r="ILH131066" s="66"/>
      <c r="ILI131066" s="66"/>
      <c r="ILJ131066" s="66"/>
      <c r="ILK131066" s="66"/>
      <c r="ILL131066" s="66"/>
      <c r="ILM131066" s="66"/>
      <c r="ILN131066" s="66"/>
      <c r="IVA131066" s="66"/>
      <c r="IVB131066" s="66"/>
      <c r="IVC131066" s="66"/>
      <c r="IVD131066" s="66"/>
      <c r="IVE131066" s="66"/>
      <c r="IVF131066" s="66"/>
      <c r="IVG131066" s="66"/>
      <c r="IVH131066" s="66"/>
      <c r="IVI131066" s="66"/>
      <c r="IVJ131066" s="66"/>
      <c r="JEW131066" s="66"/>
      <c r="JEX131066" s="66"/>
      <c r="JEY131066" s="66"/>
      <c r="JEZ131066" s="66"/>
      <c r="JFA131066" s="66"/>
      <c r="JFB131066" s="66"/>
      <c r="JFC131066" s="66"/>
      <c r="JFD131066" s="66"/>
      <c r="JFE131066" s="66"/>
      <c r="JFF131066" s="66"/>
      <c r="JOS131066" s="66"/>
      <c r="JOT131066" s="66"/>
      <c r="JOU131066" s="66"/>
      <c r="JOV131066" s="66"/>
      <c r="JOW131066" s="66"/>
      <c r="JOX131066" s="66"/>
      <c r="JOY131066" s="66"/>
      <c r="JOZ131066" s="66"/>
      <c r="JPA131066" s="66"/>
      <c r="JPB131066" s="66"/>
      <c r="JYO131066" s="66"/>
      <c r="JYP131066" s="66"/>
      <c r="JYQ131066" s="66"/>
      <c r="JYR131066" s="66"/>
      <c r="JYS131066" s="66"/>
      <c r="JYT131066" s="66"/>
      <c r="JYU131066" s="66"/>
      <c r="JYV131066" s="66"/>
      <c r="JYW131066" s="66"/>
      <c r="JYX131066" s="66"/>
      <c r="KIK131066" s="66"/>
      <c r="KIL131066" s="66"/>
      <c r="KIM131066" s="66"/>
      <c r="KIN131066" s="66"/>
      <c r="KIO131066" s="66"/>
      <c r="KIP131066" s="66"/>
      <c r="KIQ131066" s="66"/>
      <c r="KIR131066" s="66"/>
      <c r="KIS131066" s="66"/>
      <c r="KIT131066" s="66"/>
      <c r="KSG131066" s="66"/>
      <c r="KSH131066" s="66"/>
      <c r="KSI131066" s="66"/>
      <c r="KSJ131066" s="66"/>
      <c r="KSK131066" s="66"/>
      <c r="KSL131066" s="66"/>
      <c r="KSM131066" s="66"/>
      <c r="KSN131066" s="66"/>
      <c r="KSO131066" s="66"/>
      <c r="KSP131066" s="66"/>
      <c r="LCC131066" s="66"/>
      <c r="LCD131066" s="66"/>
      <c r="LCE131066" s="66"/>
      <c r="LCF131066" s="66"/>
      <c r="LCG131066" s="66"/>
      <c r="LCH131066" s="66"/>
      <c r="LCI131066" s="66"/>
      <c r="LCJ131066" s="66"/>
      <c r="LCK131066" s="66"/>
      <c r="LCL131066" s="66"/>
      <c r="LLY131066" s="66"/>
      <c r="LLZ131066" s="66"/>
      <c r="LMA131066" s="66"/>
      <c r="LMB131066" s="66"/>
      <c r="LMC131066" s="66"/>
      <c r="LMD131066" s="66"/>
      <c r="LME131066" s="66"/>
      <c r="LMF131066" s="66"/>
      <c r="LMG131066" s="66"/>
      <c r="LMH131066" s="66"/>
      <c r="LVU131066" s="66"/>
      <c r="LVV131066" s="66"/>
      <c r="LVW131066" s="66"/>
      <c r="LVX131066" s="66"/>
      <c r="LVY131066" s="66"/>
      <c r="LVZ131066" s="66"/>
      <c r="LWA131066" s="66"/>
      <c r="LWB131066" s="66"/>
      <c r="LWC131066" s="66"/>
      <c r="LWD131066" s="66"/>
      <c r="MFQ131066" s="66"/>
      <c r="MFR131066" s="66"/>
      <c r="MFS131066" s="66"/>
      <c r="MFT131066" s="66"/>
      <c r="MFU131066" s="66"/>
      <c r="MFV131066" s="66"/>
      <c r="MFW131066" s="66"/>
      <c r="MFX131066" s="66"/>
      <c r="MFY131066" s="66"/>
      <c r="MFZ131066" s="66"/>
      <c r="MPM131066" s="66"/>
      <c r="MPN131066" s="66"/>
      <c r="MPO131066" s="66"/>
      <c r="MPP131066" s="66"/>
      <c r="MPQ131066" s="66"/>
      <c r="MPR131066" s="66"/>
      <c r="MPS131066" s="66"/>
      <c r="MPT131066" s="66"/>
      <c r="MPU131066" s="66"/>
      <c r="MPV131066" s="66"/>
      <c r="MZI131066" s="66"/>
      <c r="MZJ131066" s="66"/>
      <c r="MZK131066" s="66"/>
      <c r="MZL131066" s="66"/>
      <c r="MZM131066" s="66"/>
      <c r="MZN131066" s="66"/>
      <c r="MZO131066" s="66"/>
      <c r="MZP131066" s="66"/>
      <c r="MZQ131066" s="66"/>
      <c r="MZR131066" s="66"/>
      <c r="NJE131066" s="66"/>
      <c r="NJF131066" s="66"/>
      <c r="NJG131066" s="66"/>
      <c r="NJH131066" s="66"/>
      <c r="NJI131066" s="66"/>
      <c r="NJJ131066" s="66"/>
      <c r="NJK131066" s="66"/>
      <c r="NJL131066" s="66"/>
      <c r="NJM131066" s="66"/>
      <c r="NJN131066" s="66"/>
      <c r="NTA131066" s="66"/>
      <c r="NTB131066" s="66"/>
      <c r="NTC131066" s="66"/>
      <c r="NTD131066" s="66"/>
      <c r="NTE131066" s="66"/>
      <c r="NTF131066" s="66"/>
      <c r="NTG131066" s="66"/>
      <c r="NTH131066" s="66"/>
      <c r="NTI131066" s="66"/>
      <c r="NTJ131066" s="66"/>
      <c r="OCW131066" s="66"/>
      <c r="OCX131066" s="66"/>
      <c r="OCY131066" s="66"/>
      <c r="OCZ131066" s="66"/>
      <c r="ODA131066" s="66"/>
      <c r="ODB131066" s="66"/>
      <c r="ODC131066" s="66"/>
      <c r="ODD131066" s="66"/>
      <c r="ODE131066" s="66"/>
      <c r="ODF131066" s="66"/>
      <c r="OMS131066" s="66"/>
      <c r="OMT131066" s="66"/>
      <c r="OMU131066" s="66"/>
      <c r="OMV131066" s="66"/>
      <c r="OMW131066" s="66"/>
      <c r="OMX131066" s="66"/>
      <c r="OMY131066" s="66"/>
      <c r="OMZ131066" s="66"/>
      <c r="ONA131066" s="66"/>
      <c r="ONB131066" s="66"/>
      <c r="OWO131066" s="66"/>
      <c r="OWP131066" s="66"/>
      <c r="OWQ131066" s="66"/>
      <c r="OWR131066" s="66"/>
      <c r="OWS131066" s="66"/>
      <c r="OWT131066" s="66"/>
      <c r="OWU131066" s="66"/>
      <c r="OWV131066" s="66"/>
      <c r="OWW131066" s="66"/>
      <c r="OWX131066" s="66"/>
      <c r="PGK131066" s="66"/>
      <c r="PGL131066" s="66"/>
      <c r="PGM131066" s="66"/>
      <c r="PGN131066" s="66"/>
      <c r="PGO131066" s="66"/>
      <c r="PGP131066" s="66"/>
      <c r="PGQ131066" s="66"/>
      <c r="PGR131066" s="66"/>
      <c r="PGS131066" s="66"/>
      <c r="PGT131066" s="66"/>
      <c r="PQG131066" s="66"/>
      <c r="PQH131066" s="66"/>
      <c r="PQI131066" s="66"/>
      <c r="PQJ131066" s="66"/>
      <c r="PQK131066" s="66"/>
      <c r="PQL131066" s="66"/>
      <c r="PQM131066" s="66"/>
      <c r="PQN131066" s="66"/>
      <c r="PQO131066" s="66"/>
      <c r="PQP131066" s="66"/>
      <c r="QAC131066" s="66"/>
      <c r="QAD131066" s="66"/>
      <c r="QAE131066" s="66"/>
      <c r="QAF131066" s="66"/>
      <c r="QAG131066" s="66"/>
      <c r="QAH131066" s="66"/>
      <c r="QAI131066" s="66"/>
      <c r="QAJ131066" s="66"/>
      <c r="QAK131066" s="66"/>
      <c r="QAL131066" s="66"/>
      <c r="QJY131066" s="66"/>
      <c r="QJZ131066" s="66"/>
      <c r="QKA131066" s="66"/>
      <c r="QKB131066" s="66"/>
      <c r="QKC131066" s="66"/>
      <c r="QKD131066" s="66"/>
      <c r="QKE131066" s="66"/>
      <c r="QKF131066" s="66"/>
      <c r="QKG131066" s="66"/>
      <c r="QKH131066" s="66"/>
      <c r="QTU131066" s="66"/>
      <c r="QTV131066" s="66"/>
      <c r="QTW131066" s="66"/>
      <c r="QTX131066" s="66"/>
      <c r="QTY131066" s="66"/>
      <c r="QTZ131066" s="66"/>
      <c r="QUA131066" s="66"/>
      <c r="QUB131066" s="66"/>
      <c r="QUC131066" s="66"/>
      <c r="QUD131066" s="66"/>
      <c r="RDQ131066" s="66"/>
      <c r="RDR131066" s="66"/>
      <c r="RDS131066" s="66"/>
      <c r="RDT131066" s="66"/>
      <c r="RDU131066" s="66"/>
      <c r="RDV131066" s="66"/>
      <c r="RDW131066" s="66"/>
      <c r="RDX131066" s="66"/>
      <c r="RDY131066" s="66"/>
      <c r="RDZ131066" s="66"/>
      <c r="RNM131066" s="66"/>
      <c r="RNN131066" s="66"/>
      <c r="RNO131066" s="66"/>
      <c r="RNP131066" s="66"/>
      <c r="RNQ131066" s="66"/>
      <c r="RNR131066" s="66"/>
      <c r="RNS131066" s="66"/>
      <c r="RNT131066" s="66"/>
      <c r="RNU131066" s="66"/>
      <c r="RNV131066" s="66"/>
      <c r="RXI131066" s="66"/>
      <c r="RXJ131066" s="66"/>
      <c r="RXK131066" s="66"/>
      <c r="RXL131066" s="66"/>
      <c r="RXM131066" s="66"/>
      <c r="RXN131066" s="66"/>
      <c r="RXO131066" s="66"/>
      <c r="RXP131066" s="66"/>
      <c r="RXQ131066" s="66"/>
      <c r="RXR131066" s="66"/>
      <c r="SHE131066" s="66"/>
      <c r="SHF131066" s="66"/>
      <c r="SHG131066" s="66"/>
      <c r="SHH131066" s="66"/>
      <c r="SHI131066" s="66"/>
      <c r="SHJ131066" s="66"/>
      <c r="SHK131066" s="66"/>
      <c r="SHL131066" s="66"/>
      <c r="SHM131066" s="66"/>
      <c r="SHN131066" s="66"/>
      <c r="SRA131066" s="66"/>
      <c r="SRB131066" s="66"/>
      <c r="SRC131066" s="66"/>
      <c r="SRD131066" s="66"/>
      <c r="SRE131066" s="66"/>
      <c r="SRF131066" s="66"/>
      <c r="SRG131066" s="66"/>
      <c r="SRH131066" s="66"/>
      <c r="SRI131066" s="66"/>
      <c r="SRJ131066" s="66"/>
      <c r="TAW131066" s="66"/>
      <c r="TAX131066" s="66"/>
      <c r="TAY131066" s="66"/>
      <c r="TAZ131066" s="66"/>
      <c r="TBA131066" s="66"/>
      <c r="TBB131066" s="66"/>
      <c r="TBC131066" s="66"/>
      <c r="TBD131066" s="66"/>
      <c r="TBE131066" s="66"/>
      <c r="TBF131066" s="66"/>
      <c r="TKS131066" s="66"/>
      <c r="TKT131066" s="66"/>
      <c r="TKU131066" s="66"/>
      <c r="TKV131066" s="66"/>
      <c r="TKW131066" s="66"/>
      <c r="TKX131066" s="66"/>
      <c r="TKY131066" s="66"/>
      <c r="TKZ131066" s="66"/>
      <c r="TLA131066" s="66"/>
      <c r="TLB131066" s="66"/>
      <c r="TUO131066" s="66"/>
      <c r="TUP131066" s="66"/>
      <c r="TUQ131066" s="66"/>
      <c r="TUR131066" s="66"/>
      <c r="TUS131066" s="66"/>
      <c r="TUT131066" s="66"/>
      <c r="TUU131066" s="66"/>
      <c r="TUV131066" s="66"/>
      <c r="TUW131066" s="66"/>
      <c r="TUX131066" s="66"/>
      <c r="UEK131066" s="66"/>
      <c r="UEL131066" s="66"/>
      <c r="UEM131066" s="66"/>
      <c r="UEN131066" s="66"/>
      <c r="UEO131066" s="66"/>
      <c r="UEP131066" s="66"/>
      <c r="UEQ131066" s="66"/>
      <c r="UER131066" s="66"/>
      <c r="UES131066" s="66"/>
      <c r="UET131066" s="66"/>
      <c r="UOG131066" s="66"/>
      <c r="UOH131066" s="66"/>
      <c r="UOI131066" s="66"/>
      <c r="UOJ131066" s="66"/>
      <c r="UOK131066" s="66"/>
      <c r="UOL131066" s="66"/>
      <c r="UOM131066" s="66"/>
      <c r="UON131066" s="66"/>
      <c r="UOO131066" s="66"/>
      <c r="UOP131066" s="66"/>
      <c r="UYC131066" s="66"/>
      <c r="UYD131066" s="66"/>
      <c r="UYE131066" s="66"/>
      <c r="UYF131066" s="66"/>
      <c r="UYG131066" s="66"/>
      <c r="UYH131066" s="66"/>
      <c r="UYI131066" s="66"/>
      <c r="UYJ131066" s="66"/>
      <c r="UYK131066" s="66"/>
      <c r="UYL131066" s="66"/>
      <c r="VHY131066" s="66"/>
      <c r="VHZ131066" s="66"/>
      <c r="VIA131066" s="66"/>
      <c r="VIB131066" s="66"/>
      <c r="VIC131066" s="66"/>
      <c r="VID131066" s="66"/>
      <c r="VIE131066" s="66"/>
      <c r="VIF131066" s="66"/>
      <c r="VIG131066" s="66"/>
      <c r="VIH131066" s="66"/>
      <c r="VRU131066" s="66"/>
      <c r="VRV131066" s="66"/>
      <c r="VRW131066" s="66"/>
      <c r="VRX131066" s="66"/>
      <c r="VRY131066" s="66"/>
      <c r="VRZ131066" s="66"/>
      <c r="VSA131066" s="66"/>
      <c r="VSB131066" s="66"/>
      <c r="VSC131066" s="66"/>
      <c r="VSD131066" s="66"/>
      <c r="WBQ131066" s="66"/>
      <c r="WBR131066" s="66"/>
      <c r="WBS131066" s="66"/>
      <c r="WBT131066" s="66"/>
      <c r="WBU131066" s="66"/>
      <c r="WBV131066" s="66"/>
      <c r="WBW131066" s="66"/>
      <c r="WBX131066" s="66"/>
      <c r="WBY131066" s="66"/>
      <c r="WBZ131066" s="66"/>
      <c r="WLM131066" s="66"/>
      <c r="WLN131066" s="66"/>
      <c r="WLO131066" s="66"/>
      <c r="WLP131066" s="66"/>
      <c r="WLQ131066" s="66"/>
      <c r="WLR131066" s="66"/>
      <c r="WLS131066" s="66"/>
      <c r="WLT131066" s="66"/>
      <c r="WLU131066" s="66"/>
      <c r="WLV131066" s="66"/>
      <c r="WVI131066" s="66"/>
      <c r="WVJ131066" s="66"/>
      <c r="WVK131066" s="66"/>
      <c r="WVL131066" s="66"/>
      <c r="WVM131066" s="66"/>
      <c r="WVN131066" s="66"/>
      <c r="WVO131066" s="66"/>
      <c r="WVP131066" s="66"/>
      <c r="WVQ131066" s="66"/>
      <c r="WVR131066" s="66"/>
    </row>
    <row r="131067" spans="1:778 1025:1802 2049:2826 3073:3850 4097:4874 5121:5898 6145:6922 7169:7946 8193:8970 9217:9994 10241:11018 11265:12042 12289:13066 13313:14090 14337:15114 15361:16138">
      <c r="I131067" s="66"/>
      <c r="J131067" s="66"/>
      <c r="JE131067" s="66"/>
      <c r="JF131067" s="66"/>
      <c r="TA131067" s="66"/>
      <c r="TB131067" s="66"/>
      <c r="ACW131067" s="66"/>
      <c r="ACX131067" s="66"/>
      <c r="AMS131067" s="66"/>
      <c r="AMT131067" s="66"/>
      <c r="AWO131067" s="66"/>
      <c r="AWP131067" s="66"/>
      <c r="BGK131067" s="66"/>
      <c r="BGL131067" s="66"/>
      <c r="BQG131067" s="66"/>
      <c r="BQH131067" s="66"/>
      <c r="CAC131067" s="66"/>
      <c r="CAD131067" s="66"/>
      <c r="CJY131067" s="66"/>
      <c r="CJZ131067" s="66"/>
      <c r="CTU131067" s="66"/>
      <c r="CTV131067" s="66"/>
      <c r="DDQ131067" s="66"/>
      <c r="DDR131067" s="66"/>
      <c r="DNM131067" s="66"/>
      <c r="DNN131067" s="66"/>
      <c r="DXI131067" s="66"/>
      <c r="DXJ131067" s="66"/>
      <c r="EHE131067" s="66"/>
      <c r="EHF131067" s="66"/>
      <c r="ERA131067" s="66"/>
      <c r="ERB131067" s="66"/>
      <c r="FAW131067" s="66"/>
      <c r="FAX131067" s="66"/>
      <c r="FKS131067" s="66"/>
      <c r="FKT131067" s="66"/>
      <c r="FUO131067" s="66"/>
      <c r="FUP131067" s="66"/>
      <c r="GEK131067" s="66"/>
      <c r="GEL131067" s="66"/>
      <c r="GOG131067" s="66"/>
      <c r="GOH131067" s="66"/>
      <c r="GYC131067" s="66"/>
      <c r="GYD131067" s="66"/>
      <c r="HHY131067" s="66"/>
      <c r="HHZ131067" s="66"/>
      <c r="HRU131067" s="66"/>
      <c r="HRV131067" s="66"/>
      <c r="IBQ131067" s="66"/>
      <c r="IBR131067" s="66"/>
      <c r="ILM131067" s="66"/>
      <c r="ILN131067" s="66"/>
      <c r="IVI131067" s="66"/>
      <c r="IVJ131067" s="66"/>
      <c r="JFE131067" s="66"/>
      <c r="JFF131067" s="66"/>
      <c r="JPA131067" s="66"/>
      <c r="JPB131067" s="66"/>
      <c r="JYW131067" s="66"/>
      <c r="JYX131067" s="66"/>
      <c r="KIS131067" s="66"/>
      <c r="KIT131067" s="66"/>
      <c r="KSO131067" s="66"/>
      <c r="KSP131067" s="66"/>
      <c r="LCK131067" s="66"/>
      <c r="LCL131067" s="66"/>
      <c r="LMG131067" s="66"/>
      <c r="LMH131067" s="66"/>
      <c r="LWC131067" s="66"/>
      <c r="LWD131067" s="66"/>
      <c r="MFY131067" s="66"/>
      <c r="MFZ131067" s="66"/>
      <c r="MPU131067" s="66"/>
      <c r="MPV131067" s="66"/>
      <c r="MZQ131067" s="66"/>
      <c r="MZR131067" s="66"/>
      <c r="NJM131067" s="66"/>
      <c r="NJN131067" s="66"/>
      <c r="NTI131067" s="66"/>
      <c r="NTJ131067" s="66"/>
      <c r="ODE131067" s="66"/>
      <c r="ODF131067" s="66"/>
      <c r="ONA131067" s="66"/>
      <c r="ONB131067" s="66"/>
      <c r="OWW131067" s="66"/>
      <c r="OWX131067" s="66"/>
      <c r="PGS131067" s="66"/>
      <c r="PGT131067" s="66"/>
      <c r="PQO131067" s="66"/>
      <c r="PQP131067" s="66"/>
      <c r="QAK131067" s="66"/>
      <c r="QAL131067" s="66"/>
      <c r="QKG131067" s="66"/>
      <c r="QKH131067" s="66"/>
      <c r="QUC131067" s="66"/>
      <c r="QUD131067" s="66"/>
      <c r="RDY131067" s="66"/>
      <c r="RDZ131067" s="66"/>
      <c r="RNU131067" s="66"/>
      <c r="RNV131067" s="66"/>
      <c r="RXQ131067" s="66"/>
      <c r="RXR131067" s="66"/>
      <c r="SHM131067" s="66"/>
      <c r="SHN131067" s="66"/>
      <c r="SRI131067" s="66"/>
      <c r="SRJ131067" s="66"/>
      <c r="TBE131067" s="66"/>
      <c r="TBF131067" s="66"/>
      <c r="TLA131067" s="66"/>
      <c r="TLB131067" s="66"/>
      <c r="TUW131067" s="66"/>
      <c r="TUX131067" s="66"/>
      <c r="UES131067" s="66"/>
      <c r="UET131067" s="66"/>
      <c r="UOO131067" s="66"/>
      <c r="UOP131067" s="66"/>
      <c r="UYK131067" s="66"/>
      <c r="UYL131067" s="66"/>
      <c r="VIG131067" s="66"/>
      <c r="VIH131067" s="66"/>
      <c r="VSC131067" s="66"/>
      <c r="VSD131067" s="66"/>
      <c r="WBY131067" s="66"/>
      <c r="WBZ131067" s="66"/>
      <c r="WLU131067" s="66"/>
      <c r="WLV131067" s="66"/>
      <c r="WVQ131067" s="66"/>
      <c r="WVR131067" s="66"/>
    </row>
    <row r="131068" spans="1:778 1025:1802 2049:2826 3073:3850 4097:4874 5121:5898 6145:6922 7169:7946 8193:8970 9217:9994 10241:11018 11265:12042 12289:13066 13313:14090 14337:15114 15361:16138">
      <c r="A131068" s="66"/>
      <c r="B131068" s="66"/>
      <c r="C131068" s="66"/>
      <c r="D131068" s="66"/>
      <c r="E131068" s="66"/>
      <c r="F131068" s="66"/>
      <c r="G131068" s="66"/>
      <c r="H131068" s="66"/>
      <c r="I131068" s="66"/>
      <c r="J131068" s="66"/>
      <c r="IW131068" s="66"/>
      <c r="IX131068" s="66"/>
      <c r="IY131068" s="66"/>
      <c r="IZ131068" s="66"/>
      <c r="JA131068" s="66"/>
      <c r="JB131068" s="66"/>
      <c r="JC131068" s="66"/>
      <c r="JD131068" s="66"/>
      <c r="JE131068" s="66"/>
      <c r="JF131068" s="66"/>
      <c r="SS131068" s="66"/>
      <c r="ST131068" s="66"/>
      <c r="SU131068" s="66"/>
      <c r="SV131068" s="66"/>
      <c r="SW131068" s="66"/>
      <c r="SX131068" s="66"/>
      <c r="SY131068" s="66"/>
      <c r="SZ131068" s="66"/>
      <c r="TA131068" s="66"/>
      <c r="TB131068" s="66"/>
      <c r="ACO131068" s="66"/>
      <c r="ACP131068" s="66"/>
      <c r="ACQ131068" s="66"/>
      <c r="ACR131068" s="66"/>
      <c r="ACS131068" s="66"/>
      <c r="ACT131068" s="66"/>
      <c r="ACU131068" s="66"/>
      <c r="ACV131068" s="66"/>
      <c r="ACW131068" s="66"/>
      <c r="ACX131068" s="66"/>
      <c r="AMK131068" s="66"/>
      <c r="AML131068" s="66"/>
      <c r="AMM131068" s="66"/>
      <c r="AMN131068" s="66"/>
      <c r="AMO131068" s="66"/>
      <c r="AMP131068" s="66"/>
      <c r="AMQ131068" s="66"/>
      <c r="AMR131068" s="66"/>
      <c r="AMS131068" s="66"/>
      <c r="AMT131068" s="66"/>
      <c r="AWG131068" s="66"/>
      <c r="AWH131068" s="66"/>
      <c r="AWI131068" s="66"/>
      <c r="AWJ131068" s="66"/>
      <c r="AWK131068" s="66"/>
      <c r="AWL131068" s="66"/>
      <c r="AWM131068" s="66"/>
      <c r="AWN131068" s="66"/>
      <c r="AWO131068" s="66"/>
      <c r="AWP131068" s="66"/>
      <c r="BGC131068" s="66"/>
      <c r="BGD131068" s="66"/>
      <c r="BGE131068" s="66"/>
      <c r="BGF131068" s="66"/>
      <c r="BGG131068" s="66"/>
      <c r="BGH131068" s="66"/>
      <c r="BGI131068" s="66"/>
      <c r="BGJ131068" s="66"/>
      <c r="BGK131068" s="66"/>
      <c r="BGL131068" s="66"/>
      <c r="BPY131068" s="66"/>
      <c r="BPZ131068" s="66"/>
      <c r="BQA131068" s="66"/>
      <c r="BQB131068" s="66"/>
      <c r="BQC131068" s="66"/>
      <c r="BQD131068" s="66"/>
      <c r="BQE131068" s="66"/>
      <c r="BQF131068" s="66"/>
      <c r="BQG131068" s="66"/>
      <c r="BQH131068" s="66"/>
      <c r="BZU131068" s="66"/>
      <c r="BZV131068" s="66"/>
      <c r="BZW131068" s="66"/>
      <c r="BZX131068" s="66"/>
      <c r="BZY131068" s="66"/>
      <c r="BZZ131068" s="66"/>
      <c r="CAA131068" s="66"/>
      <c r="CAB131068" s="66"/>
      <c r="CAC131068" s="66"/>
      <c r="CAD131068" s="66"/>
      <c r="CJQ131068" s="66"/>
      <c r="CJR131068" s="66"/>
      <c r="CJS131068" s="66"/>
      <c r="CJT131068" s="66"/>
      <c r="CJU131068" s="66"/>
      <c r="CJV131068" s="66"/>
      <c r="CJW131068" s="66"/>
      <c r="CJX131068" s="66"/>
      <c r="CJY131068" s="66"/>
      <c r="CJZ131068" s="66"/>
      <c r="CTM131068" s="66"/>
      <c r="CTN131068" s="66"/>
      <c r="CTO131068" s="66"/>
      <c r="CTP131068" s="66"/>
      <c r="CTQ131068" s="66"/>
      <c r="CTR131068" s="66"/>
      <c r="CTS131068" s="66"/>
      <c r="CTT131068" s="66"/>
      <c r="CTU131068" s="66"/>
      <c r="CTV131068" s="66"/>
      <c r="DDI131068" s="66"/>
      <c r="DDJ131068" s="66"/>
      <c r="DDK131068" s="66"/>
      <c r="DDL131068" s="66"/>
      <c r="DDM131068" s="66"/>
      <c r="DDN131068" s="66"/>
      <c r="DDO131068" s="66"/>
      <c r="DDP131068" s="66"/>
      <c r="DDQ131068" s="66"/>
      <c r="DDR131068" s="66"/>
      <c r="DNE131068" s="66"/>
      <c r="DNF131068" s="66"/>
      <c r="DNG131068" s="66"/>
      <c r="DNH131068" s="66"/>
      <c r="DNI131068" s="66"/>
      <c r="DNJ131068" s="66"/>
      <c r="DNK131068" s="66"/>
      <c r="DNL131068" s="66"/>
      <c r="DNM131068" s="66"/>
      <c r="DNN131068" s="66"/>
      <c r="DXA131068" s="66"/>
      <c r="DXB131068" s="66"/>
      <c r="DXC131068" s="66"/>
      <c r="DXD131068" s="66"/>
      <c r="DXE131068" s="66"/>
      <c r="DXF131068" s="66"/>
      <c r="DXG131068" s="66"/>
      <c r="DXH131068" s="66"/>
      <c r="DXI131068" s="66"/>
      <c r="DXJ131068" s="66"/>
      <c r="EGW131068" s="66"/>
      <c r="EGX131068" s="66"/>
      <c r="EGY131068" s="66"/>
      <c r="EGZ131068" s="66"/>
      <c r="EHA131068" s="66"/>
      <c r="EHB131068" s="66"/>
      <c r="EHC131068" s="66"/>
      <c r="EHD131068" s="66"/>
      <c r="EHE131068" s="66"/>
      <c r="EHF131068" s="66"/>
      <c r="EQS131068" s="66"/>
      <c r="EQT131068" s="66"/>
      <c r="EQU131068" s="66"/>
      <c r="EQV131068" s="66"/>
      <c r="EQW131068" s="66"/>
      <c r="EQX131068" s="66"/>
      <c r="EQY131068" s="66"/>
      <c r="EQZ131068" s="66"/>
      <c r="ERA131068" s="66"/>
      <c r="ERB131068" s="66"/>
      <c r="FAO131068" s="66"/>
      <c r="FAP131068" s="66"/>
      <c r="FAQ131068" s="66"/>
      <c r="FAR131068" s="66"/>
      <c r="FAS131068" s="66"/>
      <c r="FAT131068" s="66"/>
      <c r="FAU131068" s="66"/>
      <c r="FAV131068" s="66"/>
      <c r="FAW131068" s="66"/>
      <c r="FAX131068" s="66"/>
      <c r="FKK131068" s="66"/>
      <c r="FKL131068" s="66"/>
      <c r="FKM131068" s="66"/>
      <c r="FKN131068" s="66"/>
      <c r="FKO131068" s="66"/>
      <c r="FKP131068" s="66"/>
      <c r="FKQ131068" s="66"/>
      <c r="FKR131068" s="66"/>
      <c r="FKS131068" s="66"/>
      <c r="FKT131068" s="66"/>
      <c r="FUG131068" s="66"/>
      <c r="FUH131068" s="66"/>
      <c r="FUI131068" s="66"/>
      <c r="FUJ131068" s="66"/>
      <c r="FUK131068" s="66"/>
      <c r="FUL131068" s="66"/>
      <c r="FUM131068" s="66"/>
      <c r="FUN131068" s="66"/>
      <c r="FUO131068" s="66"/>
      <c r="FUP131068" s="66"/>
      <c r="GEC131068" s="66"/>
      <c r="GED131068" s="66"/>
      <c r="GEE131068" s="66"/>
      <c r="GEF131068" s="66"/>
      <c r="GEG131068" s="66"/>
      <c r="GEH131068" s="66"/>
      <c r="GEI131068" s="66"/>
      <c r="GEJ131068" s="66"/>
      <c r="GEK131068" s="66"/>
      <c r="GEL131068" s="66"/>
      <c r="GNY131068" s="66"/>
      <c r="GNZ131068" s="66"/>
      <c r="GOA131068" s="66"/>
      <c r="GOB131068" s="66"/>
      <c r="GOC131068" s="66"/>
      <c r="GOD131068" s="66"/>
      <c r="GOE131068" s="66"/>
      <c r="GOF131068" s="66"/>
      <c r="GOG131068" s="66"/>
      <c r="GOH131068" s="66"/>
      <c r="GXU131068" s="66"/>
      <c r="GXV131068" s="66"/>
      <c r="GXW131068" s="66"/>
      <c r="GXX131068" s="66"/>
      <c r="GXY131068" s="66"/>
      <c r="GXZ131068" s="66"/>
      <c r="GYA131068" s="66"/>
      <c r="GYB131068" s="66"/>
      <c r="GYC131068" s="66"/>
      <c r="GYD131068" s="66"/>
      <c r="HHQ131068" s="66"/>
      <c r="HHR131068" s="66"/>
      <c r="HHS131068" s="66"/>
      <c r="HHT131068" s="66"/>
      <c r="HHU131068" s="66"/>
      <c r="HHV131068" s="66"/>
      <c r="HHW131068" s="66"/>
      <c r="HHX131068" s="66"/>
      <c r="HHY131068" s="66"/>
      <c r="HHZ131068" s="66"/>
      <c r="HRM131068" s="66"/>
      <c r="HRN131068" s="66"/>
      <c r="HRO131068" s="66"/>
      <c r="HRP131068" s="66"/>
      <c r="HRQ131068" s="66"/>
      <c r="HRR131068" s="66"/>
      <c r="HRS131068" s="66"/>
      <c r="HRT131068" s="66"/>
      <c r="HRU131068" s="66"/>
      <c r="HRV131068" s="66"/>
      <c r="IBI131068" s="66"/>
      <c r="IBJ131068" s="66"/>
      <c r="IBK131068" s="66"/>
      <c r="IBL131068" s="66"/>
      <c r="IBM131068" s="66"/>
      <c r="IBN131068" s="66"/>
      <c r="IBO131068" s="66"/>
      <c r="IBP131068" s="66"/>
      <c r="IBQ131068" s="66"/>
      <c r="IBR131068" s="66"/>
      <c r="ILE131068" s="66"/>
      <c r="ILF131068" s="66"/>
      <c r="ILG131068" s="66"/>
      <c r="ILH131068" s="66"/>
      <c r="ILI131068" s="66"/>
      <c r="ILJ131068" s="66"/>
      <c r="ILK131068" s="66"/>
      <c r="ILL131068" s="66"/>
      <c r="ILM131068" s="66"/>
      <c r="ILN131068" s="66"/>
      <c r="IVA131068" s="66"/>
      <c r="IVB131068" s="66"/>
      <c r="IVC131068" s="66"/>
      <c r="IVD131068" s="66"/>
      <c r="IVE131068" s="66"/>
      <c r="IVF131068" s="66"/>
      <c r="IVG131068" s="66"/>
      <c r="IVH131068" s="66"/>
      <c r="IVI131068" s="66"/>
      <c r="IVJ131068" s="66"/>
      <c r="JEW131068" s="66"/>
      <c r="JEX131068" s="66"/>
      <c r="JEY131068" s="66"/>
      <c r="JEZ131068" s="66"/>
      <c r="JFA131068" s="66"/>
      <c r="JFB131068" s="66"/>
      <c r="JFC131068" s="66"/>
      <c r="JFD131068" s="66"/>
      <c r="JFE131068" s="66"/>
      <c r="JFF131068" s="66"/>
      <c r="JOS131068" s="66"/>
      <c r="JOT131068" s="66"/>
      <c r="JOU131068" s="66"/>
      <c r="JOV131068" s="66"/>
      <c r="JOW131068" s="66"/>
      <c r="JOX131068" s="66"/>
      <c r="JOY131068" s="66"/>
      <c r="JOZ131068" s="66"/>
      <c r="JPA131068" s="66"/>
      <c r="JPB131068" s="66"/>
      <c r="JYO131068" s="66"/>
      <c r="JYP131068" s="66"/>
      <c r="JYQ131068" s="66"/>
      <c r="JYR131068" s="66"/>
      <c r="JYS131068" s="66"/>
      <c r="JYT131068" s="66"/>
      <c r="JYU131068" s="66"/>
      <c r="JYV131068" s="66"/>
      <c r="JYW131068" s="66"/>
      <c r="JYX131068" s="66"/>
      <c r="KIK131068" s="66"/>
      <c r="KIL131068" s="66"/>
      <c r="KIM131068" s="66"/>
      <c r="KIN131068" s="66"/>
      <c r="KIO131068" s="66"/>
      <c r="KIP131068" s="66"/>
      <c r="KIQ131068" s="66"/>
      <c r="KIR131068" s="66"/>
      <c r="KIS131068" s="66"/>
      <c r="KIT131068" s="66"/>
      <c r="KSG131068" s="66"/>
      <c r="KSH131068" s="66"/>
      <c r="KSI131068" s="66"/>
      <c r="KSJ131068" s="66"/>
      <c r="KSK131068" s="66"/>
      <c r="KSL131068" s="66"/>
      <c r="KSM131068" s="66"/>
      <c r="KSN131068" s="66"/>
      <c r="KSO131068" s="66"/>
      <c r="KSP131068" s="66"/>
      <c r="LCC131068" s="66"/>
      <c r="LCD131068" s="66"/>
      <c r="LCE131068" s="66"/>
      <c r="LCF131068" s="66"/>
      <c r="LCG131068" s="66"/>
      <c r="LCH131068" s="66"/>
      <c r="LCI131068" s="66"/>
      <c r="LCJ131068" s="66"/>
      <c r="LCK131068" s="66"/>
      <c r="LCL131068" s="66"/>
      <c r="LLY131068" s="66"/>
      <c r="LLZ131068" s="66"/>
      <c r="LMA131068" s="66"/>
      <c r="LMB131068" s="66"/>
      <c r="LMC131068" s="66"/>
      <c r="LMD131068" s="66"/>
      <c r="LME131068" s="66"/>
      <c r="LMF131068" s="66"/>
      <c r="LMG131068" s="66"/>
      <c r="LMH131068" s="66"/>
      <c r="LVU131068" s="66"/>
      <c r="LVV131068" s="66"/>
      <c r="LVW131068" s="66"/>
      <c r="LVX131068" s="66"/>
      <c r="LVY131068" s="66"/>
      <c r="LVZ131068" s="66"/>
      <c r="LWA131068" s="66"/>
      <c r="LWB131068" s="66"/>
      <c r="LWC131068" s="66"/>
      <c r="LWD131068" s="66"/>
      <c r="MFQ131068" s="66"/>
      <c r="MFR131068" s="66"/>
      <c r="MFS131068" s="66"/>
      <c r="MFT131068" s="66"/>
      <c r="MFU131068" s="66"/>
      <c r="MFV131068" s="66"/>
      <c r="MFW131068" s="66"/>
      <c r="MFX131068" s="66"/>
      <c r="MFY131068" s="66"/>
      <c r="MFZ131068" s="66"/>
      <c r="MPM131068" s="66"/>
      <c r="MPN131068" s="66"/>
      <c r="MPO131068" s="66"/>
      <c r="MPP131068" s="66"/>
      <c r="MPQ131068" s="66"/>
      <c r="MPR131068" s="66"/>
      <c r="MPS131068" s="66"/>
      <c r="MPT131068" s="66"/>
      <c r="MPU131068" s="66"/>
      <c r="MPV131068" s="66"/>
      <c r="MZI131068" s="66"/>
      <c r="MZJ131068" s="66"/>
      <c r="MZK131068" s="66"/>
      <c r="MZL131068" s="66"/>
      <c r="MZM131068" s="66"/>
      <c r="MZN131068" s="66"/>
      <c r="MZO131068" s="66"/>
      <c r="MZP131068" s="66"/>
      <c r="MZQ131068" s="66"/>
      <c r="MZR131068" s="66"/>
      <c r="NJE131068" s="66"/>
      <c r="NJF131068" s="66"/>
      <c r="NJG131068" s="66"/>
      <c r="NJH131068" s="66"/>
      <c r="NJI131068" s="66"/>
      <c r="NJJ131068" s="66"/>
      <c r="NJK131068" s="66"/>
      <c r="NJL131068" s="66"/>
      <c r="NJM131068" s="66"/>
      <c r="NJN131068" s="66"/>
      <c r="NTA131068" s="66"/>
      <c r="NTB131068" s="66"/>
      <c r="NTC131068" s="66"/>
      <c r="NTD131068" s="66"/>
      <c r="NTE131068" s="66"/>
      <c r="NTF131068" s="66"/>
      <c r="NTG131068" s="66"/>
      <c r="NTH131068" s="66"/>
      <c r="NTI131068" s="66"/>
      <c r="NTJ131068" s="66"/>
      <c r="OCW131068" s="66"/>
      <c r="OCX131068" s="66"/>
      <c r="OCY131068" s="66"/>
      <c r="OCZ131068" s="66"/>
      <c r="ODA131068" s="66"/>
      <c r="ODB131068" s="66"/>
      <c r="ODC131068" s="66"/>
      <c r="ODD131068" s="66"/>
      <c r="ODE131068" s="66"/>
      <c r="ODF131068" s="66"/>
      <c r="OMS131068" s="66"/>
      <c r="OMT131068" s="66"/>
      <c r="OMU131068" s="66"/>
      <c r="OMV131068" s="66"/>
      <c r="OMW131068" s="66"/>
      <c r="OMX131068" s="66"/>
      <c r="OMY131068" s="66"/>
      <c r="OMZ131068" s="66"/>
      <c r="ONA131068" s="66"/>
      <c r="ONB131068" s="66"/>
      <c r="OWO131068" s="66"/>
      <c r="OWP131068" s="66"/>
      <c r="OWQ131068" s="66"/>
      <c r="OWR131068" s="66"/>
      <c r="OWS131068" s="66"/>
      <c r="OWT131068" s="66"/>
      <c r="OWU131068" s="66"/>
      <c r="OWV131068" s="66"/>
      <c r="OWW131068" s="66"/>
      <c r="OWX131068" s="66"/>
      <c r="PGK131068" s="66"/>
      <c r="PGL131068" s="66"/>
      <c r="PGM131068" s="66"/>
      <c r="PGN131068" s="66"/>
      <c r="PGO131068" s="66"/>
      <c r="PGP131068" s="66"/>
      <c r="PGQ131068" s="66"/>
      <c r="PGR131068" s="66"/>
      <c r="PGS131068" s="66"/>
      <c r="PGT131068" s="66"/>
      <c r="PQG131068" s="66"/>
      <c r="PQH131068" s="66"/>
      <c r="PQI131068" s="66"/>
      <c r="PQJ131068" s="66"/>
      <c r="PQK131068" s="66"/>
      <c r="PQL131068" s="66"/>
      <c r="PQM131068" s="66"/>
      <c r="PQN131068" s="66"/>
      <c r="PQO131068" s="66"/>
      <c r="PQP131068" s="66"/>
      <c r="QAC131068" s="66"/>
      <c r="QAD131068" s="66"/>
      <c r="QAE131068" s="66"/>
      <c r="QAF131068" s="66"/>
      <c r="QAG131068" s="66"/>
      <c r="QAH131068" s="66"/>
      <c r="QAI131068" s="66"/>
      <c r="QAJ131068" s="66"/>
      <c r="QAK131068" s="66"/>
      <c r="QAL131068" s="66"/>
      <c r="QJY131068" s="66"/>
      <c r="QJZ131068" s="66"/>
      <c r="QKA131068" s="66"/>
      <c r="QKB131068" s="66"/>
      <c r="QKC131068" s="66"/>
      <c r="QKD131068" s="66"/>
      <c r="QKE131068" s="66"/>
      <c r="QKF131068" s="66"/>
      <c r="QKG131068" s="66"/>
      <c r="QKH131068" s="66"/>
      <c r="QTU131068" s="66"/>
      <c r="QTV131068" s="66"/>
      <c r="QTW131068" s="66"/>
      <c r="QTX131068" s="66"/>
      <c r="QTY131068" s="66"/>
      <c r="QTZ131068" s="66"/>
      <c r="QUA131068" s="66"/>
      <c r="QUB131068" s="66"/>
      <c r="QUC131068" s="66"/>
      <c r="QUD131068" s="66"/>
      <c r="RDQ131068" s="66"/>
      <c r="RDR131068" s="66"/>
      <c r="RDS131068" s="66"/>
      <c r="RDT131068" s="66"/>
      <c r="RDU131068" s="66"/>
      <c r="RDV131068" s="66"/>
      <c r="RDW131068" s="66"/>
      <c r="RDX131068" s="66"/>
      <c r="RDY131068" s="66"/>
      <c r="RDZ131068" s="66"/>
      <c r="RNM131068" s="66"/>
      <c r="RNN131068" s="66"/>
      <c r="RNO131068" s="66"/>
      <c r="RNP131068" s="66"/>
      <c r="RNQ131068" s="66"/>
      <c r="RNR131068" s="66"/>
      <c r="RNS131068" s="66"/>
      <c r="RNT131068" s="66"/>
      <c r="RNU131068" s="66"/>
      <c r="RNV131068" s="66"/>
      <c r="RXI131068" s="66"/>
      <c r="RXJ131068" s="66"/>
      <c r="RXK131068" s="66"/>
      <c r="RXL131068" s="66"/>
      <c r="RXM131068" s="66"/>
      <c r="RXN131068" s="66"/>
      <c r="RXO131068" s="66"/>
      <c r="RXP131068" s="66"/>
      <c r="RXQ131068" s="66"/>
      <c r="RXR131068" s="66"/>
      <c r="SHE131068" s="66"/>
      <c r="SHF131068" s="66"/>
      <c r="SHG131068" s="66"/>
      <c r="SHH131068" s="66"/>
      <c r="SHI131068" s="66"/>
      <c r="SHJ131068" s="66"/>
      <c r="SHK131068" s="66"/>
      <c r="SHL131068" s="66"/>
      <c r="SHM131068" s="66"/>
      <c r="SHN131068" s="66"/>
      <c r="SRA131068" s="66"/>
      <c r="SRB131068" s="66"/>
      <c r="SRC131068" s="66"/>
      <c r="SRD131068" s="66"/>
      <c r="SRE131068" s="66"/>
      <c r="SRF131068" s="66"/>
      <c r="SRG131068" s="66"/>
      <c r="SRH131068" s="66"/>
      <c r="SRI131068" s="66"/>
      <c r="SRJ131068" s="66"/>
      <c r="TAW131068" s="66"/>
      <c r="TAX131068" s="66"/>
      <c r="TAY131068" s="66"/>
      <c r="TAZ131068" s="66"/>
      <c r="TBA131068" s="66"/>
      <c r="TBB131068" s="66"/>
      <c r="TBC131068" s="66"/>
      <c r="TBD131068" s="66"/>
      <c r="TBE131068" s="66"/>
      <c r="TBF131068" s="66"/>
      <c r="TKS131068" s="66"/>
      <c r="TKT131068" s="66"/>
      <c r="TKU131068" s="66"/>
      <c r="TKV131068" s="66"/>
      <c r="TKW131068" s="66"/>
      <c r="TKX131068" s="66"/>
      <c r="TKY131068" s="66"/>
      <c r="TKZ131068" s="66"/>
      <c r="TLA131068" s="66"/>
      <c r="TLB131068" s="66"/>
      <c r="TUO131068" s="66"/>
      <c r="TUP131068" s="66"/>
      <c r="TUQ131068" s="66"/>
      <c r="TUR131068" s="66"/>
      <c r="TUS131068" s="66"/>
      <c r="TUT131068" s="66"/>
      <c r="TUU131068" s="66"/>
      <c r="TUV131068" s="66"/>
      <c r="TUW131068" s="66"/>
      <c r="TUX131068" s="66"/>
      <c r="UEK131068" s="66"/>
      <c r="UEL131068" s="66"/>
      <c r="UEM131068" s="66"/>
      <c r="UEN131068" s="66"/>
      <c r="UEO131068" s="66"/>
      <c r="UEP131068" s="66"/>
      <c r="UEQ131068" s="66"/>
      <c r="UER131068" s="66"/>
      <c r="UES131068" s="66"/>
      <c r="UET131068" s="66"/>
      <c r="UOG131068" s="66"/>
      <c r="UOH131068" s="66"/>
      <c r="UOI131068" s="66"/>
      <c r="UOJ131068" s="66"/>
      <c r="UOK131068" s="66"/>
      <c r="UOL131068" s="66"/>
      <c r="UOM131068" s="66"/>
      <c r="UON131068" s="66"/>
      <c r="UOO131068" s="66"/>
      <c r="UOP131068" s="66"/>
      <c r="UYC131068" s="66"/>
      <c r="UYD131068" s="66"/>
      <c r="UYE131068" s="66"/>
      <c r="UYF131068" s="66"/>
      <c r="UYG131068" s="66"/>
      <c r="UYH131068" s="66"/>
      <c r="UYI131068" s="66"/>
      <c r="UYJ131068" s="66"/>
      <c r="UYK131068" s="66"/>
      <c r="UYL131068" s="66"/>
      <c r="VHY131068" s="66"/>
      <c r="VHZ131068" s="66"/>
      <c r="VIA131068" s="66"/>
      <c r="VIB131068" s="66"/>
      <c r="VIC131068" s="66"/>
      <c r="VID131068" s="66"/>
      <c r="VIE131068" s="66"/>
      <c r="VIF131068" s="66"/>
      <c r="VIG131068" s="66"/>
      <c r="VIH131068" s="66"/>
      <c r="VRU131068" s="66"/>
      <c r="VRV131068" s="66"/>
      <c r="VRW131068" s="66"/>
      <c r="VRX131068" s="66"/>
      <c r="VRY131068" s="66"/>
      <c r="VRZ131068" s="66"/>
      <c r="VSA131068" s="66"/>
      <c r="VSB131068" s="66"/>
      <c r="VSC131068" s="66"/>
      <c r="VSD131068" s="66"/>
      <c r="WBQ131068" s="66"/>
      <c r="WBR131068" s="66"/>
      <c r="WBS131068" s="66"/>
      <c r="WBT131068" s="66"/>
      <c r="WBU131068" s="66"/>
      <c r="WBV131068" s="66"/>
      <c r="WBW131068" s="66"/>
      <c r="WBX131068" s="66"/>
      <c r="WBY131068" s="66"/>
      <c r="WBZ131068" s="66"/>
      <c r="WLM131068" s="66"/>
      <c r="WLN131068" s="66"/>
      <c r="WLO131068" s="66"/>
      <c r="WLP131068" s="66"/>
      <c r="WLQ131068" s="66"/>
      <c r="WLR131068" s="66"/>
      <c r="WLS131068" s="66"/>
      <c r="WLT131068" s="66"/>
      <c r="WLU131068" s="66"/>
      <c r="WLV131068" s="66"/>
      <c r="WVI131068" s="66"/>
      <c r="WVJ131068" s="66"/>
      <c r="WVK131068" s="66"/>
      <c r="WVL131068" s="66"/>
      <c r="WVM131068" s="66"/>
      <c r="WVN131068" s="66"/>
      <c r="WVO131068" s="66"/>
      <c r="WVP131068" s="66"/>
      <c r="WVQ131068" s="66"/>
      <c r="WVR131068" s="66"/>
    </row>
    <row r="131069" spans="1:778 1025:1802 2049:2826 3073:3850 4097:4874 5121:5898 6145:6922 7169:7946 8193:8970 9217:9994 10241:11018 11265:12042 12289:13066 13313:14090 14337:15114 15361:16138">
      <c r="A131069" s="66"/>
      <c r="B131069" s="66"/>
      <c r="C131069" s="66"/>
      <c r="D131069" s="66"/>
      <c r="E131069" s="66"/>
      <c r="F131069" s="66"/>
      <c r="G131069" s="66"/>
      <c r="H131069" s="66"/>
      <c r="I131069" s="66"/>
      <c r="J131069" s="66"/>
      <c r="IW131069" s="66"/>
      <c r="IX131069" s="66"/>
      <c r="IY131069" s="66"/>
      <c r="IZ131069" s="66"/>
      <c r="JA131069" s="66"/>
      <c r="JB131069" s="66"/>
      <c r="JC131069" s="66"/>
      <c r="JD131069" s="66"/>
      <c r="JE131069" s="66"/>
      <c r="JF131069" s="66"/>
      <c r="SS131069" s="66"/>
      <c r="ST131069" s="66"/>
      <c r="SU131069" s="66"/>
      <c r="SV131069" s="66"/>
      <c r="SW131069" s="66"/>
      <c r="SX131069" s="66"/>
      <c r="SY131069" s="66"/>
      <c r="SZ131069" s="66"/>
      <c r="TA131069" s="66"/>
      <c r="TB131069" s="66"/>
      <c r="ACO131069" s="66"/>
      <c r="ACP131069" s="66"/>
      <c r="ACQ131069" s="66"/>
      <c r="ACR131069" s="66"/>
      <c r="ACS131069" s="66"/>
      <c r="ACT131069" s="66"/>
      <c r="ACU131069" s="66"/>
      <c r="ACV131069" s="66"/>
      <c r="ACW131069" s="66"/>
      <c r="ACX131069" s="66"/>
      <c r="AMK131069" s="66"/>
      <c r="AML131069" s="66"/>
      <c r="AMM131069" s="66"/>
      <c r="AMN131069" s="66"/>
      <c r="AMO131069" s="66"/>
      <c r="AMP131069" s="66"/>
      <c r="AMQ131069" s="66"/>
      <c r="AMR131069" s="66"/>
      <c r="AMS131069" s="66"/>
      <c r="AMT131069" s="66"/>
      <c r="AWG131069" s="66"/>
      <c r="AWH131069" s="66"/>
      <c r="AWI131069" s="66"/>
      <c r="AWJ131069" s="66"/>
      <c r="AWK131069" s="66"/>
      <c r="AWL131069" s="66"/>
      <c r="AWM131069" s="66"/>
      <c r="AWN131069" s="66"/>
      <c r="AWO131069" s="66"/>
      <c r="AWP131069" s="66"/>
      <c r="BGC131069" s="66"/>
      <c r="BGD131069" s="66"/>
      <c r="BGE131069" s="66"/>
      <c r="BGF131069" s="66"/>
      <c r="BGG131069" s="66"/>
      <c r="BGH131069" s="66"/>
      <c r="BGI131069" s="66"/>
      <c r="BGJ131069" s="66"/>
      <c r="BGK131069" s="66"/>
      <c r="BGL131069" s="66"/>
      <c r="BPY131069" s="66"/>
      <c r="BPZ131069" s="66"/>
      <c r="BQA131069" s="66"/>
      <c r="BQB131069" s="66"/>
      <c r="BQC131069" s="66"/>
      <c r="BQD131069" s="66"/>
      <c r="BQE131069" s="66"/>
      <c r="BQF131069" s="66"/>
      <c r="BQG131069" s="66"/>
      <c r="BQH131069" s="66"/>
      <c r="BZU131069" s="66"/>
      <c r="BZV131069" s="66"/>
      <c r="BZW131069" s="66"/>
      <c r="BZX131069" s="66"/>
      <c r="BZY131069" s="66"/>
      <c r="BZZ131069" s="66"/>
      <c r="CAA131069" s="66"/>
      <c r="CAB131069" s="66"/>
      <c r="CAC131069" s="66"/>
      <c r="CAD131069" s="66"/>
      <c r="CJQ131069" s="66"/>
      <c r="CJR131069" s="66"/>
      <c r="CJS131069" s="66"/>
      <c r="CJT131069" s="66"/>
      <c r="CJU131069" s="66"/>
      <c r="CJV131069" s="66"/>
      <c r="CJW131069" s="66"/>
      <c r="CJX131069" s="66"/>
      <c r="CJY131069" s="66"/>
      <c r="CJZ131069" s="66"/>
      <c r="CTM131069" s="66"/>
      <c r="CTN131069" s="66"/>
      <c r="CTO131069" s="66"/>
      <c r="CTP131069" s="66"/>
      <c r="CTQ131069" s="66"/>
      <c r="CTR131069" s="66"/>
      <c r="CTS131069" s="66"/>
      <c r="CTT131069" s="66"/>
      <c r="CTU131069" s="66"/>
      <c r="CTV131069" s="66"/>
      <c r="DDI131069" s="66"/>
      <c r="DDJ131069" s="66"/>
      <c r="DDK131069" s="66"/>
      <c r="DDL131069" s="66"/>
      <c r="DDM131069" s="66"/>
      <c r="DDN131069" s="66"/>
      <c r="DDO131069" s="66"/>
      <c r="DDP131069" s="66"/>
      <c r="DDQ131069" s="66"/>
      <c r="DDR131069" s="66"/>
      <c r="DNE131069" s="66"/>
      <c r="DNF131069" s="66"/>
      <c r="DNG131069" s="66"/>
      <c r="DNH131069" s="66"/>
      <c r="DNI131069" s="66"/>
      <c r="DNJ131069" s="66"/>
      <c r="DNK131069" s="66"/>
      <c r="DNL131069" s="66"/>
      <c r="DNM131069" s="66"/>
      <c r="DNN131069" s="66"/>
      <c r="DXA131069" s="66"/>
      <c r="DXB131069" s="66"/>
      <c r="DXC131069" s="66"/>
      <c r="DXD131069" s="66"/>
      <c r="DXE131069" s="66"/>
      <c r="DXF131069" s="66"/>
      <c r="DXG131069" s="66"/>
      <c r="DXH131069" s="66"/>
      <c r="DXI131069" s="66"/>
      <c r="DXJ131069" s="66"/>
      <c r="EGW131069" s="66"/>
      <c r="EGX131069" s="66"/>
      <c r="EGY131069" s="66"/>
      <c r="EGZ131069" s="66"/>
      <c r="EHA131069" s="66"/>
      <c r="EHB131069" s="66"/>
      <c r="EHC131069" s="66"/>
      <c r="EHD131069" s="66"/>
      <c r="EHE131069" s="66"/>
      <c r="EHF131069" s="66"/>
      <c r="EQS131069" s="66"/>
      <c r="EQT131069" s="66"/>
      <c r="EQU131069" s="66"/>
      <c r="EQV131069" s="66"/>
      <c r="EQW131069" s="66"/>
      <c r="EQX131069" s="66"/>
      <c r="EQY131069" s="66"/>
      <c r="EQZ131069" s="66"/>
      <c r="ERA131069" s="66"/>
      <c r="ERB131069" s="66"/>
      <c r="FAO131069" s="66"/>
      <c r="FAP131069" s="66"/>
      <c r="FAQ131069" s="66"/>
      <c r="FAR131069" s="66"/>
      <c r="FAS131069" s="66"/>
      <c r="FAT131069" s="66"/>
      <c r="FAU131069" s="66"/>
      <c r="FAV131069" s="66"/>
      <c r="FAW131069" s="66"/>
      <c r="FAX131069" s="66"/>
      <c r="FKK131069" s="66"/>
      <c r="FKL131069" s="66"/>
      <c r="FKM131069" s="66"/>
      <c r="FKN131069" s="66"/>
      <c r="FKO131069" s="66"/>
      <c r="FKP131069" s="66"/>
      <c r="FKQ131069" s="66"/>
      <c r="FKR131069" s="66"/>
      <c r="FKS131069" s="66"/>
      <c r="FKT131069" s="66"/>
      <c r="FUG131069" s="66"/>
      <c r="FUH131069" s="66"/>
      <c r="FUI131069" s="66"/>
      <c r="FUJ131069" s="66"/>
      <c r="FUK131069" s="66"/>
      <c r="FUL131069" s="66"/>
      <c r="FUM131069" s="66"/>
      <c r="FUN131069" s="66"/>
      <c r="FUO131069" s="66"/>
      <c r="FUP131069" s="66"/>
      <c r="GEC131069" s="66"/>
      <c r="GED131069" s="66"/>
      <c r="GEE131069" s="66"/>
      <c r="GEF131069" s="66"/>
      <c r="GEG131069" s="66"/>
      <c r="GEH131069" s="66"/>
      <c r="GEI131069" s="66"/>
      <c r="GEJ131069" s="66"/>
      <c r="GEK131069" s="66"/>
      <c r="GEL131069" s="66"/>
      <c r="GNY131069" s="66"/>
      <c r="GNZ131069" s="66"/>
      <c r="GOA131069" s="66"/>
      <c r="GOB131069" s="66"/>
      <c r="GOC131069" s="66"/>
      <c r="GOD131069" s="66"/>
      <c r="GOE131069" s="66"/>
      <c r="GOF131069" s="66"/>
      <c r="GOG131069" s="66"/>
      <c r="GOH131069" s="66"/>
      <c r="GXU131069" s="66"/>
      <c r="GXV131069" s="66"/>
      <c r="GXW131069" s="66"/>
      <c r="GXX131069" s="66"/>
      <c r="GXY131069" s="66"/>
      <c r="GXZ131069" s="66"/>
      <c r="GYA131069" s="66"/>
      <c r="GYB131069" s="66"/>
      <c r="GYC131069" s="66"/>
      <c r="GYD131069" s="66"/>
      <c r="HHQ131069" s="66"/>
      <c r="HHR131069" s="66"/>
      <c r="HHS131069" s="66"/>
      <c r="HHT131069" s="66"/>
      <c r="HHU131069" s="66"/>
      <c r="HHV131069" s="66"/>
      <c r="HHW131069" s="66"/>
      <c r="HHX131069" s="66"/>
      <c r="HHY131069" s="66"/>
      <c r="HHZ131069" s="66"/>
      <c r="HRM131069" s="66"/>
      <c r="HRN131069" s="66"/>
      <c r="HRO131069" s="66"/>
      <c r="HRP131069" s="66"/>
      <c r="HRQ131069" s="66"/>
      <c r="HRR131069" s="66"/>
      <c r="HRS131069" s="66"/>
      <c r="HRT131069" s="66"/>
      <c r="HRU131069" s="66"/>
      <c r="HRV131069" s="66"/>
      <c r="IBI131069" s="66"/>
      <c r="IBJ131069" s="66"/>
      <c r="IBK131069" s="66"/>
      <c r="IBL131069" s="66"/>
      <c r="IBM131069" s="66"/>
      <c r="IBN131069" s="66"/>
      <c r="IBO131069" s="66"/>
      <c r="IBP131069" s="66"/>
      <c r="IBQ131069" s="66"/>
      <c r="IBR131069" s="66"/>
      <c r="ILE131069" s="66"/>
      <c r="ILF131069" s="66"/>
      <c r="ILG131069" s="66"/>
      <c r="ILH131069" s="66"/>
      <c r="ILI131069" s="66"/>
      <c r="ILJ131069" s="66"/>
      <c r="ILK131069" s="66"/>
      <c r="ILL131069" s="66"/>
      <c r="ILM131069" s="66"/>
      <c r="ILN131069" s="66"/>
      <c r="IVA131069" s="66"/>
      <c r="IVB131069" s="66"/>
      <c r="IVC131069" s="66"/>
      <c r="IVD131069" s="66"/>
      <c r="IVE131069" s="66"/>
      <c r="IVF131069" s="66"/>
      <c r="IVG131069" s="66"/>
      <c r="IVH131069" s="66"/>
      <c r="IVI131069" s="66"/>
      <c r="IVJ131069" s="66"/>
      <c r="JEW131069" s="66"/>
      <c r="JEX131069" s="66"/>
      <c r="JEY131069" s="66"/>
      <c r="JEZ131069" s="66"/>
      <c r="JFA131069" s="66"/>
      <c r="JFB131069" s="66"/>
      <c r="JFC131069" s="66"/>
      <c r="JFD131069" s="66"/>
      <c r="JFE131069" s="66"/>
      <c r="JFF131069" s="66"/>
      <c r="JOS131069" s="66"/>
      <c r="JOT131069" s="66"/>
      <c r="JOU131069" s="66"/>
      <c r="JOV131069" s="66"/>
      <c r="JOW131069" s="66"/>
      <c r="JOX131069" s="66"/>
      <c r="JOY131069" s="66"/>
      <c r="JOZ131069" s="66"/>
      <c r="JPA131069" s="66"/>
      <c r="JPB131069" s="66"/>
      <c r="JYO131069" s="66"/>
      <c r="JYP131069" s="66"/>
      <c r="JYQ131069" s="66"/>
      <c r="JYR131069" s="66"/>
      <c r="JYS131069" s="66"/>
      <c r="JYT131069" s="66"/>
      <c r="JYU131069" s="66"/>
      <c r="JYV131069" s="66"/>
      <c r="JYW131069" s="66"/>
      <c r="JYX131069" s="66"/>
      <c r="KIK131069" s="66"/>
      <c r="KIL131069" s="66"/>
      <c r="KIM131069" s="66"/>
      <c r="KIN131069" s="66"/>
      <c r="KIO131069" s="66"/>
      <c r="KIP131069" s="66"/>
      <c r="KIQ131069" s="66"/>
      <c r="KIR131069" s="66"/>
      <c r="KIS131069" s="66"/>
      <c r="KIT131069" s="66"/>
      <c r="KSG131069" s="66"/>
      <c r="KSH131069" s="66"/>
      <c r="KSI131069" s="66"/>
      <c r="KSJ131069" s="66"/>
      <c r="KSK131069" s="66"/>
      <c r="KSL131069" s="66"/>
      <c r="KSM131069" s="66"/>
      <c r="KSN131069" s="66"/>
      <c r="KSO131069" s="66"/>
      <c r="KSP131069" s="66"/>
      <c r="LCC131069" s="66"/>
      <c r="LCD131069" s="66"/>
      <c r="LCE131069" s="66"/>
      <c r="LCF131069" s="66"/>
      <c r="LCG131069" s="66"/>
      <c r="LCH131069" s="66"/>
      <c r="LCI131069" s="66"/>
      <c r="LCJ131069" s="66"/>
      <c r="LCK131069" s="66"/>
      <c r="LCL131069" s="66"/>
      <c r="LLY131069" s="66"/>
      <c r="LLZ131069" s="66"/>
      <c r="LMA131069" s="66"/>
      <c r="LMB131069" s="66"/>
      <c r="LMC131069" s="66"/>
      <c r="LMD131069" s="66"/>
      <c r="LME131069" s="66"/>
      <c r="LMF131069" s="66"/>
      <c r="LMG131069" s="66"/>
      <c r="LMH131069" s="66"/>
      <c r="LVU131069" s="66"/>
      <c r="LVV131069" s="66"/>
      <c r="LVW131069" s="66"/>
      <c r="LVX131069" s="66"/>
      <c r="LVY131069" s="66"/>
      <c r="LVZ131069" s="66"/>
      <c r="LWA131069" s="66"/>
      <c r="LWB131069" s="66"/>
      <c r="LWC131069" s="66"/>
      <c r="LWD131069" s="66"/>
      <c r="MFQ131069" s="66"/>
      <c r="MFR131069" s="66"/>
      <c r="MFS131069" s="66"/>
      <c r="MFT131069" s="66"/>
      <c r="MFU131069" s="66"/>
      <c r="MFV131069" s="66"/>
      <c r="MFW131069" s="66"/>
      <c r="MFX131069" s="66"/>
      <c r="MFY131069" s="66"/>
      <c r="MFZ131069" s="66"/>
      <c r="MPM131069" s="66"/>
      <c r="MPN131069" s="66"/>
      <c r="MPO131069" s="66"/>
      <c r="MPP131069" s="66"/>
      <c r="MPQ131069" s="66"/>
      <c r="MPR131069" s="66"/>
      <c r="MPS131069" s="66"/>
      <c r="MPT131069" s="66"/>
      <c r="MPU131069" s="66"/>
      <c r="MPV131069" s="66"/>
      <c r="MZI131069" s="66"/>
      <c r="MZJ131069" s="66"/>
      <c r="MZK131069" s="66"/>
      <c r="MZL131069" s="66"/>
      <c r="MZM131069" s="66"/>
      <c r="MZN131069" s="66"/>
      <c r="MZO131069" s="66"/>
      <c r="MZP131069" s="66"/>
      <c r="MZQ131069" s="66"/>
      <c r="MZR131069" s="66"/>
      <c r="NJE131069" s="66"/>
      <c r="NJF131069" s="66"/>
      <c r="NJG131069" s="66"/>
      <c r="NJH131069" s="66"/>
      <c r="NJI131069" s="66"/>
      <c r="NJJ131069" s="66"/>
      <c r="NJK131069" s="66"/>
      <c r="NJL131069" s="66"/>
      <c r="NJM131069" s="66"/>
      <c r="NJN131069" s="66"/>
      <c r="NTA131069" s="66"/>
      <c r="NTB131069" s="66"/>
      <c r="NTC131069" s="66"/>
      <c r="NTD131069" s="66"/>
      <c r="NTE131069" s="66"/>
      <c r="NTF131069" s="66"/>
      <c r="NTG131069" s="66"/>
      <c r="NTH131069" s="66"/>
      <c r="NTI131069" s="66"/>
      <c r="NTJ131069" s="66"/>
      <c r="OCW131069" s="66"/>
      <c r="OCX131069" s="66"/>
      <c r="OCY131069" s="66"/>
      <c r="OCZ131069" s="66"/>
      <c r="ODA131069" s="66"/>
      <c r="ODB131069" s="66"/>
      <c r="ODC131069" s="66"/>
      <c r="ODD131069" s="66"/>
      <c r="ODE131069" s="66"/>
      <c r="ODF131069" s="66"/>
      <c r="OMS131069" s="66"/>
      <c r="OMT131069" s="66"/>
      <c r="OMU131069" s="66"/>
      <c r="OMV131069" s="66"/>
      <c r="OMW131069" s="66"/>
      <c r="OMX131069" s="66"/>
      <c r="OMY131069" s="66"/>
      <c r="OMZ131069" s="66"/>
      <c r="ONA131069" s="66"/>
      <c r="ONB131069" s="66"/>
      <c r="OWO131069" s="66"/>
      <c r="OWP131069" s="66"/>
      <c r="OWQ131069" s="66"/>
      <c r="OWR131069" s="66"/>
      <c r="OWS131069" s="66"/>
      <c r="OWT131069" s="66"/>
      <c r="OWU131069" s="66"/>
      <c r="OWV131069" s="66"/>
      <c r="OWW131069" s="66"/>
      <c r="OWX131069" s="66"/>
      <c r="PGK131069" s="66"/>
      <c r="PGL131069" s="66"/>
      <c r="PGM131069" s="66"/>
      <c r="PGN131069" s="66"/>
      <c r="PGO131069" s="66"/>
      <c r="PGP131069" s="66"/>
      <c r="PGQ131069" s="66"/>
      <c r="PGR131069" s="66"/>
      <c r="PGS131069" s="66"/>
      <c r="PGT131069" s="66"/>
      <c r="PQG131069" s="66"/>
      <c r="PQH131069" s="66"/>
      <c r="PQI131069" s="66"/>
      <c r="PQJ131069" s="66"/>
      <c r="PQK131069" s="66"/>
      <c r="PQL131069" s="66"/>
      <c r="PQM131069" s="66"/>
      <c r="PQN131069" s="66"/>
      <c r="PQO131069" s="66"/>
      <c r="PQP131069" s="66"/>
      <c r="QAC131069" s="66"/>
      <c r="QAD131069" s="66"/>
      <c r="QAE131069" s="66"/>
      <c r="QAF131069" s="66"/>
      <c r="QAG131069" s="66"/>
      <c r="QAH131069" s="66"/>
      <c r="QAI131069" s="66"/>
      <c r="QAJ131069" s="66"/>
      <c r="QAK131069" s="66"/>
      <c r="QAL131069" s="66"/>
      <c r="QJY131069" s="66"/>
      <c r="QJZ131069" s="66"/>
      <c r="QKA131069" s="66"/>
      <c r="QKB131069" s="66"/>
      <c r="QKC131069" s="66"/>
      <c r="QKD131069" s="66"/>
      <c r="QKE131069" s="66"/>
      <c r="QKF131069" s="66"/>
      <c r="QKG131069" s="66"/>
      <c r="QKH131069" s="66"/>
      <c r="QTU131069" s="66"/>
      <c r="QTV131069" s="66"/>
      <c r="QTW131069" s="66"/>
      <c r="QTX131069" s="66"/>
      <c r="QTY131069" s="66"/>
      <c r="QTZ131069" s="66"/>
      <c r="QUA131069" s="66"/>
      <c r="QUB131069" s="66"/>
      <c r="QUC131069" s="66"/>
      <c r="QUD131069" s="66"/>
      <c r="RDQ131069" s="66"/>
      <c r="RDR131069" s="66"/>
      <c r="RDS131069" s="66"/>
      <c r="RDT131069" s="66"/>
      <c r="RDU131069" s="66"/>
      <c r="RDV131069" s="66"/>
      <c r="RDW131069" s="66"/>
      <c r="RDX131069" s="66"/>
      <c r="RDY131069" s="66"/>
      <c r="RDZ131069" s="66"/>
      <c r="RNM131069" s="66"/>
      <c r="RNN131069" s="66"/>
      <c r="RNO131069" s="66"/>
      <c r="RNP131069" s="66"/>
      <c r="RNQ131069" s="66"/>
      <c r="RNR131069" s="66"/>
      <c r="RNS131069" s="66"/>
      <c r="RNT131069" s="66"/>
      <c r="RNU131069" s="66"/>
      <c r="RNV131069" s="66"/>
      <c r="RXI131069" s="66"/>
      <c r="RXJ131069" s="66"/>
      <c r="RXK131069" s="66"/>
      <c r="RXL131069" s="66"/>
      <c r="RXM131069" s="66"/>
      <c r="RXN131069" s="66"/>
      <c r="RXO131069" s="66"/>
      <c r="RXP131069" s="66"/>
      <c r="RXQ131069" s="66"/>
      <c r="RXR131069" s="66"/>
      <c r="SHE131069" s="66"/>
      <c r="SHF131069" s="66"/>
      <c r="SHG131069" s="66"/>
      <c r="SHH131069" s="66"/>
      <c r="SHI131069" s="66"/>
      <c r="SHJ131069" s="66"/>
      <c r="SHK131069" s="66"/>
      <c r="SHL131069" s="66"/>
      <c r="SHM131069" s="66"/>
      <c r="SHN131069" s="66"/>
      <c r="SRA131069" s="66"/>
      <c r="SRB131069" s="66"/>
      <c r="SRC131069" s="66"/>
      <c r="SRD131069" s="66"/>
      <c r="SRE131069" s="66"/>
      <c r="SRF131069" s="66"/>
      <c r="SRG131069" s="66"/>
      <c r="SRH131069" s="66"/>
      <c r="SRI131069" s="66"/>
      <c r="SRJ131069" s="66"/>
      <c r="TAW131069" s="66"/>
      <c r="TAX131069" s="66"/>
      <c r="TAY131069" s="66"/>
      <c r="TAZ131069" s="66"/>
      <c r="TBA131069" s="66"/>
      <c r="TBB131069" s="66"/>
      <c r="TBC131069" s="66"/>
      <c r="TBD131069" s="66"/>
      <c r="TBE131069" s="66"/>
      <c r="TBF131069" s="66"/>
      <c r="TKS131069" s="66"/>
      <c r="TKT131069" s="66"/>
      <c r="TKU131069" s="66"/>
      <c r="TKV131069" s="66"/>
      <c r="TKW131069" s="66"/>
      <c r="TKX131069" s="66"/>
      <c r="TKY131069" s="66"/>
      <c r="TKZ131069" s="66"/>
      <c r="TLA131069" s="66"/>
      <c r="TLB131069" s="66"/>
      <c r="TUO131069" s="66"/>
      <c r="TUP131069" s="66"/>
      <c r="TUQ131069" s="66"/>
      <c r="TUR131069" s="66"/>
      <c r="TUS131069" s="66"/>
      <c r="TUT131069" s="66"/>
      <c r="TUU131069" s="66"/>
      <c r="TUV131069" s="66"/>
      <c r="TUW131069" s="66"/>
      <c r="TUX131069" s="66"/>
      <c r="UEK131069" s="66"/>
      <c r="UEL131069" s="66"/>
      <c r="UEM131069" s="66"/>
      <c r="UEN131069" s="66"/>
      <c r="UEO131069" s="66"/>
      <c r="UEP131069" s="66"/>
      <c r="UEQ131069" s="66"/>
      <c r="UER131069" s="66"/>
      <c r="UES131069" s="66"/>
      <c r="UET131069" s="66"/>
      <c r="UOG131069" s="66"/>
      <c r="UOH131069" s="66"/>
      <c r="UOI131069" s="66"/>
      <c r="UOJ131069" s="66"/>
      <c r="UOK131069" s="66"/>
      <c r="UOL131069" s="66"/>
      <c r="UOM131069" s="66"/>
      <c r="UON131069" s="66"/>
      <c r="UOO131069" s="66"/>
      <c r="UOP131069" s="66"/>
      <c r="UYC131069" s="66"/>
      <c r="UYD131069" s="66"/>
      <c r="UYE131069" s="66"/>
      <c r="UYF131069" s="66"/>
      <c r="UYG131069" s="66"/>
      <c r="UYH131069" s="66"/>
      <c r="UYI131069" s="66"/>
      <c r="UYJ131069" s="66"/>
      <c r="UYK131069" s="66"/>
      <c r="UYL131069" s="66"/>
      <c r="VHY131069" s="66"/>
      <c r="VHZ131069" s="66"/>
      <c r="VIA131069" s="66"/>
      <c r="VIB131069" s="66"/>
      <c r="VIC131069" s="66"/>
      <c r="VID131069" s="66"/>
      <c r="VIE131069" s="66"/>
      <c r="VIF131069" s="66"/>
      <c r="VIG131069" s="66"/>
      <c r="VIH131069" s="66"/>
      <c r="VRU131069" s="66"/>
      <c r="VRV131069" s="66"/>
      <c r="VRW131069" s="66"/>
      <c r="VRX131069" s="66"/>
      <c r="VRY131069" s="66"/>
      <c r="VRZ131069" s="66"/>
      <c r="VSA131069" s="66"/>
      <c r="VSB131069" s="66"/>
      <c r="VSC131069" s="66"/>
      <c r="VSD131069" s="66"/>
      <c r="WBQ131069" s="66"/>
      <c r="WBR131069" s="66"/>
      <c r="WBS131069" s="66"/>
      <c r="WBT131069" s="66"/>
      <c r="WBU131069" s="66"/>
      <c r="WBV131069" s="66"/>
      <c r="WBW131069" s="66"/>
      <c r="WBX131069" s="66"/>
      <c r="WBY131069" s="66"/>
      <c r="WBZ131069" s="66"/>
      <c r="WLM131069" s="66"/>
      <c r="WLN131069" s="66"/>
      <c r="WLO131069" s="66"/>
      <c r="WLP131069" s="66"/>
      <c r="WLQ131069" s="66"/>
      <c r="WLR131069" s="66"/>
      <c r="WLS131069" s="66"/>
      <c r="WLT131069" s="66"/>
      <c r="WLU131069" s="66"/>
      <c r="WLV131069" s="66"/>
      <c r="WVI131069" s="66"/>
      <c r="WVJ131069" s="66"/>
      <c r="WVK131069" s="66"/>
      <c r="WVL131069" s="66"/>
      <c r="WVM131069" s="66"/>
      <c r="WVN131069" s="66"/>
      <c r="WVO131069" s="66"/>
      <c r="WVP131069" s="66"/>
      <c r="WVQ131069" s="66"/>
      <c r="WVR131069" s="66"/>
    </row>
    <row r="131070" spans="1:778 1025:1802 2049:2826 3073:3850 4097:4874 5121:5898 6145:6922 7169:7946 8193:8970 9217:9994 10241:11018 11265:12042 12289:13066 13313:14090 14337:15114 15361:16138">
      <c r="C131070" s="66"/>
      <c r="D131070" s="66"/>
      <c r="G131070" s="66"/>
      <c r="H131070" s="66"/>
      <c r="I131070" s="66"/>
      <c r="IY131070" s="66"/>
      <c r="IZ131070" s="66"/>
      <c r="JC131070" s="66"/>
      <c r="JD131070" s="66"/>
      <c r="JE131070" s="66"/>
      <c r="SU131070" s="66"/>
      <c r="SV131070" s="66"/>
      <c r="SY131070" s="66"/>
      <c r="SZ131070" s="66"/>
      <c r="TA131070" s="66"/>
      <c r="ACQ131070" s="66"/>
      <c r="ACR131070" s="66"/>
      <c r="ACU131070" s="66"/>
      <c r="ACV131070" s="66"/>
      <c r="ACW131070" s="66"/>
      <c r="AMM131070" s="66"/>
      <c r="AMN131070" s="66"/>
      <c r="AMQ131070" s="66"/>
      <c r="AMR131070" s="66"/>
      <c r="AMS131070" s="66"/>
      <c r="AWI131070" s="66"/>
      <c r="AWJ131070" s="66"/>
      <c r="AWM131070" s="66"/>
      <c r="AWN131070" s="66"/>
      <c r="AWO131070" s="66"/>
      <c r="BGE131070" s="66"/>
      <c r="BGF131070" s="66"/>
      <c r="BGI131070" s="66"/>
      <c r="BGJ131070" s="66"/>
      <c r="BGK131070" s="66"/>
      <c r="BQA131070" s="66"/>
      <c r="BQB131070" s="66"/>
      <c r="BQE131070" s="66"/>
      <c r="BQF131070" s="66"/>
      <c r="BQG131070" s="66"/>
      <c r="BZW131070" s="66"/>
      <c r="BZX131070" s="66"/>
      <c r="CAA131070" s="66"/>
      <c r="CAB131070" s="66"/>
      <c r="CAC131070" s="66"/>
      <c r="CJS131070" s="66"/>
      <c r="CJT131070" s="66"/>
      <c r="CJW131070" s="66"/>
      <c r="CJX131070" s="66"/>
      <c r="CJY131070" s="66"/>
      <c r="CTO131070" s="66"/>
      <c r="CTP131070" s="66"/>
      <c r="CTS131070" s="66"/>
      <c r="CTT131070" s="66"/>
      <c r="CTU131070" s="66"/>
      <c r="DDK131070" s="66"/>
      <c r="DDL131070" s="66"/>
      <c r="DDO131070" s="66"/>
      <c r="DDP131070" s="66"/>
      <c r="DDQ131070" s="66"/>
      <c r="DNG131070" s="66"/>
      <c r="DNH131070" s="66"/>
      <c r="DNK131070" s="66"/>
      <c r="DNL131070" s="66"/>
      <c r="DNM131070" s="66"/>
      <c r="DXC131070" s="66"/>
      <c r="DXD131070" s="66"/>
      <c r="DXG131070" s="66"/>
      <c r="DXH131070" s="66"/>
      <c r="DXI131070" s="66"/>
      <c r="EGY131070" s="66"/>
      <c r="EGZ131070" s="66"/>
      <c r="EHC131070" s="66"/>
      <c r="EHD131070" s="66"/>
      <c r="EHE131070" s="66"/>
      <c r="EQU131070" s="66"/>
      <c r="EQV131070" s="66"/>
      <c r="EQY131070" s="66"/>
      <c r="EQZ131070" s="66"/>
      <c r="ERA131070" s="66"/>
      <c r="FAQ131070" s="66"/>
      <c r="FAR131070" s="66"/>
      <c r="FAU131070" s="66"/>
      <c r="FAV131070" s="66"/>
      <c r="FAW131070" s="66"/>
      <c r="FKM131070" s="66"/>
      <c r="FKN131070" s="66"/>
      <c r="FKQ131070" s="66"/>
      <c r="FKR131070" s="66"/>
      <c r="FKS131070" s="66"/>
      <c r="FUI131070" s="66"/>
      <c r="FUJ131070" s="66"/>
      <c r="FUM131070" s="66"/>
      <c r="FUN131070" s="66"/>
      <c r="FUO131070" s="66"/>
      <c r="GEE131070" s="66"/>
      <c r="GEF131070" s="66"/>
      <c r="GEI131070" s="66"/>
      <c r="GEJ131070" s="66"/>
      <c r="GEK131070" s="66"/>
      <c r="GOA131070" s="66"/>
      <c r="GOB131070" s="66"/>
      <c r="GOE131070" s="66"/>
      <c r="GOF131070" s="66"/>
      <c r="GOG131070" s="66"/>
      <c r="GXW131070" s="66"/>
      <c r="GXX131070" s="66"/>
      <c r="GYA131070" s="66"/>
      <c r="GYB131070" s="66"/>
      <c r="GYC131070" s="66"/>
      <c r="HHS131070" s="66"/>
      <c r="HHT131070" s="66"/>
      <c r="HHW131070" s="66"/>
      <c r="HHX131070" s="66"/>
      <c r="HHY131070" s="66"/>
      <c r="HRO131070" s="66"/>
      <c r="HRP131070" s="66"/>
      <c r="HRS131070" s="66"/>
      <c r="HRT131070" s="66"/>
      <c r="HRU131070" s="66"/>
      <c r="IBK131070" s="66"/>
      <c r="IBL131070" s="66"/>
      <c r="IBO131070" s="66"/>
      <c r="IBP131070" s="66"/>
      <c r="IBQ131070" s="66"/>
      <c r="ILG131070" s="66"/>
      <c r="ILH131070" s="66"/>
      <c r="ILK131070" s="66"/>
      <c r="ILL131070" s="66"/>
      <c r="ILM131070" s="66"/>
      <c r="IVC131070" s="66"/>
      <c r="IVD131070" s="66"/>
      <c r="IVG131070" s="66"/>
      <c r="IVH131070" s="66"/>
      <c r="IVI131070" s="66"/>
      <c r="JEY131070" s="66"/>
      <c r="JEZ131070" s="66"/>
      <c r="JFC131070" s="66"/>
      <c r="JFD131070" s="66"/>
      <c r="JFE131070" s="66"/>
      <c r="JOU131070" s="66"/>
      <c r="JOV131070" s="66"/>
      <c r="JOY131070" s="66"/>
      <c r="JOZ131070" s="66"/>
      <c r="JPA131070" s="66"/>
      <c r="JYQ131070" s="66"/>
      <c r="JYR131070" s="66"/>
      <c r="JYU131070" s="66"/>
      <c r="JYV131070" s="66"/>
      <c r="JYW131070" s="66"/>
      <c r="KIM131070" s="66"/>
      <c r="KIN131070" s="66"/>
      <c r="KIQ131070" s="66"/>
      <c r="KIR131070" s="66"/>
      <c r="KIS131070" s="66"/>
      <c r="KSI131070" s="66"/>
      <c r="KSJ131070" s="66"/>
      <c r="KSM131070" s="66"/>
      <c r="KSN131070" s="66"/>
      <c r="KSO131070" s="66"/>
      <c r="LCE131070" s="66"/>
      <c r="LCF131070" s="66"/>
      <c r="LCI131070" s="66"/>
      <c r="LCJ131070" s="66"/>
      <c r="LCK131070" s="66"/>
      <c r="LMA131070" s="66"/>
      <c r="LMB131070" s="66"/>
      <c r="LME131070" s="66"/>
      <c r="LMF131070" s="66"/>
      <c r="LMG131070" s="66"/>
      <c r="LVW131070" s="66"/>
      <c r="LVX131070" s="66"/>
      <c r="LWA131070" s="66"/>
      <c r="LWB131070" s="66"/>
      <c r="LWC131070" s="66"/>
      <c r="MFS131070" s="66"/>
      <c r="MFT131070" s="66"/>
      <c r="MFW131070" s="66"/>
      <c r="MFX131070" s="66"/>
      <c r="MFY131070" s="66"/>
      <c r="MPO131070" s="66"/>
      <c r="MPP131070" s="66"/>
      <c r="MPS131070" s="66"/>
      <c r="MPT131070" s="66"/>
      <c r="MPU131070" s="66"/>
      <c r="MZK131070" s="66"/>
      <c r="MZL131070" s="66"/>
      <c r="MZO131070" s="66"/>
      <c r="MZP131070" s="66"/>
      <c r="MZQ131070" s="66"/>
      <c r="NJG131070" s="66"/>
      <c r="NJH131070" s="66"/>
      <c r="NJK131070" s="66"/>
      <c r="NJL131070" s="66"/>
      <c r="NJM131070" s="66"/>
      <c r="NTC131070" s="66"/>
      <c r="NTD131070" s="66"/>
      <c r="NTG131070" s="66"/>
      <c r="NTH131070" s="66"/>
      <c r="NTI131070" s="66"/>
      <c r="OCY131070" s="66"/>
      <c r="OCZ131070" s="66"/>
      <c r="ODC131070" s="66"/>
      <c r="ODD131070" s="66"/>
      <c r="ODE131070" s="66"/>
      <c r="OMU131070" s="66"/>
      <c r="OMV131070" s="66"/>
      <c r="OMY131070" s="66"/>
      <c r="OMZ131070" s="66"/>
      <c r="ONA131070" s="66"/>
      <c r="OWQ131070" s="66"/>
      <c r="OWR131070" s="66"/>
      <c r="OWU131070" s="66"/>
      <c r="OWV131070" s="66"/>
      <c r="OWW131070" s="66"/>
      <c r="PGM131070" s="66"/>
      <c r="PGN131070" s="66"/>
      <c r="PGQ131070" s="66"/>
      <c r="PGR131070" s="66"/>
      <c r="PGS131070" s="66"/>
      <c r="PQI131070" s="66"/>
      <c r="PQJ131070" s="66"/>
      <c r="PQM131070" s="66"/>
      <c r="PQN131070" s="66"/>
      <c r="PQO131070" s="66"/>
      <c r="QAE131070" s="66"/>
      <c r="QAF131070" s="66"/>
      <c r="QAI131070" s="66"/>
      <c r="QAJ131070" s="66"/>
      <c r="QAK131070" s="66"/>
      <c r="QKA131070" s="66"/>
      <c r="QKB131070" s="66"/>
      <c r="QKE131070" s="66"/>
      <c r="QKF131070" s="66"/>
      <c r="QKG131070" s="66"/>
      <c r="QTW131070" s="66"/>
      <c r="QTX131070" s="66"/>
      <c r="QUA131070" s="66"/>
      <c r="QUB131070" s="66"/>
      <c r="QUC131070" s="66"/>
      <c r="RDS131070" s="66"/>
      <c r="RDT131070" s="66"/>
      <c r="RDW131070" s="66"/>
      <c r="RDX131070" s="66"/>
      <c r="RDY131070" s="66"/>
      <c r="RNO131070" s="66"/>
      <c r="RNP131070" s="66"/>
      <c r="RNS131070" s="66"/>
      <c r="RNT131070" s="66"/>
      <c r="RNU131070" s="66"/>
      <c r="RXK131070" s="66"/>
      <c r="RXL131070" s="66"/>
      <c r="RXO131070" s="66"/>
      <c r="RXP131070" s="66"/>
      <c r="RXQ131070" s="66"/>
      <c r="SHG131070" s="66"/>
      <c r="SHH131070" s="66"/>
      <c r="SHK131070" s="66"/>
      <c r="SHL131070" s="66"/>
      <c r="SHM131070" s="66"/>
      <c r="SRC131070" s="66"/>
      <c r="SRD131070" s="66"/>
      <c r="SRG131070" s="66"/>
      <c r="SRH131070" s="66"/>
      <c r="SRI131070" s="66"/>
      <c r="TAY131070" s="66"/>
      <c r="TAZ131070" s="66"/>
      <c r="TBC131070" s="66"/>
      <c r="TBD131070" s="66"/>
      <c r="TBE131070" s="66"/>
      <c r="TKU131070" s="66"/>
      <c r="TKV131070" s="66"/>
      <c r="TKY131070" s="66"/>
      <c r="TKZ131070" s="66"/>
      <c r="TLA131070" s="66"/>
      <c r="TUQ131070" s="66"/>
      <c r="TUR131070" s="66"/>
      <c r="TUU131070" s="66"/>
      <c r="TUV131070" s="66"/>
      <c r="TUW131070" s="66"/>
      <c r="UEM131070" s="66"/>
      <c r="UEN131070" s="66"/>
      <c r="UEQ131070" s="66"/>
      <c r="UER131070" s="66"/>
      <c r="UES131070" s="66"/>
      <c r="UOI131070" s="66"/>
      <c r="UOJ131070" s="66"/>
      <c r="UOM131070" s="66"/>
      <c r="UON131070" s="66"/>
      <c r="UOO131070" s="66"/>
      <c r="UYE131070" s="66"/>
      <c r="UYF131070" s="66"/>
      <c r="UYI131070" s="66"/>
      <c r="UYJ131070" s="66"/>
      <c r="UYK131070" s="66"/>
      <c r="VIA131070" s="66"/>
      <c r="VIB131070" s="66"/>
      <c r="VIE131070" s="66"/>
      <c r="VIF131070" s="66"/>
      <c r="VIG131070" s="66"/>
      <c r="VRW131070" s="66"/>
      <c r="VRX131070" s="66"/>
      <c r="VSA131070" s="66"/>
      <c r="VSB131070" s="66"/>
      <c r="VSC131070" s="66"/>
      <c r="WBS131070" s="66"/>
      <c r="WBT131070" s="66"/>
      <c r="WBW131070" s="66"/>
      <c r="WBX131070" s="66"/>
      <c r="WBY131070" s="66"/>
      <c r="WLO131070" s="66"/>
      <c r="WLP131070" s="66"/>
      <c r="WLS131070" s="66"/>
      <c r="WLT131070" s="66"/>
      <c r="WLU131070" s="66"/>
      <c r="WVK131070" s="66"/>
      <c r="WVL131070" s="66"/>
      <c r="WVO131070" s="66"/>
      <c r="WVP131070" s="66"/>
      <c r="WVQ131070" s="66"/>
    </row>
    <row r="131072" spans="1:778 1025:1802 2049:2826 3073:3850 4097:4874 5121:5898 6145:6922 7169:7946 8193:8970 9217:9994 10241:11018 11265:12042 12289:13066 13313:14090 14337:15114 15361:16138">
      <c r="A131072" s="66"/>
      <c r="B131072" s="66"/>
      <c r="C131072" s="66"/>
      <c r="D131072" s="66"/>
      <c r="E131072" s="66"/>
      <c r="IW131072" s="66"/>
      <c r="IX131072" s="66"/>
      <c r="IY131072" s="66"/>
      <c r="IZ131072" s="66"/>
      <c r="JA131072" s="66"/>
      <c r="SS131072" s="66"/>
      <c r="ST131072" s="66"/>
      <c r="SU131072" s="66"/>
      <c r="SV131072" s="66"/>
      <c r="SW131072" s="66"/>
      <c r="ACO131072" s="66"/>
      <c r="ACP131072" s="66"/>
      <c r="ACQ131072" s="66"/>
      <c r="ACR131072" s="66"/>
      <c r="ACS131072" s="66"/>
      <c r="AMK131072" s="66"/>
      <c r="AML131072" s="66"/>
      <c r="AMM131072" s="66"/>
      <c r="AMN131072" s="66"/>
      <c r="AMO131072" s="66"/>
      <c r="AWG131072" s="66"/>
      <c r="AWH131072" s="66"/>
      <c r="AWI131072" s="66"/>
      <c r="AWJ131072" s="66"/>
      <c r="AWK131072" s="66"/>
      <c r="BGC131072" s="66"/>
      <c r="BGD131072" s="66"/>
      <c r="BGE131072" s="66"/>
      <c r="BGF131072" s="66"/>
      <c r="BGG131072" s="66"/>
      <c r="BPY131072" s="66"/>
      <c r="BPZ131072" s="66"/>
      <c r="BQA131072" s="66"/>
      <c r="BQB131072" s="66"/>
      <c r="BQC131072" s="66"/>
      <c r="BZU131072" s="66"/>
      <c r="BZV131072" s="66"/>
      <c r="BZW131072" s="66"/>
      <c r="BZX131072" s="66"/>
      <c r="BZY131072" s="66"/>
      <c r="CJQ131072" s="66"/>
      <c r="CJR131072" s="66"/>
      <c r="CJS131072" s="66"/>
      <c r="CJT131072" s="66"/>
      <c r="CJU131072" s="66"/>
      <c r="CTM131072" s="66"/>
      <c r="CTN131072" s="66"/>
      <c r="CTO131072" s="66"/>
      <c r="CTP131072" s="66"/>
      <c r="CTQ131072" s="66"/>
      <c r="DDI131072" s="66"/>
      <c r="DDJ131072" s="66"/>
      <c r="DDK131072" s="66"/>
      <c r="DDL131072" s="66"/>
      <c r="DDM131072" s="66"/>
      <c r="DNE131072" s="66"/>
      <c r="DNF131072" s="66"/>
      <c r="DNG131072" s="66"/>
      <c r="DNH131072" s="66"/>
      <c r="DNI131072" s="66"/>
      <c r="DXA131072" s="66"/>
      <c r="DXB131072" s="66"/>
      <c r="DXC131072" s="66"/>
      <c r="DXD131072" s="66"/>
      <c r="DXE131072" s="66"/>
      <c r="EGW131072" s="66"/>
      <c r="EGX131072" s="66"/>
      <c r="EGY131072" s="66"/>
      <c r="EGZ131072" s="66"/>
      <c r="EHA131072" s="66"/>
      <c r="EQS131072" s="66"/>
      <c r="EQT131072" s="66"/>
      <c r="EQU131072" s="66"/>
      <c r="EQV131072" s="66"/>
      <c r="EQW131072" s="66"/>
      <c r="FAO131072" s="66"/>
      <c r="FAP131072" s="66"/>
      <c r="FAQ131072" s="66"/>
      <c r="FAR131072" s="66"/>
      <c r="FAS131072" s="66"/>
      <c r="FKK131072" s="66"/>
      <c r="FKL131072" s="66"/>
      <c r="FKM131072" s="66"/>
      <c r="FKN131072" s="66"/>
      <c r="FKO131072" s="66"/>
      <c r="FUG131072" s="66"/>
      <c r="FUH131072" s="66"/>
      <c r="FUI131072" s="66"/>
      <c r="FUJ131072" s="66"/>
      <c r="FUK131072" s="66"/>
      <c r="GEC131072" s="66"/>
      <c r="GED131072" s="66"/>
      <c r="GEE131072" s="66"/>
      <c r="GEF131072" s="66"/>
      <c r="GEG131072" s="66"/>
      <c r="GNY131072" s="66"/>
      <c r="GNZ131072" s="66"/>
      <c r="GOA131072" s="66"/>
      <c r="GOB131072" s="66"/>
      <c r="GOC131072" s="66"/>
      <c r="GXU131072" s="66"/>
      <c r="GXV131072" s="66"/>
      <c r="GXW131072" s="66"/>
      <c r="GXX131072" s="66"/>
      <c r="GXY131072" s="66"/>
      <c r="HHQ131072" s="66"/>
      <c r="HHR131072" s="66"/>
      <c r="HHS131072" s="66"/>
      <c r="HHT131072" s="66"/>
      <c r="HHU131072" s="66"/>
      <c r="HRM131072" s="66"/>
      <c r="HRN131072" s="66"/>
      <c r="HRO131072" s="66"/>
      <c r="HRP131072" s="66"/>
      <c r="HRQ131072" s="66"/>
      <c r="IBI131072" s="66"/>
      <c r="IBJ131072" s="66"/>
      <c r="IBK131072" s="66"/>
      <c r="IBL131072" s="66"/>
      <c r="IBM131072" s="66"/>
      <c r="ILE131072" s="66"/>
      <c r="ILF131072" s="66"/>
      <c r="ILG131072" s="66"/>
      <c r="ILH131072" s="66"/>
      <c r="ILI131072" s="66"/>
      <c r="IVA131072" s="66"/>
      <c r="IVB131072" s="66"/>
      <c r="IVC131072" s="66"/>
      <c r="IVD131072" s="66"/>
      <c r="IVE131072" s="66"/>
      <c r="JEW131072" s="66"/>
      <c r="JEX131072" s="66"/>
      <c r="JEY131072" s="66"/>
      <c r="JEZ131072" s="66"/>
      <c r="JFA131072" s="66"/>
      <c r="JOS131072" s="66"/>
      <c r="JOT131072" s="66"/>
      <c r="JOU131072" s="66"/>
      <c r="JOV131072" s="66"/>
      <c r="JOW131072" s="66"/>
      <c r="JYO131072" s="66"/>
      <c r="JYP131072" s="66"/>
      <c r="JYQ131072" s="66"/>
      <c r="JYR131072" s="66"/>
      <c r="JYS131072" s="66"/>
      <c r="KIK131072" s="66"/>
      <c r="KIL131072" s="66"/>
      <c r="KIM131072" s="66"/>
      <c r="KIN131072" s="66"/>
      <c r="KIO131072" s="66"/>
      <c r="KSG131072" s="66"/>
      <c r="KSH131072" s="66"/>
      <c r="KSI131072" s="66"/>
      <c r="KSJ131072" s="66"/>
      <c r="KSK131072" s="66"/>
      <c r="LCC131072" s="66"/>
      <c r="LCD131072" s="66"/>
      <c r="LCE131072" s="66"/>
      <c r="LCF131072" s="66"/>
      <c r="LCG131072" s="66"/>
      <c r="LLY131072" s="66"/>
      <c r="LLZ131072" s="66"/>
      <c r="LMA131072" s="66"/>
      <c r="LMB131072" s="66"/>
      <c r="LMC131072" s="66"/>
      <c r="LVU131072" s="66"/>
      <c r="LVV131072" s="66"/>
      <c r="LVW131072" s="66"/>
      <c r="LVX131072" s="66"/>
      <c r="LVY131072" s="66"/>
      <c r="MFQ131072" s="66"/>
      <c r="MFR131072" s="66"/>
      <c r="MFS131072" s="66"/>
      <c r="MFT131072" s="66"/>
      <c r="MFU131072" s="66"/>
      <c r="MPM131072" s="66"/>
      <c r="MPN131072" s="66"/>
      <c r="MPO131072" s="66"/>
      <c r="MPP131072" s="66"/>
      <c r="MPQ131072" s="66"/>
      <c r="MZI131072" s="66"/>
      <c r="MZJ131072" s="66"/>
      <c r="MZK131072" s="66"/>
      <c r="MZL131072" s="66"/>
      <c r="MZM131072" s="66"/>
      <c r="NJE131072" s="66"/>
      <c r="NJF131072" s="66"/>
      <c r="NJG131072" s="66"/>
      <c r="NJH131072" s="66"/>
      <c r="NJI131072" s="66"/>
      <c r="NTA131072" s="66"/>
      <c r="NTB131072" s="66"/>
      <c r="NTC131072" s="66"/>
      <c r="NTD131072" s="66"/>
      <c r="NTE131072" s="66"/>
      <c r="OCW131072" s="66"/>
      <c r="OCX131072" s="66"/>
      <c r="OCY131072" s="66"/>
      <c r="OCZ131072" s="66"/>
      <c r="ODA131072" s="66"/>
      <c r="OMS131072" s="66"/>
      <c r="OMT131072" s="66"/>
      <c r="OMU131072" s="66"/>
      <c r="OMV131072" s="66"/>
      <c r="OMW131072" s="66"/>
      <c r="OWO131072" s="66"/>
      <c r="OWP131072" s="66"/>
      <c r="OWQ131072" s="66"/>
      <c r="OWR131072" s="66"/>
      <c r="OWS131072" s="66"/>
      <c r="PGK131072" s="66"/>
      <c r="PGL131072" s="66"/>
      <c r="PGM131072" s="66"/>
      <c r="PGN131072" s="66"/>
      <c r="PGO131072" s="66"/>
      <c r="PQG131072" s="66"/>
      <c r="PQH131072" s="66"/>
      <c r="PQI131072" s="66"/>
      <c r="PQJ131072" s="66"/>
      <c r="PQK131072" s="66"/>
      <c r="QAC131072" s="66"/>
      <c r="QAD131072" s="66"/>
      <c r="QAE131072" s="66"/>
      <c r="QAF131072" s="66"/>
      <c r="QAG131072" s="66"/>
      <c r="QJY131072" s="66"/>
      <c r="QJZ131072" s="66"/>
      <c r="QKA131072" s="66"/>
      <c r="QKB131072" s="66"/>
      <c r="QKC131072" s="66"/>
      <c r="QTU131072" s="66"/>
      <c r="QTV131072" s="66"/>
      <c r="QTW131072" s="66"/>
      <c r="QTX131072" s="66"/>
      <c r="QTY131072" s="66"/>
      <c r="RDQ131072" s="66"/>
      <c r="RDR131072" s="66"/>
      <c r="RDS131072" s="66"/>
      <c r="RDT131072" s="66"/>
      <c r="RDU131072" s="66"/>
      <c r="RNM131072" s="66"/>
      <c r="RNN131072" s="66"/>
      <c r="RNO131072" s="66"/>
      <c r="RNP131072" s="66"/>
      <c r="RNQ131072" s="66"/>
      <c r="RXI131072" s="66"/>
      <c r="RXJ131072" s="66"/>
      <c r="RXK131072" s="66"/>
      <c r="RXL131072" s="66"/>
      <c r="RXM131072" s="66"/>
      <c r="SHE131072" s="66"/>
      <c r="SHF131072" s="66"/>
      <c r="SHG131072" s="66"/>
      <c r="SHH131072" s="66"/>
      <c r="SHI131072" s="66"/>
      <c r="SRA131072" s="66"/>
      <c r="SRB131072" s="66"/>
      <c r="SRC131072" s="66"/>
      <c r="SRD131072" s="66"/>
      <c r="SRE131072" s="66"/>
      <c r="TAW131072" s="66"/>
      <c r="TAX131072" s="66"/>
      <c r="TAY131072" s="66"/>
      <c r="TAZ131072" s="66"/>
      <c r="TBA131072" s="66"/>
      <c r="TKS131072" s="66"/>
      <c r="TKT131072" s="66"/>
      <c r="TKU131072" s="66"/>
      <c r="TKV131072" s="66"/>
      <c r="TKW131072" s="66"/>
      <c r="TUO131072" s="66"/>
      <c r="TUP131072" s="66"/>
      <c r="TUQ131072" s="66"/>
      <c r="TUR131072" s="66"/>
      <c r="TUS131072" s="66"/>
      <c r="UEK131072" s="66"/>
      <c r="UEL131072" s="66"/>
      <c r="UEM131072" s="66"/>
      <c r="UEN131072" s="66"/>
      <c r="UEO131072" s="66"/>
      <c r="UOG131072" s="66"/>
      <c r="UOH131072" s="66"/>
      <c r="UOI131072" s="66"/>
      <c r="UOJ131072" s="66"/>
      <c r="UOK131072" s="66"/>
      <c r="UYC131072" s="66"/>
      <c r="UYD131072" s="66"/>
      <c r="UYE131072" s="66"/>
      <c r="UYF131072" s="66"/>
      <c r="UYG131072" s="66"/>
      <c r="VHY131072" s="66"/>
      <c r="VHZ131072" s="66"/>
      <c r="VIA131072" s="66"/>
      <c r="VIB131072" s="66"/>
      <c r="VIC131072" s="66"/>
      <c r="VRU131072" s="66"/>
      <c r="VRV131072" s="66"/>
      <c r="VRW131072" s="66"/>
      <c r="VRX131072" s="66"/>
      <c r="VRY131072" s="66"/>
      <c r="WBQ131072" s="66"/>
      <c r="WBR131072" s="66"/>
      <c r="WBS131072" s="66"/>
      <c r="WBT131072" s="66"/>
      <c r="WBU131072" s="66"/>
      <c r="WLM131072" s="66"/>
      <c r="WLN131072" s="66"/>
      <c r="WLO131072" s="66"/>
      <c r="WLP131072" s="66"/>
      <c r="WLQ131072" s="66"/>
      <c r="WVI131072" s="66"/>
      <c r="WVJ131072" s="66"/>
      <c r="WVK131072" s="66"/>
      <c r="WVL131072" s="66"/>
      <c r="WVM131072" s="66"/>
    </row>
    <row r="131073" spans="1:773 1025:1797 2049:2821 3073:3845 4097:4869 5121:5893 6145:6917 7169:7941 8193:8965 9217:9989 10241:11013 11265:12037 12289:13061 13313:14085 14337:15109 15361:16133">
      <c r="A131073" s="66"/>
      <c r="B131073" s="66"/>
      <c r="C131073" s="66"/>
      <c r="D131073" s="66"/>
      <c r="E131073" s="66"/>
      <c r="IW131073" s="66"/>
      <c r="IX131073" s="66"/>
      <c r="IY131073" s="66"/>
      <c r="IZ131073" s="66"/>
      <c r="JA131073" s="66"/>
      <c r="SS131073" s="66"/>
      <c r="ST131073" s="66"/>
      <c r="SU131073" s="66"/>
      <c r="SV131073" s="66"/>
      <c r="SW131073" s="66"/>
      <c r="ACO131073" s="66"/>
      <c r="ACP131073" s="66"/>
      <c r="ACQ131073" s="66"/>
      <c r="ACR131073" s="66"/>
      <c r="ACS131073" s="66"/>
      <c r="AMK131073" s="66"/>
      <c r="AML131073" s="66"/>
      <c r="AMM131073" s="66"/>
      <c r="AMN131073" s="66"/>
      <c r="AMO131073" s="66"/>
      <c r="AWG131073" s="66"/>
      <c r="AWH131073" s="66"/>
      <c r="AWI131073" s="66"/>
      <c r="AWJ131073" s="66"/>
      <c r="AWK131073" s="66"/>
      <c r="BGC131073" s="66"/>
      <c r="BGD131073" s="66"/>
      <c r="BGE131073" s="66"/>
      <c r="BGF131073" s="66"/>
      <c r="BGG131073" s="66"/>
      <c r="BPY131073" s="66"/>
      <c r="BPZ131073" s="66"/>
      <c r="BQA131073" s="66"/>
      <c r="BQB131073" s="66"/>
      <c r="BQC131073" s="66"/>
      <c r="BZU131073" s="66"/>
      <c r="BZV131073" s="66"/>
      <c r="BZW131073" s="66"/>
      <c r="BZX131073" s="66"/>
      <c r="BZY131073" s="66"/>
      <c r="CJQ131073" s="66"/>
      <c r="CJR131073" s="66"/>
      <c r="CJS131073" s="66"/>
      <c r="CJT131073" s="66"/>
      <c r="CJU131073" s="66"/>
      <c r="CTM131073" s="66"/>
      <c r="CTN131073" s="66"/>
      <c r="CTO131073" s="66"/>
      <c r="CTP131073" s="66"/>
      <c r="CTQ131073" s="66"/>
      <c r="DDI131073" s="66"/>
      <c r="DDJ131073" s="66"/>
      <c r="DDK131073" s="66"/>
      <c r="DDL131073" s="66"/>
      <c r="DDM131073" s="66"/>
      <c r="DNE131073" s="66"/>
      <c r="DNF131073" s="66"/>
      <c r="DNG131073" s="66"/>
      <c r="DNH131073" s="66"/>
      <c r="DNI131073" s="66"/>
      <c r="DXA131073" s="66"/>
      <c r="DXB131073" s="66"/>
      <c r="DXC131073" s="66"/>
      <c r="DXD131073" s="66"/>
      <c r="DXE131073" s="66"/>
      <c r="EGW131073" s="66"/>
      <c r="EGX131073" s="66"/>
      <c r="EGY131073" s="66"/>
      <c r="EGZ131073" s="66"/>
      <c r="EHA131073" s="66"/>
      <c r="EQS131073" s="66"/>
      <c r="EQT131073" s="66"/>
      <c r="EQU131073" s="66"/>
      <c r="EQV131073" s="66"/>
      <c r="EQW131073" s="66"/>
      <c r="FAO131073" s="66"/>
      <c r="FAP131073" s="66"/>
      <c r="FAQ131073" s="66"/>
      <c r="FAR131073" s="66"/>
      <c r="FAS131073" s="66"/>
      <c r="FKK131073" s="66"/>
      <c r="FKL131073" s="66"/>
      <c r="FKM131073" s="66"/>
      <c r="FKN131073" s="66"/>
      <c r="FKO131073" s="66"/>
      <c r="FUG131073" s="66"/>
      <c r="FUH131073" s="66"/>
      <c r="FUI131073" s="66"/>
      <c r="FUJ131073" s="66"/>
      <c r="FUK131073" s="66"/>
      <c r="GEC131073" s="66"/>
      <c r="GED131073" s="66"/>
      <c r="GEE131073" s="66"/>
      <c r="GEF131073" s="66"/>
      <c r="GEG131073" s="66"/>
      <c r="GNY131073" s="66"/>
      <c r="GNZ131073" s="66"/>
      <c r="GOA131073" s="66"/>
      <c r="GOB131073" s="66"/>
      <c r="GOC131073" s="66"/>
      <c r="GXU131073" s="66"/>
      <c r="GXV131073" s="66"/>
      <c r="GXW131073" s="66"/>
      <c r="GXX131073" s="66"/>
      <c r="GXY131073" s="66"/>
      <c r="HHQ131073" s="66"/>
      <c r="HHR131073" s="66"/>
      <c r="HHS131073" s="66"/>
      <c r="HHT131073" s="66"/>
      <c r="HHU131073" s="66"/>
      <c r="HRM131073" s="66"/>
      <c r="HRN131073" s="66"/>
      <c r="HRO131073" s="66"/>
      <c r="HRP131073" s="66"/>
      <c r="HRQ131073" s="66"/>
      <c r="IBI131073" s="66"/>
      <c r="IBJ131073" s="66"/>
      <c r="IBK131073" s="66"/>
      <c r="IBL131073" s="66"/>
      <c r="IBM131073" s="66"/>
      <c r="ILE131073" s="66"/>
      <c r="ILF131073" s="66"/>
      <c r="ILG131073" s="66"/>
      <c r="ILH131073" s="66"/>
      <c r="ILI131073" s="66"/>
      <c r="IVA131073" s="66"/>
      <c r="IVB131073" s="66"/>
      <c r="IVC131073" s="66"/>
      <c r="IVD131073" s="66"/>
      <c r="IVE131073" s="66"/>
      <c r="JEW131073" s="66"/>
      <c r="JEX131073" s="66"/>
      <c r="JEY131073" s="66"/>
      <c r="JEZ131073" s="66"/>
      <c r="JFA131073" s="66"/>
      <c r="JOS131073" s="66"/>
      <c r="JOT131073" s="66"/>
      <c r="JOU131073" s="66"/>
      <c r="JOV131073" s="66"/>
      <c r="JOW131073" s="66"/>
      <c r="JYO131073" s="66"/>
      <c r="JYP131073" s="66"/>
      <c r="JYQ131073" s="66"/>
      <c r="JYR131073" s="66"/>
      <c r="JYS131073" s="66"/>
      <c r="KIK131073" s="66"/>
      <c r="KIL131073" s="66"/>
      <c r="KIM131073" s="66"/>
      <c r="KIN131073" s="66"/>
      <c r="KIO131073" s="66"/>
      <c r="KSG131073" s="66"/>
      <c r="KSH131073" s="66"/>
      <c r="KSI131073" s="66"/>
      <c r="KSJ131073" s="66"/>
      <c r="KSK131073" s="66"/>
      <c r="LCC131073" s="66"/>
      <c r="LCD131073" s="66"/>
      <c r="LCE131073" s="66"/>
      <c r="LCF131073" s="66"/>
      <c r="LCG131073" s="66"/>
      <c r="LLY131073" s="66"/>
      <c r="LLZ131073" s="66"/>
      <c r="LMA131073" s="66"/>
      <c r="LMB131073" s="66"/>
      <c r="LMC131073" s="66"/>
      <c r="LVU131073" s="66"/>
      <c r="LVV131073" s="66"/>
      <c r="LVW131073" s="66"/>
      <c r="LVX131073" s="66"/>
      <c r="LVY131073" s="66"/>
      <c r="MFQ131073" s="66"/>
      <c r="MFR131073" s="66"/>
      <c r="MFS131073" s="66"/>
      <c r="MFT131073" s="66"/>
      <c r="MFU131073" s="66"/>
      <c r="MPM131073" s="66"/>
      <c r="MPN131073" s="66"/>
      <c r="MPO131073" s="66"/>
      <c r="MPP131073" s="66"/>
      <c r="MPQ131073" s="66"/>
      <c r="MZI131073" s="66"/>
      <c r="MZJ131073" s="66"/>
      <c r="MZK131073" s="66"/>
      <c r="MZL131073" s="66"/>
      <c r="MZM131073" s="66"/>
      <c r="NJE131073" s="66"/>
      <c r="NJF131073" s="66"/>
      <c r="NJG131073" s="66"/>
      <c r="NJH131073" s="66"/>
      <c r="NJI131073" s="66"/>
      <c r="NTA131073" s="66"/>
      <c r="NTB131073" s="66"/>
      <c r="NTC131073" s="66"/>
      <c r="NTD131073" s="66"/>
      <c r="NTE131073" s="66"/>
      <c r="OCW131073" s="66"/>
      <c r="OCX131073" s="66"/>
      <c r="OCY131073" s="66"/>
      <c r="OCZ131073" s="66"/>
      <c r="ODA131073" s="66"/>
      <c r="OMS131073" s="66"/>
      <c r="OMT131073" s="66"/>
      <c r="OMU131073" s="66"/>
      <c r="OMV131073" s="66"/>
      <c r="OMW131073" s="66"/>
      <c r="OWO131073" s="66"/>
      <c r="OWP131073" s="66"/>
      <c r="OWQ131073" s="66"/>
      <c r="OWR131073" s="66"/>
      <c r="OWS131073" s="66"/>
      <c r="PGK131073" s="66"/>
      <c r="PGL131073" s="66"/>
      <c r="PGM131073" s="66"/>
      <c r="PGN131073" s="66"/>
      <c r="PGO131073" s="66"/>
      <c r="PQG131073" s="66"/>
      <c r="PQH131073" s="66"/>
      <c r="PQI131073" s="66"/>
      <c r="PQJ131073" s="66"/>
      <c r="PQK131073" s="66"/>
      <c r="QAC131073" s="66"/>
      <c r="QAD131073" s="66"/>
      <c r="QAE131073" s="66"/>
      <c r="QAF131073" s="66"/>
      <c r="QAG131073" s="66"/>
      <c r="QJY131073" s="66"/>
      <c r="QJZ131073" s="66"/>
      <c r="QKA131073" s="66"/>
      <c r="QKB131073" s="66"/>
      <c r="QKC131073" s="66"/>
      <c r="QTU131073" s="66"/>
      <c r="QTV131073" s="66"/>
      <c r="QTW131073" s="66"/>
      <c r="QTX131073" s="66"/>
      <c r="QTY131073" s="66"/>
      <c r="RDQ131073" s="66"/>
      <c r="RDR131073" s="66"/>
      <c r="RDS131073" s="66"/>
      <c r="RDT131073" s="66"/>
      <c r="RDU131073" s="66"/>
      <c r="RNM131073" s="66"/>
      <c r="RNN131073" s="66"/>
      <c r="RNO131073" s="66"/>
      <c r="RNP131073" s="66"/>
      <c r="RNQ131073" s="66"/>
      <c r="RXI131073" s="66"/>
      <c r="RXJ131073" s="66"/>
      <c r="RXK131073" s="66"/>
      <c r="RXL131073" s="66"/>
      <c r="RXM131073" s="66"/>
      <c r="SHE131073" s="66"/>
      <c r="SHF131073" s="66"/>
      <c r="SHG131073" s="66"/>
      <c r="SHH131073" s="66"/>
      <c r="SHI131073" s="66"/>
      <c r="SRA131073" s="66"/>
      <c r="SRB131073" s="66"/>
      <c r="SRC131073" s="66"/>
      <c r="SRD131073" s="66"/>
      <c r="SRE131073" s="66"/>
      <c r="TAW131073" s="66"/>
      <c r="TAX131073" s="66"/>
      <c r="TAY131073" s="66"/>
      <c r="TAZ131073" s="66"/>
      <c r="TBA131073" s="66"/>
      <c r="TKS131073" s="66"/>
      <c r="TKT131073" s="66"/>
      <c r="TKU131073" s="66"/>
      <c r="TKV131073" s="66"/>
      <c r="TKW131073" s="66"/>
      <c r="TUO131073" s="66"/>
      <c r="TUP131073" s="66"/>
      <c r="TUQ131073" s="66"/>
      <c r="TUR131073" s="66"/>
      <c r="TUS131073" s="66"/>
      <c r="UEK131073" s="66"/>
      <c r="UEL131073" s="66"/>
      <c r="UEM131073" s="66"/>
      <c r="UEN131073" s="66"/>
      <c r="UEO131073" s="66"/>
      <c r="UOG131073" s="66"/>
      <c r="UOH131073" s="66"/>
      <c r="UOI131073" s="66"/>
      <c r="UOJ131073" s="66"/>
      <c r="UOK131073" s="66"/>
      <c r="UYC131073" s="66"/>
      <c r="UYD131073" s="66"/>
      <c r="UYE131073" s="66"/>
      <c r="UYF131073" s="66"/>
      <c r="UYG131073" s="66"/>
      <c r="VHY131073" s="66"/>
      <c r="VHZ131073" s="66"/>
      <c r="VIA131073" s="66"/>
      <c r="VIB131073" s="66"/>
      <c r="VIC131073" s="66"/>
      <c r="VRU131073" s="66"/>
      <c r="VRV131073" s="66"/>
      <c r="VRW131073" s="66"/>
      <c r="VRX131073" s="66"/>
      <c r="VRY131073" s="66"/>
      <c r="WBQ131073" s="66"/>
      <c r="WBR131073" s="66"/>
      <c r="WBS131073" s="66"/>
      <c r="WBT131073" s="66"/>
      <c r="WBU131073" s="66"/>
      <c r="WLM131073" s="66"/>
      <c r="WLN131073" s="66"/>
      <c r="WLO131073" s="66"/>
      <c r="WLP131073" s="66"/>
      <c r="WLQ131073" s="66"/>
      <c r="WVI131073" s="66"/>
      <c r="WVJ131073" s="66"/>
      <c r="WVK131073" s="66"/>
      <c r="WVL131073" s="66"/>
      <c r="WVM131073" s="66"/>
    </row>
    <row r="131074" spans="1:773 1025:1797 2049:2821 3073:3845 4097:4869 5121:5893 6145:6917 7169:7941 8193:8965 9217:9989 10241:11013 11265:12037 12289:13061 13313:14085 14337:15109 15361:16133">
      <c r="A131074" s="66"/>
      <c r="B131074" s="66"/>
      <c r="C131074" s="66"/>
      <c r="D131074" s="66"/>
      <c r="E131074" s="66"/>
      <c r="IW131074" s="66"/>
      <c r="IX131074" s="66"/>
      <c r="IY131074" s="66"/>
      <c r="IZ131074" s="66"/>
      <c r="JA131074" s="66"/>
      <c r="SS131074" s="66"/>
      <c r="ST131074" s="66"/>
      <c r="SU131074" s="66"/>
      <c r="SV131074" s="66"/>
      <c r="SW131074" s="66"/>
      <c r="ACO131074" s="66"/>
      <c r="ACP131074" s="66"/>
      <c r="ACQ131074" s="66"/>
      <c r="ACR131074" s="66"/>
      <c r="ACS131074" s="66"/>
      <c r="AMK131074" s="66"/>
      <c r="AML131074" s="66"/>
      <c r="AMM131074" s="66"/>
      <c r="AMN131074" s="66"/>
      <c r="AMO131074" s="66"/>
      <c r="AWG131074" s="66"/>
      <c r="AWH131074" s="66"/>
      <c r="AWI131074" s="66"/>
      <c r="AWJ131074" s="66"/>
      <c r="AWK131074" s="66"/>
      <c r="BGC131074" s="66"/>
      <c r="BGD131074" s="66"/>
      <c r="BGE131074" s="66"/>
      <c r="BGF131074" s="66"/>
      <c r="BGG131074" s="66"/>
      <c r="BPY131074" s="66"/>
      <c r="BPZ131074" s="66"/>
      <c r="BQA131074" s="66"/>
      <c r="BQB131074" s="66"/>
      <c r="BQC131074" s="66"/>
      <c r="BZU131074" s="66"/>
      <c r="BZV131074" s="66"/>
      <c r="BZW131074" s="66"/>
      <c r="BZX131074" s="66"/>
      <c r="BZY131074" s="66"/>
      <c r="CJQ131074" s="66"/>
      <c r="CJR131074" s="66"/>
      <c r="CJS131074" s="66"/>
      <c r="CJT131074" s="66"/>
      <c r="CJU131074" s="66"/>
      <c r="CTM131074" s="66"/>
      <c r="CTN131074" s="66"/>
      <c r="CTO131074" s="66"/>
      <c r="CTP131074" s="66"/>
      <c r="CTQ131074" s="66"/>
      <c r="DDI131074" s="66"/>
      <c r="DDJ131074" s="66"/>
      <c r="DDK131074" s="66"/>
      <c r="DDL131074" s="66"/>
      <c r="DDM131074" s="66"/>
      <c r="DNE131074" s="66"/>
      <c r="DNF131074" s="66"/>
      <c r="DNG131074" s="66"/>
      <c r="DNH131074" s="66"/>
      <c r="DNI131074" s="66"/>
      <c r="DXA131074" s="66"/>
      <c r="DXB131074" s="66"/>
      <c r="DXC131074" s="66"/>
      <c r="DXD131074" s="66"/>
      <c r="DXE131074" s="66"/>
      <c r="EGW131074" s="66"/>
      <c r="EGX131074" s="66"/>
      <c r="EGY131074" s="66"/>
      <c r="EGZ131074" s="66"/>
      <c r="EHA131074" s="66"/>
      <c r="EQS131074" s="66"/>
      <c r="EQT131074" s="66"/>
      <c r="EQU131074" s="66"/>
      <c r="EQV131074" s="66"/>
      <c r="EQW131074" s="66"/>
      <c r="FAO131074" s="66"/>
      <c r="FAP131074" s="66"/>
      <c r="FAQ131074" s="66"/>
      <c r="FAR131074" s="66"/>
      <c r="FAS131074" s="66"/>
      <c r="FKK131074" s="66"/>
      <c r="FKL131074" s="66"/>
      <c r="FKM131074" s="66"/>
      <c r="FKN131074" s="66"/>
      <c r="FKO131074" s="66"/>
      <c r="FUG131074" s="66"/>
      <c r="FUH131074" s="66"/>
      <c r="FUI131074" s="66"/>
      <c r="FUJ131074" s="66"/>
      <c r="FUK131074" s="66"/>
      <c r="GEC131074" s="66"/>
      <c r="GED131074" s="66"/>
      <c r="GEE131074" s="66"/>
      <c r="GEF131074" s="66"/>
      <c r="GEG131074" s="66"/>
      <c r="GNY131074" s="66"/>
      <c r="GNZ131074" s="66"/>
      <c r="GOA131074" s="66"/>
      <c r="GOB131074" s="66"/>
      <c r="GOC131074" s="66"/>
      <c r="GXU131074" s="66"/>
      <c r="GXV131074" s="66"/>
      <c r="GXW131074" s="66"/>
      <c r="GXX131074" s="66"/>
      <c r="GXY131074" s="66"/>
      <c r="HHQ131074" s="66"/>
      <c r="HHR131074" s="66"/>
      <c r="HHS131074" s="66"/>
      <c r="HHT131074" s="66"/>
      <c r="HHU131074" s="66"/>
      <c r="HRM131074" s="66"/>
      <c r="HRN131074" s="66"/>
      <c r="HRO131074" s="66"/>
      <c r="HRP131074" s="66"/>
      <c r="HRQ131074" s="66"/>
      <c r="IBI131074" s="66"/>
      <c r="IBJ131074" s="66"/>
      <c r="IBK131074" s="66"/>
      <c r="IBL131074" s="66"/>
      <c r="IBM131074" s="66"/>
      <c r="ILE131074" s="66"/>
      <c r="ILF131074" s="66"/>
      <c r="ILG131074" s="66"/>
      <c r="ILH131074" s="66"/>
      <c r="ILI131074" s="66"/>
      <c r="IVA131074" s="66"/>
      <c r="IVB131074" s="66"/>
      <c r="IVC131074" s="66"/>
      <c r="IVD131074" s="66"/>
      <c r="IVE131074" s="66"/>
      <c r="JEW131074" s="66"/>
      <c r="JEX131074" s="66"/>
      <c r="JEY131074" s="66"/>
      <c r="JEZ131074" s="66"/>
      <c r="JFA131074" s="66"/>
      <c r="JOS131074" s="66"/>
      <c r="JOT131074" s="66"/>
      <c r="JOU131074" s="66"/>
      <c r="JOV131074" s="66"/>
      <c r="JOW131074" s="66"/>
      <c r="JYO131074" s="66"/>
      <c r="JYP131074" s="66"/>
      <c r="JYQ131074" s="66"/>
      <c r="JYR131074" s="66"/>
      <c r="JYS131074" s="66"/>
      <c r="KIK131074" s="66"/>
      <c r="KIL131074" s="66"/>
      <c r="KIM131074" s="66"/>
      <c r="KIN131074" s="66"/>
      <c r="KIO131074" s="66"/>
      <c r="KSG131074" s="66"/>
      <c r="KSH131074" s="66"/>
      <c r="KSI131074" s="66"/>
      <c r="KSJ131074" s="66"/>
      <c r="KSK131074" s="66"/>
      <c r="LCC131074" s="66"/>
      <c r="LCD131074" s="66"/>
      <c r="LCE131074" s="66"/>
      <c r="LCF131074" s="66"/>
      <c r="LCG131074" s="66"/>
      <c r="LLY131074" s="66"/>
      <c r="LLZ131074" s="66"/>
      <c r="LMA131074" s="66"/>
      <c r="LMB131074" s="66"/>
      <c r="LMC131074" s="66"/>
      <c r="LVU131074" s="66"/>
      <c r="LVV131074" s="66"/>
      <c r="LVW131074" s="66"/>
      <c r="LVX131074" s="66"/>
      <c r="LVY131074" s="66"/>
      <c r="MFQ131074" s="66"/>
      <c r="MFR131074" s="66"/>
      <c r="MFS131074" s="66"/>
      <c r="MFT131074" s="66"/>
      <c r="MFU131074" s="66"/>
      <c r="MPM131074" s="66"/>
      <c r="MPN131074" s="66"/>
      <c r="MPO131074" s="66"/>
      <c r="MPP131074" s="66"/>
      <c r="MPQ131074" s="66"/>
      <c r="MZI131074" s="66"/>
      <c r="MZJ131074" s="66"/>
      <c r="MZK131074" s="66"/>
      <c r="MZL131074" s="66"/>
      <c r="MZM131074" s="66"/>
      <c r="NJE131074" s="66"/>
      <c r="NJF131074" s="66"/>
      <c r="NJG131074" s="66"/>
      <c r="NJH131074" s="66"/>
      <c r="NJI131074" s="66"/>
      <c r="NTA131074" s="66"/>
      <c r="NTB131074" s="66"/>
      <c r="NTC131074" s="66"/>
      <c r="NTD131074" s="66"/>
      <c r="NTE131074" s="66"/>
      <c r="OCW131074" s="66"/>
      <c r="OCX131074" s="66"/>
      <c r="OCY131074" s="66"/>
      <c r="OCZ131074" s="66"/>
      <c r="ODA131074" s="66"/>
      <c r="OMS131074" s="66"/>
      <c r="OMT131074" s="66"/>
      <c r="OMU131074" s="66"/>
      <c r="OMV131074" s="66"/>
      <c r="OMW131074" s="66"/>
      <c r="OWO131074" s="66"/>
      <c r="OWP131074" s="66"/>
      <c r="OWQ131074" s="66"/>
      <c r="OWR131074" s="66"/>
      <c r="OWS131074" s="66"/>
      <c r="PGK131074" s="66"/>
      <c r="PGL131074" s="66"/>
      <c r="PGM131074" s="66"/>
      <c r="PGN131074" s="66"/>
      <c r="PGO131074" s="66"/>
      <c r="PQG131074" s="66"/>
      <c r="PQH131074" s="66"/>
      <c r="PQI131074" s="66"/>
      <c r="PQJ131074" s="66"/>
      <c r="PQK131074" s="66"/>
      <c r="QAC131074" s="66"/>
      <c r="QAD131074" s="66"/>
      <c r="QAE131074" s="66"/>
      <c r="QAF131074" s="66"/>
      <c r="QAG131074" s="66"/>
      <c r="QJY131074" s="66"/>
      <c r="QJZ131074" s="66"/>
      <c r="QKA131074" s="66"/>
      <c r="QKB131074" s="66"/>
      <c r="QKC131074" s="66"/>
      <c r="QTU131074" s="66"/>
      <c r="QTV131074" s="66"/>
      <c r="QTW131074" s="66"/>
      <c r="QTX131074" s="66"/>
      <c r="QTY131074" s="66"/>
      <c r="RDQ131074" s="66"/>
      <c r="RDR131074" s="66"/>
      <c r="RDS131074" s="66"/>
      <c r="RDT131074" s="66"/>
      <c r="RDU131074" s="66"/>
      <c r="RNM131074" s="66"/>
      <c r="RNN131074" s="66"/>
      <c r="RNO131074" s="66"/>
      <c r="RNP131074" s="66"/>
      <c r="RNQ131074" s="66"/>
      <c r="RXI131074" s="66"/>
      <c r="RXJ131074" s="66"/>
      <c r="RXK131074" s="66"/>
      <c r="RXL131074" s="66"/>
      <c r="RXM131074" s="66"/>
      <c r="SHE131074" s="66"/>
      <c r="SHF131074" s="66"/>
      <c r="SHG131074" s="66"/>
      <c r="SHH131074" s="66"/>
      <c r="SHI131074" s="66"/>
      <c r="SRA131074" s="66"/>
      <c r="SRB131074" s="66"/>
      <c r="SRC131074" s="66"/>
      <c r="SRD131074" s="66"/>
      <c r="SRE131074" s="66"/>
      <c r="TAW131074" s="66"/>
      <c r="TAX131074" s="66"/>
      <c r="TAY131074" s="66"/>
      <c r="TAZ131074" s="66"/>
      <c r="TBA131074" s="66"/>
      <c r="TKS131074" s="66"/>
      <c r="TKT131074" s="66"/>
      <c r="TKU131074" s="66"/>
      <c r="TKV131074" s="66"/>
      <c r="TKW131074" s="66"/>
      <c r="TUO131074" s="66"/>
      <c r="TUP131074" s="66"/>
      <c r="TUQ131074" s="66"/>
      <c r="TUR131074" s="66"/>
      <c r="TUS131074" s="66"/>
      <c r="UEK131074" s="66"/>
      <c r="UEL131074" s="66"/>
      <c r="UEM131074" s="66"/>
      <c r="UEN131074" s="66"/>
      <c r="UEO131074" s="66"/>
      <c r="UOG131074" s="66"/>
      <c r="UOH131074" s="66"/>
      <c r="UOI131074" s="66"/>
      <c r="UOJ131074" s="66"/>
      <c r="UOK131074" s="66"/>
      <c r="UYC131074" s="66"/>
      <c r="UYD131074" s="66"/>
      <c r="UYE131074" s="66"/>
      <c r="UYF131074" s="66"/>
      <c r="UYG131074" s="66"/>
      <c r="VHY131074" s="66"/>
      <c r="VHZ131074" s="66"/>
      <c r="VIA131074" s="66"/>
      <c r="VIB131074" s="66"/>
      <c r="VIC131074" s="66"/>
      <c r="VRU131074" s="66"/>
      <c r="VRV131074" s="66"/>
      <c r="VRW131074" s="66"/>
      <c r="VRX131074" s="66"/>
      <c r="VRY131074" s="66"/>
      <c r="WBQ131074" s="66"/>
      <c r="WBR131074" s="66"/>
      <c r="WBS131074" s="66"/>
      <c r="WBT131074" s="66"/>
      <c r="WBU131074" s="66"/>
      <c r="WLM131074" s="66"/>
      <c r="WLN131074" s="66"/>
      <c r="WLO131074" s="66"/>
      <c r="WLP131074" s="66"/>
      <c r="WLQ131074" s="66"/>
      <c r="WVI131074" s="66"/>
      <c r="WVJ131074" s="66"/>
      <c r="WVK131074" s="66"/>
      <c r="WVL131074" s="66"/>
      <c r="WVM131074" s="66"/>
    </row>
    <row r="131075" spans="1:773 1025:1797 2049:2821 3073:3845 4097:4869 5121:5893 6145:6917 7169:7941 8193:8965 9217:9989 10241:11013 11265:12037 12289:13061 13313:14085 14337:15109 15361:16133">
      <c r="A131075" s="66"/>
      <c r="B131075" s="66"/>
      <c r="C131075" s="66"/>
      <c r="D131075" s="66"/>
      <c r="E131075" s="66"/>
      <c r="IW131075" s="66"/>
      <c r="IX131075" s="66"/>
      <c r="IY131075" s="66"/>
      <c r="IZ131075" s="66"/>
      <c r="JA131075" s="66"/>
      <c r="SS131075" s="66"/>
      <c r="ST131075" s="66"/>
      <c r="SU131075" s="66"/>
      <c r="SV131075" s="66"/>
      <c r="SW131075" s="66"/>
      <c r="ACO131075" s="66"/>
      <c r="ACP131075" s="66"/>
      <c r="ACQ131075" s="66"/>
      <c r="ACR131075" s="66"/>
      <c r="ACS131075" s="66"/>
      <c r="AMK131075" s="66"/>
      <c r="AML131075" s="66"/>
      <c r="AMM131075" s="66"/>
      <c r="AMN131075" s="66"/>
      <c r="AMO131075" s="66"/>
      <c r="AWG131075" s="66"/>
      <c r="AWH131075" s="66"/>
      <c r="AWI131075" s="66"/>
      <c r="AWJ131075" s="66"/>
      <c r="AWK131075" s="66"/>
      <c r="BGC131075" s="66"/>
      <c r="BGD131075" s="66"/>
      <c r="BGE131075" s="66"/>
      <c r="BGF131075" s="66"/>
      <c r="BGG131075" s="66"/>
      <c r="BPY131075" s="66"/>
      <c r="BPZ131075" s="66"/>
      <c r="BQA131075" s="66"/>
      <c r="BQB131075" s="66"/>
      <c r="BQC131075" s="66"/>
      <c r="BZU131075" s="66"/>
      <c r="BZV131075" s="66"/>
      <c r="BZW131075" s="66"/>
      <c r="BZX131075" s="66"/>
      <c r="BZY131075" s="66"/>
      <c r="CJQ131075" s="66"/>
      <c r="CJR131075" s="66"/>
      <c r="CJS131075" s="66"/>
      <c r="CJT131075" s="66"/>
      <c r="CJU131075" s="66"/>
      <c r="CTM131075" s="66"/>
      <c r="CTN131075" s="66"/>
      <c r="CTO131075" s="66"/>
      <c r="CTP131075" s="66"/>
      <c r="CTQ131075" s="66"/>
      <c r="DDI131075" s="66"/>
      <c r="DDJ131075" s="66"/>
      <c r="DDK131075" s="66"/>
      <c r="DDL131075" s="66"/>
      <c r="DDM131075" s="66"/>
      <c r="DNE131075" s="66"/>
      <c r="DNF131075" s="66"/>
      <c r="DNG131075" s="66"/>
      <c r="DNH131075" s="66"/>
      <c r="DNI131075" s="66"/>
      <c r="DXA131075" s="66"/>
      <c r="DXB131075" s="66"/>
      <c r="DXC131075" s="66"/>
      <c r="DXD131075" s="66"/>
      <c r="DXE131075" s="66"/>
      <c r="EGW131075" s="66"/>
      <c r="EGX131075" s="66"/>
      <c r="EGY131075" s="66"/>
      <c r="EGZ131075" s="66"/>
      <c r="EHA131075" s="66"/>
      <c r="EQS131075" s="66"/>
      <c r="EQT131075" s="66"/>
      <c r="EQU131075" s="66"/>
      <c r="EQV131075" s="66"/>
      <c r="EQW131075" s="66"/>
      <c r="FAO131075" s="66"/>
      <c r="FAP131075" s="66"/>
      <c r="FAQ131075" s="66"/>
      <c r="FAR131075" s="66"/>
      <c r="FAS131075" s="66"/>
      <c r="FKK131075" s="66"/>
      <c r="FKL131075" s="66"/>
      <c r="FKM131075" s="66"/>
      <c r="FKN131075" s="66"/>
      <c r="FKO131075" s="66"/>
      <c r="FUG131075" s="66"/>
      <c r="FUH131075" s="66"/>
      <c r="FUI131075" s="66"/>
      <c r="FUJ131075" s="66"/>
      <c r="FUK131075" s="66"/>
      <c r="GEC131075" s="66"/>
      <c r="GED131075" s="66"/>
      <c r="GEE131075" s="66"/>
      <c r="GEF131075" s="66"/>
      <c r="GEG131075" s="66"/>
      <c r="GNY131075" s="66"/>
      <c r="GNZ131075" s="66"/>
      <c r="GOA131075" s="66"/>
      <c r="GOB131075" s="66"/>
      <c r="GOC131075" s="66"/>
      <c r="GXU131075" s="66"/>
      <c r="GXV131075" s="66"/>
      <c r="GXW131075" s="66"/>
      <c r="GXX131075" s="66"/>
      <c r="GXY131075" s="66"/>
      <c r="HHQ131075" s="66"/>
      <c r="HHR131075" s="66"/>
      <c r="HHS131075" s="66"/>
      <c r="HHT131075" s="66"/>
      <c r="HHU131075" s="66"/>
      <c r="HRM131075" s="66"/>
      <c r="HRN131075" s="66"/>
      <c r="HRO131075" s="66"/>
      <c r="HRP131075" s="66"/>
      <c r="HRQ131075" s="66"/>
      <c r="IBI131075" s="66"/>
      <c r="IBJ131075" s="66"/>
      <c r="IBK131075" s="66"/>
      <c r="IBL131075" s="66"/>
      <c r="IBM131075" s="66"/>
      <c r="ILE131075" s="66"/>
      <c r="ILF131075" s="66"/>
      <c r="ILG131075" s="66"/>
      <c r="ILH131075" s="66"/>
      <c r="ILI131075" s="66"/>
      <c r="IVA131075" s="66"/>
      <c r="IVB131075" s="66"/>
      <c r="IVC131075" s="66"/>
      <c r="IVD131075" s="66"/>
      <c r="IVE131075" s="66"/>
      <c r="JEW131075" s="66"/>
      <c r="JEX131075" s="66"/>
      <c r="JEY131075" s="66"/>
      <c r="JEZ131075" s="66"/>
      <c r="JFA131075" s="66"/>
      <c r="JOS131075" s="66"/>
      <c r="JOT131075" s="66"/>
      <c r="JOU131075" s="66"/>
      <c r="JOV131075" s="66"/>
      <c r="JOW131075" s="66"/>
      <c r="JYO131075" s="66"/>
      <c r="JYP131075" s="66"/>
      <c r="JYQ131075" s="66"/>
      <c r="JYR131075" s="66"/>
      <c r="JYS131075" s="66"/>
      <c r="KIK131075" s="66"/>
      <c r="KIL131075" s="66"/>
      <c r="KIM131075" s="66"/>
      <c r="KIN131075" s="66"/>
      <c r="KIO131075" s="66"/>
      <c r="KSG131075" s="66"/>
      <c r="KSH131075" s="66"/>
      <c r="KSI131075" s="66"/>
      <c r="KSJ131075" s="66"/>
      <c r="KSK131075" s="66"/>
      <c r="LCC131075" s="66"/>
      <c r="LCD131075" s="66"/>
      <c r="LCE131075" s="66"/>
      <c r="LCF131075" s="66"/>
      <c r="LCG131075" s="66"/>
      <c r="LLY131075" s="66"/>
      <c r="LLZ131075" s="66"/>
      <c r="LMA131075" s="66"/>
      <c r="LMB131075" s="66"/>
      <c r="LMC131075" s="66"/>
      <c r="LVU131075" s="66"/>
      <c r="LVV131075" s="66"/>
      <c r="LVW131075" s="66"/>
      <c r="LVX131075" s="66"/>
      <c r="LVY131075" s="66"/>
      <c r="MFQ131075" s="66"/>
      <c r="MFR131075" s="66"/>
      <c r="MFS131075" s="66"/>
      <c r="MFT131075" s="66"/>
      <c r="MFU131075" s="66"/>
      <c r="MPM131075" s="66"/>
      <c r="MPN131075" s="66"/>
      <c r="MPO131075" s="66"/>
      <c r="MPP131075" s="66"/>
      <c r="MPQ131075" s="66"/>
      <c r="MZI131075" s="66"/>
      <c r="MZJ131075" s="66"/>
      <c r="MZK131075" s="66"/>
      <c r="MZL131075" s="66"/>
      <c r="MZM131075" s="66"/>
      <c r="NJE131075" s="66"/>
      <c r="NJF131075" s="66"/>
      <c r="NJG131075" s="66"/>
      <c r="NJH131075" s="66"/>
      <c r="NJI131075" s="66"/>
      <c r="NTA131075" s="66"/>
      <c r="NTB131075" s="66"/>
      <c r="NTC131075" s="66"/>
      <c r="NTD131075" s="66"/>
      <c r="NTE131075" s="66"/>
      <c r="OCW131075" s="66"/>
      <c r="OCX131075" s="66"/>
      <c r="OCY131075" s="66"/>
      <c r="OCZ131075" s="66"/>
      <c r="ODA131075" s="66"/>
      <c r="OMS131075" s="66"/>
      <c r="OMT131075" s="66"/>
      <c r="OMU131075" s="66"/>
      <c r="OMV131075" s="66"/>
      <c r="OMW131075" s="66"/>
      <c r="OWO131075" s="66"/>
      <c r="OWP131075" s="66"/>
      <c r="OWQ131075" s="66"/>
      <c r="OWR131075" s="66"/>
      <c r="OWS131075" s="66"/>
      <c r="PGK131075" s="66"/>
      <c r="PGL131075" s="66"/>
      <c r="PGM131075" s="66"/>
      <c r="PGN131075" s="66"/>
      <c r="PGO131075" s="66"/>
      <c r="PQG131075" s="66"/>
      <c r="PQH131075" s="66"/>
      <c r="PQI131075" s="66"/>
      <c r="PQJ131075" s="66"/>
      <c r="PQK131075" s="66"/>
      <c r="QAC131075" s="66"/>
      <c r="QAD131075" s="66"/>
      <c r="QAE131075" s="66"/>
      <c r="QAF131075" s="66"/>
      <c r="QAG131075" s="66"/>
      <c r="QJY131075" s="66"/>
      <c r="QJZ131075" s="66"/>
      <c r="QKA131075" s="66"/>
      <c r="QKB131075" s="66"/>
      <c r="QKC131075" s="66"/>
      <c r="QTU131075" s="66"/>
      <c r="QTV131075" s="66"/>
      <c r="QTW131075" s="66"/>
      <c r="QTX131075" s="66"/>
      <c r="QTY131075" s="66"/>
      <c r="RDQ131075" s="66"/>
      <c r="RDR131075" s="66"/>
      <c r="RDS131075" s="66"/>
      <c r="RDT131075" s="66"/>
      <c r="RDU131075" s="66"/>
      <c r="RNM131075" s="66"/>
      <c r="RNN131075" s="66"/>
      <c r="RNO131075" s="66"/>
      <c r="RNP131075" s="66"/>
      <c r="RNQ131075" s="66"/>
      <c r="RXI131075" s="66"/>
      <c r="RXJ131075" s="66"/>
      <c r="RXK131075" s="66"/>
      <c r="RXL131075" s="66"/>
      <c r="RXM131075" s="66"/>
      <c r="SHE131075" s="66"/>
      <c r="SHF131075" s="66"/>
      <c r="SHG131075" s="66"/>
      <c r="SHH131075" s="66"/>
      <c r="SHI131075" s="66"/>
      <c r="SRA131075" s="66"/>
      <c r="SRB131075" s="66"/>
      <c r="SRC131075" s="66"/>
      <c r="SRD131075" s="66"/>
      <c r="SRE131075" s="66"/>
      <c r="TAW131075" s="66"/>
      <c r="TAX131075" s="66"/>
      <c r="TAY131075" s="66"/>
      <c r="TAZ131075" s="66"/>
      <c r="TBA131075" s="66"/>
      <c r="TKS131075" s="66"/>
      <c r="TKT131075" s="66"/>
      <c r="TKU131075" s="66"/>
      <c r="TKV131075" s="66"/>
      <c r="TKW131075" s="66"/>
      <c r="TUO131075" s="66"/>
      <c r="TUP131075" s="66"/>
      <c r="TUQ131075" s="66"/>
      <c r="TUR131075" s="66"/>
      <c r="TUS131075" s="66"/>
      <c r="UEK131075" s="66"/>
      <c r="UEL131075" s="66"/>
      <c r="UEM131075" s="66"/>
      <c r="UEN131075" s="66"/>
      <c r="UEO131075" s="66"/>
      <c r="UOG131075" s="66"/>
      <c r="UOH131075" s="66"/>
      <c r="UOI131075" s="66"/>
      <c r="UOJ131075" s="66"/>
      <c r="UOK131075" s="66"/>
      <c r="UYC131075" s="66"/>
      <c r="UYD131075" s="66"/>
      <c r="UYE131075" s="66"/>
      <c r="UYF131075" s="66"/>
      <c r="UYG131075" s="66"/>
      <c r="VHY131075" s="66"/>
      <c r="VHZ131075" s="66"/>
      <c r="VIA131075" s="66"/>
      <c r="VIB131075" s="66"/>
      <c r="VIC131075" s="66"/>
      <c r="VRU131075" s="66"/>
      <c r="VRV131075" s="66"/>
      <c r="VRW131075" s="66"/>
      <c r="VRX131075" s="66"/>
      <c r="VRY131075" s="66"/>
      <c r="WBQ131075" s="66"/>
      <c r="WBR131075" s="66"/>
      <c r="WBS131075" s="66"/>
      <c r="WBT131075" s="66"/>
      <c r="WBU131075" s="66"/>
      <c r="WLM131075" s="66"/>
      <c r="WLN131075" s="66"/>
      <c r="WLO131075" s="66"/>
      <c r="WLP131075" s="66"/>
      <c r="WLQ131075" s="66"/>
      <c r="WVI131075" s="66"/>
      <c r="WVJ131075" s="66"/>
      <c r="WVK131075" s="66"/>
      <c r="WVL131075" s="66"/>
      <c r="WVM131075" s="66"/>
    </row>
    <row r="131076" spans="1:773 1025:1797 2049:2821 3073:3845 4097:4869 5121:5893 6145:6917 7169:7941 8193:8965 9217:9989 10241:11013 11265:12037 12289:13061 13313:14085 14337:15109 15361:16133">
      <c r="A131076" s="66"/>
      <c r="B131076" s="66"/>
      <c r="C131076" s="66"/>
      <c r="D131076" s="66"/>
      <c r="E131076" s="66"/>
      <c r="IW131076" s="66"/>
      <c r="IX131076" s="66"/>
      <c r="IY131076" s="66"/>
      <c r="IZ131076" s="66"/>
      <c r="JA131076" s="66"/>
      <c r="SS131076" s="66"/>
      <c r="ST131076" s="66"/>
      <c r="SU131076" s="66"/>
      <c r="SV131076" s="66"/>
      <c r="SW131076" s="66"/>
      <c r="ACO131076" s="66"/>
      <c r="ACP131076" s="66"/>
      <c r="ACQ131076" s="66"/>
      <c r="ACR131076" s="66"/>
      <c r="ACS131076" s="66"/>
      <c r="AMK131076" s="66"/>
      <c r="AML131076" s="66"/>
      <c r="AMM131076" s="66"/>
      <c r="AMN131076" s="66"/>
      <c r="AMO131076" s="66"/>
      <c r="AWG131076" s="66"/>
      <c r="AWH131076" s="66"/>
      <c r="AWI131076" s="66"/>
      <c r="AWJ131076" s="66"/>
      <c r="AWK131076" s="66"/>
      <c r="BGC131076" s="66"/>
      <c r="BGD131076" s="66"/>
      <c r="BGE131076" s="66"/>
      <c r="BGF131076" s="66"/>
      <c r="BGG131076" s="66"/>
      <c r="BPY131076" s="66"/>
      <c r="BPZ131076" s="66"/>
      <c r="BQA131076" s="66"/>
      <c r="BQB131076" s="66"/>
      <c r="BQC131076" s="66"/>
      <c r="BZU131076" s="66"/>
      <c r="BZV131076" s="66"/>
      <c r="BZW131076" s="66"/>
      <c r="BZX131076" s="66"/>
      <c r="BZY131076" s="66"/>
      <c r="CJQ131076" s="66"/>
      <c r="CJR131076" s="66"/>
      <c r="CJS131076" s="66"/>
      <c r="CJT131076" s="66"/>
      <c r="CJU131076" s="66"/>
      <c r="CTM131076" s="66"/>
      <c r="CTN131076" s="66"/>
      <c r="CTO131076" s="66"/>
      <c r="CTP131076" s="66"/>
      <c r="CTQ131076" s="66"/>
      <c r="DDI131076" s="66"/>
      <c r="DDJ131076" s="66"/>
      <c r="DDK131076" s="66"/>
      <c r="DDL131076" s="66"/>
      <c r="DDM131076" s="66"/>
      <c r="DNE131076" s="66"/>
      <c r="DNF131076" s="66"/>
      <c r="DNG131076" s="66"/>
      <c r="DNH131076" s="66"/>
      <c r="DNI131076" s="66"/>
      <c r="DXA131076" s="66"/>
      <c r="DXB131076" s="66"/>
      <c r="DXC131076" s="66"/>
      <c r="DXD131076" s="66"/>
      <c r="DXE131076" s="66"/>
      <c r="EGW131076" s="66"/>
      <c r="EGX131076" s="66"/>
      <c r="EGY131076" s="66"/>
      <c r="EGZ131076" s="66"/>
      <c r="EHA131076" s="66"/>
      <c r="EQS131076" s="66"/>
      <c r="EQT131076" s="66"/>
      <c r="EQU131076" s="66"/>
      <c r="EQV131076" s="66"/>
      <c r="EQW131076" s="66"/>
      <c r="FAO131076" s="66"/>
      <c r="FAP131076" s="66"/>
      <c r="FAQ131076" s="66"/>
      <c r="FAR131076" s="66"/>
      <c r="FAS131076" s="66"/>
      <c r="FKK131076" s="66"/>
      <c r="FKL131076" s="66"/>
      <c r="FKM131076" s="66"/>
      <c r="FKN131076" s="66"/>
      <c r="FKO131076" s="66"/>
      <c r="FUG131076" s="66"/>
      <c r="FUH131076" s="66"/>
      <c r="FUI131076" s="66"/>
      <c r="FUJ131076" s="66"/>
      <c r="FUK131076" s="66"/>
      <c r="GEC131076" s="66"/>
      <c r="GED131076" s="66"/>
      <c r="GEE131076" s="66"/>
      <c r="GEF131076" s="66"/>
      <c r="GEG131076" s="66"/>
      <c r="GNY131076" s="66"/>
      <c r="GNZ131076" s="66"/>
      <c r="GOA131076" s="66"/>
      <c r="GOB131076" s="66"/>
      <c r="GOC131076" s="66"/>
      <c r="GXU131076" s="66"/>
      <c r="GXV131076" s="66"/>
      <c r="GXW131076" s="66"/>
      <c r="GXX131076" s="66"/>
      <c r="GXY131076" s="66"/>
      <c r="HHQ131076" s="66"/>
      <c r="HHR131076" s="66"/>
      <c r="HHS131076" s="66"/>
      <c r="HHT131076" s="66"/>
      <c r="HHU131076" s="66"/>
      <c r="HRM131076" s="66"/>
      <c r="HRN131076" s="66"/>
      <c r="HRO131076" s="66"/>
      <c r="HRP131076" s="66"/>
      <c r="HRQ131076" s="66"/>
      <c r="IBI131076" s="66"/>
      <c r="IBJ131076" s="66"/>
      <c r="IBK131076" s="66"/>
      <c r="IBL131076" s="66"/>
      <c r="IBM131076" s="66"/>
      <c r="ILE131076" s="66"/>
      <c r="ILF131076" s="66"/>
      <c r="ILG131076" s="66"/>
      <c r="ILH131076" s="66"/>
      <c r="ILI131076" s="66"/>
      <c r="IVA131076" s="66"/>
      <c r="IVB131076" s="66"/>
      <c r="IVC131076" s="66"/>
      <c r="IVD131076" s="66"/>
      <c r="IVE131076" s="66"/>
      <c r="JEW131076" s="66"/>
      <c r="JEX131076" s="66"/>
      <c r="JEY131076" s="66"/>
      <c r="JEZ131076" s="66"/>
      <c r="JFA131076" s="66"/>
      <c r="JOS131076" s="66"/>
      <c r="JOT131076" s="66"/>
      <c r="JOU131076" s="66"/>
      <c r="JOV131076" s="66"/>
      <c r="JOW131076" s="66"/>
      <c r="JYO131076" s="66"/>
      <c r="JYP131076" s="66"/>
      <c r="JYQ131076" s="66"/>
      <c r="JYR131076" s="66"/>
      <c r="JYS131076" s="66"/>
      <c r="KIK131076" s="66"/>
      <c r="KIL131076" s="66"/>
      <c r="KIM131076" s="66"/>
      <c r="KIN131076" s="66"/>
      <c r="KIO131076" s="66"/>
      <c r="KSG131076" s="66"/>
      <c r="KSH131076" s="66"/>
      <c r="KSI131076" s="66"/>
      <c r="KSJ131076" s="66"/>
      <c r="KSK131076" s="66"/>
      <c r="LCC131076" s="66"/>
      <c r="LCD131076" s="66"/>
      <c r="LCE131076" s="66"/>
      <c r="LCF131076" s="66"/>
      <c r="LCG131076" s="66"/>
      <c r="LLY131076" s="66"/>
      <c r="LLZ131076" s="66"/>
      <c r="LMA131076" s="66"/>
      <c r="LMB131076" s="66"/>
      <c r="LMC131076" s="66"/>
      <c r="LVU131076" s="66"/>
      <c r="LVV131076" s="66"/>
      <c r="LVW131076" s="66"/>
      <c r="LVX131076" s="66"/>
      <c r="LVY131076" s="66"/>
      <c r="MFQ131076" s="66"/>
      <c r="MFR131076" s="66"/>
      <c r="MFS131076" s="66"/>
      <c r="MFT131076" s="66"/>
      <c r="MFU131076" s="66"/>
      <c r="MPM131076" s="66"/>
      <c r="MPN131076" s="66"/>
      <c r="MPO131076" s="66"/>
      <c r="MPP131076" s="66"/>
      <c r="MPQ131076" s="66"/>
      <c r="MZI131076" s="66"/>
      <c r="MZJ131076" s="66"/>
      <c r="MZK131076" s="66"/>
      <c r="MZL131076" s="66"/>
      <c r="MZM131076" s="66"/>
      <c r="NJE131076" s="66"/>
      <c r="NJF131076" s="66"/>
      <c r="NJG131076" s="66"/>
      <c r="NJH131076" s="66"/>
      <c r="NJI131076" s="66"/>
      <c r="NTA131076" s="66"/>
      <c r="NTB131076" s="66"/>
      <c r="NTC131076" s="66"/>
      <c r="NTD131076" s="66"/>
      <c r="NTE131076" s="66"/>
      <c r="OCW131076" s="66"/>
      <c r="OCX131076" s="66"/>
      <c r="OCY131076" s="66"/>
      <c r="OCZ131076" s="66"/>
      <c r="ODA131076" s="66"/>
      <c r="OMS131076" s="66"/>
      <c r="OMT131076" s="66"/>
      <c r="OMU131076" s="66"/>
      <c r="OMV131076" s="66"/>
      <c r="OMW131076" s="66"/>
      <c r="OWO131076" s="66"/>
      <c r="OWP131076" s="66"/>
      <c r="OWQ131076" s="66"/>
      <c r="OWR131076" s="66"/>
      <c r="OWS131076" s="66"/>
      <c r="PGK131076" s="66"/>
      <c r="PGL131076" s="66"/>
      <c r="PGM131076" s="66"/>
      <c r="PGN131076" s="66"/>
      <c r="PGO131076" s="66"/>
      <c r="PQG131076" s="66"/>
      <c r="PQH131076" s="66"/>
      <c r="PQI131076" s="66"/>
      <c r="PQJ131076" s="66"/>
      <c r="PQK131076" s="66"/>
      <c r="QAC131076" s="66"/>
      <c r="QAD131076" s="66"/>
      <c r="QAE131076" s="66"/>
      <c r="QAF131076" s="66"/>
      <c r="QAG131076" s="66"/>
      <c r="QJY131076" s="66"/>
      <c r="QJZ131076" s="66"/>
      <c r="QKA131076" s="66"/>
      <c r="QKB131076" s="66"/>
      <c r="QKC131076" s="66"/>
      <c r="QTU131076" s="66"/>
      <c r="QTV131076" s="66"/>
      <c r="QTW131076" s="66"/>
      <c r="QTX131076" s="66"/>
      <c r="QTY131076" s="66"/>
      <c r="RDQ131076" s="66"/>
      <c r="RDR131076" s="66"/>
      <c r="RDS131076" s="66"/>
      <c r="RDT131076" s="66"/>
      <c r="RDU131076" s="66"/>
      <c r="RNM131076" s="66"/>
      <c r="RNN131076" s="66"/>
      <c r="RNO131076" s="66"/>
      <c r="RNP131076" s="66"/>
      <c r="RNQ131076" s="66"/>
      <c r="RXI131076" s="66"/>
      <c r="RXJ131076" s="66"/>
      <c r="RXK131076" s="66"/>
      <c r="RXL131076" s="66"/>
      <c r="RXM131076" s="66"/>
      <c r="SHE131076" s="66"/>
      <c r="SHF131076" s="66"/>
      <c r="SHG131076" s="66"/>
      <c r="SHH131076" s="66"/>
      <c r="SHI131076" s="66"/>
      <c r="SRA131076" s="66"/>
      <c r="SRB131076" s="66"/>
      <c r="SRC131076" s="66"/>
      <c r="SRD131076" s="66"/>
      <c r="SRE131076" s="66"/>
      <c r="TAW131076" s="66"/>
      <c r="TAX131076" s="66"/>
      <c r="TAY131076" s="66"/>
      <c r="TAZ131076" s="66"/>
      <c r="TBA131076" s="66"/>
      <c r="TKS131076" s="66"/>
      <c r="TKT131076" s="66"/>
      <c r="TKU131076" s="66"/>
      <c r="TKV131076" s="66"/>
      <c r="TKW131076" s="66"/>
      <c r="TUO131076" s="66"/>
      <c r="TUP131076" s="66"/>
      <c r="TUQ131076" s="66"/>
      <c r="TUR131076" s="66"/>
      <c r="TUS131076" s="66"/>
      <c r="UEK131076" s="66"/>
      <c r="UEL131076" s="66"/>
      <c r="UEM131076" s="66"/>
      <c r="UEN131076" s="66"/>
      <c r="UEO131076" s="66"/>
      <c r="UOG131076" s="66"/>
      <c r="UOH131076" s="66"/>
      <c r="UOI131076" s="66"/>
      <c r="UOJ131076" s="66"/>
      <c r="UOK131076" s="66"/>
      <c r="UYC131076" s="66"/>
      <c r="UYD131076" s="66"/>
      <c r="UYE131076" s="66"/>
      <c r="UYF131076" s="66"/>
      <c r="UYG131076" s="66"/>
      <c r="VHY131076" s="66"/>
      <c r="VHZ131076" s="66"/>
      <c r="VIA131076" s="66"/>
      <c r="VIB131076" s="66"/>
      <c r="VIC131076" s="66"/>
      <c r="VRU131076" s="66"/>
      <c r="VRV131076" s="66"/>
      <c r="VRW131076" s="66"/>
      <c r="VRX131076" s="66"/>
      <c r="VRY131076" s="66"/>
      <c r="WBQ131076" s="66"/>
      <c r="WBR131076" s="66"/>
      <c r="WBS131076" s="66"/>
      <c r="WBT131076" s="66"/>
      <c r="WBU131076" s="66"/>
      <c r="WLM131076" s="66"/>
      <c r="WLN131076" s="66"/>
      <c r="WLO131076" s="66"/>
      <c r="WLP131076" s="66"/>
      <c r="WLQ131076" s="66"/>
      <c r="WVI131076" s="66"/>
      <c r="WVJ131076" s="66"/>
      <c r="WVK131076" s="66"/>
      <c r="WVL131076" s="66"/>
      <c r="WVM131076" s="66"/>
    </row>
    <row r="131077" spans="1:773 1025:1797 2049:2821 3073:3845 4097:4869 5121:5893 6145:6917 7169:7941 8193:8965 9217:9989 10241:11013 11265:12037 12289:13061 13313:14085 14337:15109 15361:16133">
      <c r="A131077" s="66"/>
      <c r="B131077" s="66"/>
      <c r="C131077" s="66"/>
      <c r="D131077" s="66"/>
      <c r="E131077" s="66"/>
      <c r="IW131077" s="66"/>
      <c r="IX131077" s="66"/>
      <c r="IY131077" s="66"/>
      <c r="IZ131077" s="66"/>
      <c r="JA131077" s="66"/>
      <c r="SS131077" s="66"/>
      <c r="ST131077" s="66"/>
      <c r="SU131077" s="66"/>
      <c r="SV131077" s="66"/>
      <c r="SW131077" s="66"/>
      <c r="ACO131077" s="66"/>
      <c r="ACP131077" s="66"/>
      <c r="ACQ131077" s="66"/>
      <c r="ACR131077" s="66"/>
      <c r="ACS131077" s="66"/>
      <c r="AMK131077" s="66"/>
      <c r="AML131077" s="66"/>
      <c r="AMM131077" s="66"/>
      <c r="AMN131077" s="66"/>
      <c r="AMO131077" s="66"/>
      <c r="AWG131077" s="66"/>
      <c r="AWH131077" s="66"/>
      <c r="AWI131077" s="66"/>
      <c r="AWJ131077" s="66"/>
      <c r="AWK131077" s="66"/>
      <c r="BGC131077" s="66"/>
      <c r="BGD131077" s="66"/>
      <c r="BGE131077" s="66"/>
      <c r="BGF131077" s="66"/>
      <c r="BGG131077" s="66"/>
      <c r="BPY131077" s="66"/>
      <c r="BPZ131077" s="66"/>
      <c r="BQA131077" s="66"/>
      <c r="BQB131077" s="66"/>
      <c r="BQC131077" s="66"/>
      <c r="BZU131077" s="66"/>
      <c r="BZV131077" s="66"/>
      <c r="BZW131077" s="66"/>
      <c r="BZX131077" s="66"/>
      <c r="BZY131077" s="66"/>
      <c r="CJQ131077" s="66"/>
      <c r="CJR131077" s="66"/>
      <c r="CJS131077" s="66"/>
      <c r="CJT131077" s="66"/>
      <c r="CJU131077" s="66"/>
      <c r="CTM131077" s="66"/>
      <c r="CTN131077" s="66"/>
      <c r="CTO131077" s="66"/>
      <c r="CTP131077" s="66"/>
      <c r="CTQ131077" s="66"/>
      <c r="DDI131077" s="66"/>
      <c r="DDJ131077" s="66"/>
      <c r="DDK131077" s="66"/>
      <c r="DDL131077" s="66"/>
      <c r="DDM131077" s="66"/>
      <c r="DNE131077" s="66"/>
      <c r="DNF131077" s="66"/>
      <c r="DNG131077" s="66"/>
      <c r="DNH131077" s="66"/>
      <c r="DNI131077" s="66"/>
      <c r="DXA131077" s="66"/>
      <c r="DXB131077" s="66"/>
      <c r="DXC131077" s="66"/>
      <c r="DXD131077" s="66"/>
      <c r="DXE131077" s="66"/>
      <c r="EGW131077" s="66"/>
      <c r="EGX131077" s="66"/>
      <c r="EGY131077" s="66"/>
      <c r="EGZ131077" s="66"/>
      <c r="EHA131077" s="66"/>
      <c r="EQS131077" s="66"/>
      <c r="EQT131077" s="66"/>
      <c r="EQU131077" s="66"/>
      <c r="EQV131077" s="66"/>
      <c r="EQW131077" s="66"/>
      <c r="FAO131077" s="66"/>
      <c r="FAP131077" s="66"/>
      <c r="FAQ131077" s="66"/>
      <c r="FAR131077" s="66"/>
      <c r="FAS131077" s="66"/>
      <c r="FKK131077" s="66"/>
      <c r="FKL131077" s="66"/>
      <c r="FKM131077" s="66"/>
      <c r="FKN131077" s="66"/>
      <c r="FKO131077" s="66"/>
      <c r="FUG131077" s="66"/>
      <c r="FUH131077" s="66"/>
      <c r="FUI131077" s="66"/>
      <c r="FUJ131077" s="66"/>
      <c r="FUK131077" s="66"/>
      <c r="GEC131077" s="66"/>
      <c r="GED131077" s="66"/>
      <c r="GEE131077" s="66"/>
      <c r="GEF131077" s="66"/>
      <c r="GEG131077" s="66"/>
      <c r="GNY131077" s="66"/>
      <c r="GNZ131077" s="66"/>
      <c r="GOA131077" s="66"/>
      <c r="GOB131077" s="66"/>
      <c r="GOC131077" s="66"/>
      <c r="GXU131077" s="66"/>
      <c r="GXV131077" s="66"/>
      <c r="GXW131077" s="66"/>
      <c r="GXX131077" s="66"/>
      <c r="GXY131077" s="66"/>
      <c r="HHQ131077" s="66"/>
      <c r="HHR131077" s="66"/>
      <c r="HHS131077" s="66"/>
      <c r="HHT131077" s="66"/>
      <c r="HHU131077" s="66"/>
      <c r="HRM131077" s="66"/>
      <c r="HRN131077" s="66"/>
      <c r="HRO131077" s="66"/>
      <c r="HRP131077" s="66"/>
      <c r="HRQ131077" s="66"/>
      <c r="IBI131077" s="66"/>
      <c r="IBJ131077" s="66"/>
      <c r="IBK131077" s="66"/>
      <c r="IBL131077" s="66"/>
      <c r="IBM131077" s="66"/>
      <c r="ILE131077" s="66"/>
      <c r="ILF131077" s="66"/>
      <c r="ILG131077" s="66"/>
      <c r="ILH131077" s="66"/>
      <c r="ILI131077" s="66"/>
      <c r="IVA131077" s="66"/>
      <c r="IVB131077" s="66"/>
      <c r="IVC131077" s="66"/>
      <c r="IVD131077" s="66"/>
      <c r="IVE131077" s="66"/>
      <c r="JEW131077" s="66"/>
      <c r="JEX131077" s="66"/>
      <c r="JEY131077" s="66"/>
      <c r="JEZ131077" s="66"/>
      <c r="JFA131077" s="66"/>
      <c r="JOS131077" s="66"/>
      <c r="JOT131077" s="66"/>
      <c r="JOU131077" s="66"/>
      <c r="JOV131077" s="66"/>
      <c r="JOW131077" s="66"/>
      <c r="JYO131077" s="66"/>
      <c r="JYP131077" s="66"/>
      <c r="JYQ131077" s="66"/>
      <c r="JYR131077" s="66"/>
      <c r="JYS131077" s="66"/>
      <c r="KIK131077" s="66"/>
      <c r="KIL131077" s="66"/>
      <c r="KIM131077" s="66"/>
      <c r="KIN131077" s="66"/>
      <c r="KIO131077" s="66"/>
      <c r="KSG131077" s="66"/>
      <c r="KSH131077" s="66"/>
      <c r="KSI131077" s="66"/>
      <c r="KSJ131077" s="66"/>
      <c r="KSK131077" s="66"/>
      <c r="LCC131077" s="66"/>
      <c r="LCD131077" s="66"/>
      <c r="LCE131077" s="66"/>
      <c r="LCF131077" s="66"/>
      <c r="LCG131077" s="66"/>
      <c r="LLY131077" s="66"/>
      <c r="LLZ131077" s="66"/>
      <c r="LMA131077" s="66"/>
      <c r="LMB131077" s="66"/>
      <c r="LMC131077" s="66"/>
      <c r="LVU131077" s="66"/>
      <c r="LVV131077" s="66"/>
      <c r="LVW131077" s="66"/>
      <c r="LVX131077" s="66"/>
      <c r="LVY131077" s="66"/>
      <c r="MFQ131077" s="66"/>
      <c r="MFR131077" s="66"/>
      <c r="MFS131077" s="66"/>
      <c r="MFT131077" s="66"/>
      <c r="MFU131077" s="66"/>
      <c r="MPM131077" s="66"/>
      <c r="MPN131077" s="66"/>
      <c r="MPO131077" s="66"/>
      <c r="MPP131077" s="66"/>
      <c r="MPQ131077" s="66"/>
      <c r="MZI131077" s="66"/>
      <c r="MZJ131077" s="66"/>
      <c r="MZK131077" s="66"/>
      <c r="MZL131077" s="66"/>
      <c r="MZM131077" s="66"/>
      <c r="NJE131077" s="66"/>
      <c r="NJF131077" s="66"/>
      <c r="NJG131077" s="66"/>
      <c r="NJH131077" s="66"/>
      <c r="NJI131077" s="66"/>
      <c r="NTA131077" s="66"/>
      <c r="NTB131077" s="66"/>
      <c r="NTC131077" s="66"/>
      <c r="NTD131077" s="66"/>
      <c r="NTE131077" s="66"/>
      <c r="OCW131077" s="66"/>
      <c r="OCX131077" s="66"/>
      <c r="OCY131077" s="66"/>
      <c r="OCZ131077" s="66"/>
      <c r="ODA131077" s="66"/>
      <c r="OMS131077" s="66"/>
      <c r="OMT131077" s="66"/>
      <c r="OMU131077" s="66"/>
      <c r="OMV131077" s="66"/>
      <c r="OMW131077" s="66"/>
      <c r="OWO131077" s="66"/>
      <c r="OWP131077" s="66"/>
      <c r="OWQ131077" s="66"/>
      <c r="OWR131077" s="66"/>
      <c r="OWS131077" s="66"/>
      <c r="PGK131077" s="66"/>
      <c r="PGL131077" s="66"/>
      <c r="PGM131077" s="66"/>
      <c r="PGN131077" s="66"/>
      <c r="PGO131077" s="66"/>
      <c r="PQG131077" s="66"/>
      <c r="PQH131077" s="66"/>
      <c r="PQI131077" s="66"/>
      <c r="PQJ131077" s="66"/>
      <c r="PQK131077" s="66"/>
      <c r="QAC131077" s="66"/>
      <c r="QAD131077" s="66"/>
      <c r="QAE131077" s="66"/>
      <c r="QAF131077" s="66"/>
      <c r="QAG131077" s="66"/>
      <c r="QJY131077" s="66"/>
      <c r="QJZ131077" s="66"/>
      <c r="QKA131077" s="66"/>
      <c r="QKB131077" s="66"/>
      <c r="QKC131077" s="66"/>
      <c r="QTU131077" s="66"/>
      <c r="QTV131077" s="66"/>
      <c r="QTW131077" s="66"/>
      <c r="QTX131077" s="66"/>
      <c r="QTY131077" s="66"/>
      <c r="RDQ131077" s="66"/>
      <c r="RDR131077" s="66"/>
      <c r="RDS131077" s="66"/>
      <c r="RDT131077" s="66"/>
      <c r="RDU131077" s="66"/>
      <c r="RNM131077" s="66"/>
      <c r="RNN131077" s="66"/>
      <c r="RNO131077" s="66"/>
      <c r="RNP131077" s="66"/>
      <c r="RNQ131077" s="66"/>
      <c r="RXI131077" s="66"/>
      <c r="RXJ131077" s="66"/>
      <c r="RXK131077" s="66"/>
      <c r="RXL131077" s="66"/>
      <c r="RXM131077" s="66"/>
      <c r="SHE131077" s="66"/>
      <c r="SHF131077" s="66"/>
      <c r="SHG131077" s="66"/>
      <c r="SHH131077" s="66"/>
      <c r="SHI131077" s="66"/>
      <c r="SRA131077" s="66"/>
      <c r="SRB131077" s="66"/>
      <c r="SRC131077" s="66"/>
      <c r="SRD131077" s="66"/>
      <c r="SRE131077" s="66"/>
      <c r="TAW131077" s="66"/>
      <c r="TAX131077" s="66"/>
      <c r="TAY131077" s="66"/>
      <c r="TAZ131077" s="66"/>
      <c r="TBA131077" s="66"/>
      <c r="TKS131077" s="66"/>
      <c r="TKT131077" s="66"/>
      <c r="TKU131077" s="66"/>
      <c r="TKV131077" s="66"/>
      <c r="TKW131077" s="66"/>
      <c r="TUO131077" s="66"/>
      <c r="TUP131077" s="66"/>
      <c r="TUQ131077" s="66"/>
      <c r="TUR131077" s="66"/>
      <c r="TUS131077" s="66"/>
      <c r="UEK131077" s="66"/>
      <c r="UEL131077" s="66"/>
      <c r="UEM131077" s="66"/>
      <c r="UEN131077" s="66"/>
      <c r="UEO131077" s="66"/>
      <c r="UOG131077" s="66"/>
      <c r="UOH131077" s="66"/>
      <c r="UOI131077" s="66"/>
      <c r="UOJ131077" s="66"/>
      <c r="UOK131077" s="66"/>
      <c r="UYC131077" s="66"/>
      <c r="UYD131077" s="66"/>
      <c r="UYE131077" s="66"/>
      <c r="UYF131077" s="66"/>
      <c r="UYG131077" s="66"/>
      <c r="VHY131077" s="66"/>
      <c r="VHZ131077" s="66"/>
      <c r="VIA131077" s="66"/>
      <c r="VIB131077" s="66"/>
      <c r="VIC131077" s="66"/>
      <c r="VRU131077" s="66"/>
      <c r="VRV131077" s="66"/>
      <c r="VRW131077" s="66"/>
      <c r="VRX131077" s="66"/>
      <c r="VRY131077" s="66"/>
      <c r="WBQ131077" s="66"/>
      <c r="WBR131077" s="66"/>
      <c r="WBS131077" s="66"/>
      <c r="WBT131077" s="66"/>
      <c r="WBU131077" s="66"/>
      <c r="WLM131077" s="66"/>
      <c r="WLN131077" s="66"/>
      <c r="WLO131077" s="66"/>
      <c r="WLP131077" s="66"/>
      <c r="WLQ131077" s="66"/>
      <c r="WVI131077" s="66"/>
      <c r="WVJ131077" s="66"/>
      <c r="WVK131077" s="66"/>
      <c r="WVL131077" s="66"/>
      <c r="WVM131077" s="66"/>
    </row>
    <row r="131078" spans="1:773 1025:1797 2049:2821 3073:3845 4097:4869 5121:5893 6145:6917 7169:7941 8193:8965 9217:9989 10241:11013 11265:12037 12289:13061 13313:14085 14337:15109 15361:16133">
      <c r="A131078" s="66"/>
      <c r="B131078" s="66"/>
      <c r="C131078" s="66"/>
      <c r="D131078" s="66"/>
      <c r="E131078" s="66"/>
      <c r="IW131078" s="66"/>
      <c r="IX131078" s="66"/>
      <c r="IY131078" s="66"/>
      <c r="IZ131078" s="66"/>
      <c r="JA131078" s="66"/>
      <c r="SS131078" s="66"/>
      <c r="ST131078" s="66"/>
      <c r="SU131078" s="66"/>
      <c r="SV131078" s="66"/>
      <c r="SW131078" s="66"/>
      <c r="ACO131078" s="66"/>
      <c r="ACP131078" s="66"/>
      <c r="ACQ131078" s="66"/>
      <c r="ACR131078" s="66"/>
      <c r="ACS131078" s="66"/>
      <c r="AMK131078" s="66"/>
      <c r="AML131078" s="66"/>
      <c r="AMM131078" s="66"/>
      <c r="AMN131078" s="66"/>
      <c r="AMO131078" s="66"/>
      <c r="AWG131078" s="66"/>
      <c r="AWH131078" s="66"/>
      <c r="AWI131078" s="66"/>
      <c r="AWJ131078" s="66"/>
      <c r="AWK131078" s="66"/>
      <c r="BGC131078" s="66"/>
      <c r="BGD131078" s="66"/>
      <c r="BGE131078" s="66"/>
      <c r="BGF131078" s="66"/>
      <c r="BGG131078" s="66"/>
      <c r="BPY131078" s="66"/>
      <c r="BPZ131078" s="66"/>
      <c r="BQA131078" s="66"/>
      <c r="BQB131078" s="66"/>
      <c r="BQC131078" s="66"/>
      <c r="BZU131078" s="66"/>
      <c r="BZV131078" s="66"/>
      <c r="BZW131078" s="66"/>
      <c r="BZX131078" s="66"/>
      <c r="BZY131078" s="66"/>
      <c r="CJQ131078" s="66"/>
      <c r="CJR131078" s="66"/>
      <c r="CJS131078" s="66"/>
      <c r="CJT131078" s="66"/>
      <c r="CJU131078" s="66"/>
      <c r="CTM131078" s="66"/>
      <c r="CTN131078" s="66"/>
      <c r="CTO131078" s="66"/>
      <c r="CTP131078" s="66"/>
      <c r="CTQ131078" s="66"/>
      <c r="DDI131078" s="66"/>
      <c r="DDJ131078" s="66"/>
      <c r="DDK131078" s="66"/>
      <c r="DDL131078" s="66"/>
      <c r="DDM131078" s="66"/>
      <c r="DNE131078" s="66"/>
      <c r="DNF131078" s="66"/>
      <c r="DNG131078" s="66"/>
      <c r="DNH131078" s="66"/>
      <c r="DNI131078" s="66"/>
      <c r="DXA131078" s="66"/>
      <c r="DXB131078" s="66"/>
      <c r="DXC131078" s="66"/>
      <c r="DXD131078" s="66"/>
      <c r="DXE131078" s="66"/>
      <c r="EGW131078" s="66"/>
      <c r="EGX131078" s="66"/>
      <c r="EGY131078" s="66"/>
      <c r="EGZ131078" s="66"/>
      <c r="EHA131078" s="66"/>
      <c r="EQS131078" s="66"/>
      <c r="EQT131078" s="66"/>
      <c r="EQU131078" s="66"/>
      <c r="EQV131078" s="66"/>
      <c r="EQW131078" s="66"/>
      <c r="FAO131078" s="66"/>
      <c r="FAP131078" s="66"/>
      <c r="FAQ131078" s="66"/>
      <c r="FAR131078" s="66"/>
      <c r="FAS131078" s="66"/>
      <c r="FKK131078" s="66"/>
      <c r="FKL131078" s="66"/>
      <c r="FKM131078" s="66"/>
      <c r="FKN131078" s="66"/>
      <c r="FKO131078" s="66"/>
      <c r="FUG131078" s="66"/>
      <c r="FUH131078" s="66"/>
      <c r="FUI131078" s="66"/>
      <c r="FUJ131078" s="66"/>
      <c r="FUK131078" s="66"/>
      <c r="GEC131078" s="66"/>
      <c r="GED131078" s="66"/>
      <c r="GEE131078" s="66"/>
      <c r="GEF131078" s="66"/>
      <c r="GEG131078" s="66"/>
      <c r="GNY131078" s="66"/>
      <c r="GNZ131078" s="66"/>
      <c r="GOA131078" s="66"/>
      <c r="GOB131078" s="66"/>
      <c r="GOC131078" s="66"/>
      <c r="GXU131078" s="66"/>
      <c r="GXV131078" s="66"/>
      <c r="GXW131078" s="66"/>
      <c r="GXX131078" s="66"/>
      <c r="GXY131078" s="66"/>
      <c r="HHQ131078" s="66"/>
      <c r="HHR131078" s="66"/>
      <c r="HHS131078" s="66"/>
      <c r="HHT131078" s="66"/>
      <c r="HHU131078" s="66"/>
      <c r="HRM131078" s="66"/>
      <c r="HRN131078" s="66"/>
      <c r="HRO131078" s="66"/>
      <c r="HRP131078" s="66"/>
      <c r="HRQ131078" s="66"/>
      <c r="IBI131078" s="66"/>
      <c r="IBJ131078" s="66"/>
      <c r="IBK131078" s="66"/>
      <c r="IBL131078" s="66"/>
      <c r="IBM131078" s="66"/>
      <c r="ILE131078" s="66"/>
      <c r="ILF131078" s="66"/>
      <c r="ILG131078" s="66"/>
      <c r="ILH131078" s="66"/>
      <c r="ILI131078" s="66"/>
      <c r="IVA131078" s="66"/>
      <c r="IVB131078" s="66"/>
      <c r="IVC131078" s="66"/>
      <c r="IVD131078" s="66"/>
      <c r="IVE131078" s="66"/>
      <c r="JEW131078" s="66"/>
      <c r="JEX131078" s="66"/>
      <c r="JEY131078" s="66"/>
      <c r="JEZ131078" s="66"/>
      <c r="JFA131078" s="66"/>
      <c r="JOS131078" s="66"/>
      <c r="JOT131078" s="66"/>
      <c r="JOU131078" s="66"/>
      <c r="JOV131078" s="66"/>
      <c r="JOW131078" s="66"/>
      <c r="JYO131078" s="66"/>
      <c r="JYP131078" s="66"/>
      <c r="JYQ131078" s="66"/>
      <c r="JYR131078" s="66"/>
      <c r="JYS131078" s="66"/>
      <c r="KIK131078" s="66"/>
      <c r="KIL131078" s="66"/>
      <c r="KIM131078" s="66"/>
      <c r="KIN131078" s="66"/>
      <c r="KIO131078" s="66"/>
      <c r="KSG131078" s="66"/>
      <c r="KSH131078" s="66"/>
      <c r="KSI131078" s="66"/>
      <c r="KSJ131078" s="66"/>
      <c r="KSK131078" s="66"/>
      <c r="LCC131078" s="66"/>
      <c r="LCD131078" s="66"/>
      <c r="LCE131078" s="66"/>
      <c r="LCF131078" s="66"/>
      <c r="LCG131078" s="66"/>
      <c r="LLY131078" s="66"/>
      <c r="LLZ131078" s="66"/>
      <c r="LMA131078" s="66"/>
      <c r="LMB131078" s="66"/>
      <c r="LMC131078" s="66"/>
      <c r="LVU131078" s="66"/>
      <c r="LVV131078" s="66"/>
      <c r="LVW131078" s="66"/>
      <c r="LVX131078" s="66"/>
      <c r="LVY131078" s="66"/>
      <c r="MFQ131078" s="66"/>
      <c r="MFR131078" s="66"/>
      <c r="MFS131078" s="66"/>
      <c r="MFT131078" s="66"/>
      <c r="MFU131078" s="66"/>
      <c r="MPM131078" s="66"/>
      <c r="MPN131078" s="66"/>
      <c r="MPO131078" s="66"/>
      <c r="MPP131078" s="66"/>
      <c r="MPQ131078" s="66"/>
      <c r="MZI131078" s="66"/>
      <c r="MZJ131078" s="66"/>
      <c r="MZK131078" s="66"/>
      <c r="MZL131078" s="66"/>
      <c r="MZM131078" s="66"/>
      <c r="NJE131078" s="66"/>
      <c r="NJF131078" s="66"/>
      <c r="NJG131078" s="66"/>
      <c r="NJH131078" s="66"/>
      <c r="NJI131078" s="66"/>
      <c r="NTA131078" s="66"/>
      <c r="NTB131078" s="66"/>
      <c r="NTC131078" s="66"/>
      <c r="NTD131078" s="66"/>
      <c r="NTE131078" s="66"/>
      <c r="OCW131078" s="66"/>
      <c r="OCX131078" s="66"/>
      <c r="OCY131078" s="66"/>
      <c r="OCZ131078" s="66"/>
      <c r="ODA131078" s="66"/>
      <c r="OMS131078" s="66"/>
      <c r="OMT131078" s="66"/>
      <c r="OMU131078" s="66"/>
      <c r="OMV131078" s="66"/>
      <c r="OMW131078" s="66"/>
      <c r="OWO131078" s="66"/>
      <c r="OWP131078" s="66"/>
      <c r="OWQ131078" s="66"/>
      <c r="OWR131078" s="66"/>
      <c r="OWS131078" s="66"/>
      <c r="PGK131078" s="66"/>
      <c r="PGL131078" s="66"/>
      <c r="PGM131078" s="66"/>
      <c r="PGN131078" s="66"/>
      <c r="PGO131078" s="66"/>
      <c r="PQG131078" s="66"/>
      <c r="PQH131078" s="66"/>
      <c r="PQI131078" s="66"/>
      <c r="PQJ131078" s="66"/>
      <c r="PQK131078" s="66"/>
      <c r="QAC131078" s="66"/>
      <c r="QAD131078" s="66"/>
      <c r="QAE131078" s="66"/>
      <c r="QAF131078" s="66"/>
      <c r="QAG131078" s="66"/>
      <c r="QJY131078" s="66"/>
      <c r="QJZ131078" s="66"/>
      <c r="QKA131078" s="66"/>
      <c r="QKB131078" s="66"/>
      <c r="QKC131078" s="66"/>
      <c r="QTU131078" s="66"/>
      <c r="QTV131078" s="66"/>
      <c r="QTW131078" s="66"/>
      <c r="QTX131078" s="66"/>
      <c r="QTY131078" s="66"/>
      <c r="RDQ131078" s="66"/>
      <c r="RDR131078" s="66"/>
      <c r="RDS131078" s="66"/>
      <c r="RDT131078" s="66"/>
      <c r="RDU131078" s="66"/>
      <c r="RNM131078" s="66"/>
      <c r="RNN131078" s="66"/>
      <c r="RNO131078" s="66"/>
      <c r="RNP131078" s="66"/>
      <c r="RNQ131078" s="66"/>
      <c r="RXI131078" s="66"/>
      <c r="RXJ131078" s="66"/>
      <c r="RXK131078" s="66"/>
      <c r="RXL131078" s="66"/>
      <c r="RXM131078" s="66"/>
      <c r="SHE131078" s="66"/>
      <c r="SHF131078" s="66"/>
      <c r="SHG131078" s="66"/>
      <c r="SHH131078" s="66"/>
      <c r="SHI131078" s="66"/>
      <c r="SRA131078" s="66"/>
      <c r="SRB131078" s="66"/>
      <c r="SRC131078" s="66"/>
      <c r="SRD131078" s="66"/>
      <c r="SRE131078" s="66"/>
      <c r="TAW131078" s="66"/>
      <c r="TAX131078" s="66"/>
      <c r="TAY131078" s="66"/>
      <c r="TAZ131078" s="66"/>
      <c r="TBA131078" s="66"/>
      <c r="TKS131078" s="66"/>
      <c r="TKT131078" s="66"/>
      <c r="TKU131078" s="66"/>
      <c r="TKV131078" s="66"/>
      <c r="TKW131078" s="66"/>
      <c r="TUO131078" s="66"/>
      <c r="TUP131078" s="66"/>
      <c r="TUQ131078" s="66"/>
      <c r="TUR131078" s="66"/>
      <c r="TUS131078" s="66"/>
      <c r="UEK131078" s="66"/>
      <c r="UEL131078" s="66"/>
      <c r="UEM131078" s="66"/>
      <c r="UEN131078" s="66"/>
      <c r="UEO131078" s="66"/>
      <c r="UOG131078" s="66"/>
      <c r="UOH131078" s="66"/>
      <c r="UOI131078" s="66"/>
      <c r="UOJ131078" s="66"/>
      <c r="UOK131078" s="66"/>
      <c r="UYC131078" s="66"/>
      <c r="UYD131078" s="66"/>
      <c r="UYE131078" s="66"/>
      <c r="UYF131078" s="66"/>
      <c r="UYG131078" s="66"/>
      <c r="VHY131078" s="66"/>
      <c r="VHZ131078" s="66"/>
      <c r="VIA131078" s="66"/>
      <c r="VIB131078" s="66"/>
      <c r="VIC131078" s="66"/>
      <c r="VRU131078" s="66"/>
      <c r="VRV131078" s="66"/>
      <c r="VRW131078" s="66"/>
      <c r="VRX131078" s="66"/>
      <c r="VRY131078" s="66"/>
      <c r="WBQ131078" s="66"/>
      <c r="WBR131078" s="66"/>
      <c r="WBS131078" s="66"/>
      <c r="WBT131078" s="66"/>
      <c r="WBU131078" s="66"/>
      <c r="WLM131078" s="66"/>
      <c r="WLN131078" s="66"/>
      <c r="WLO131078" s="66"/>
      <c r="WLP131078" s="66"/>
      <c r="WLQ131078" s="66"/>
      <c r="WVI131078" s="66"/>
      <c r="WVJ131078" s="66"/>
      <c r="WVK131078" s="66"/>
      <c r="WVL131078" s="66"/>
      <c r="WVM131078" s="66"/>
    </row>
    <row r="131080" spans="1:773 1025:1797 2049:2821 3073:3845 4097:4869 5121:5893 6145:6917 7169:7941 8193:8965 9217:9989 10241:11013 11265:12037 12289:13061 13313:14085 14337:15109 15361:16133">
      <c r="A131080" s="66"/>
      <c r="B131080" s="66"/>
      <c r="C131080" s="66"/>
      <c r="D131080" s="66"/>
      <c r="E131080" s="66"/>
      <c r="IW131080" s="66"/>
      <c r="IX131080" s="66"/>
      <c r="IY131080" s="66"/>
      <c r="IZ131080" s="66"/>
      <c r="JA131080" s="66"/>
      <c r="SS131080" s="66"/>
      <c r="ST131080" s="66"/>
      <c r="SU131080" s="66"/>
      <c r="SV131080" s="66"/>
      <c r="SW131080" s="66"/>
      <c r="ACO131080" s="66"/>
      <c r="ACP131080" s="66"/>
      <c r="ACQ131080" s="66"/>
      <c r="ACR131080" s="66"/>
      <c r="ACS131080" s="66"/>
      <c r="AMK131080" s="66"/>
      <c r="AML131080" s="66"/>
      <c r="AMM131080" s="66"/>
      <c r="AMN131080" s="66"/>
      <c r="AMO131080" s="66"/>
      <c r="AWG131080" s="66"/>
      <c r="AWH131080" s="66"/>
      <c r="AWI131080" s="66"/>
      <c r="AWJ131080" s="66"/>
      <c r="AWK131080" s="66"/>
      <c r="BGC131080" s="66"/>
      <c r="BGD131080" s="66"/>
      <c r="BGE131080" s="66"/>
      <c r="BGF131080" s="66"/>
      <c r="BGG131080" s="66"/>
      <c r="BPY131080" s="66"/>
      <c r="BPZ131080" s="66"/>
      <c r="BQA131080" s="66"/>
      <c r="BQB131080" s="66"/>
      <c r="BQC131080" s="66"/>
      <c r="BZU131080" s="66"/>
      <c r="BZV131080" s="66"/>
      <c r="BZW131080" s="66"/>
      <c r="BZX131080" s="66"/>
      <c r="BZY131080" s="66"/>
      <c r="CJQ131080" s="66"/>
      <c r="CJR131080" s="66"/>
      <c r="CJS131080" s="66"/>
      <c r="CJT131080" s="66"/>
      <c r="CJU131080" s="66"/>
      <c r="CTM131080" s="66"/>
      <c r="CTN131080" s="66"/>
      <c r="CTO131080" s="66"/>
      <c r="CTP131080" s="66"/>
      <c r="CTQ131080" s="66"/>
      <c r="DDI131080" s="66"/>
      <c r="DDJ131080" s="66"/>
      <c r="DDK131080" s="66"/>
      <c r="DDL131080" s="66"/>
      <c r="DDM131080" s="66"/>
      <c r="DNE131080" s="66"/>
      <c r="DNF131080" s="66"/>
      <c r="DNG131080" s="66"/>
      <c r="DNH131080" s="66"/>
      <c r="DNI131080" s="66"/>
      <c r="DXA131080" s="66"/>
      <c r="DXB131080" s="66"/>
      <c r="DXC131080" s="66"/>
      <c r="DXD131080" s="66"/>
      <c r="DXE131080" s="66"/>
      <c r="EGW131080" s="66"/>
      <c r="EGX131080" s="66"/>
      <c r="EGY131080" s="66"/>
      <c r="EGZ131080" s="66"/>
      <c r="EHA131080" s="66"/>
      <c r="EQS131080" s="66"/>
      <c r="EQT131080" s="66"/>
      <c r="EQU131080" s="66"/>
      <c r="EQV131080" s="66"/>
      <c r="EQW131080" s="66"/>
      <c r="FAO131080" s="66"/>
      <c r="FAP131080" s="66"/>
      <c r="FAQ131080" s="66"/>
      <c r="FAR131080" s="66"/>
      <c r="FAS131080" s="66"/>
      <c r="FKK131080" s="66"/>
      <c r="FKL131080" s="66"/>
      <c r="FKM131080" s="66"/>
      <c r="FKN131080" s="66"/>
      <c r="FKO131080" s="66"/>
      <c r="FUG131080" s="66"/>
      <c r="FUH131080" s="66"/>
      <c r="FUI131080" s="66"/>
      <c r="FUJ131080" s="66"/>
      <c r="FUK131080" s="66"/>
      <c r="GEC131080" s="66"/>
      <c r="GED131080" s="66"/>
      <c r="GEE131080" s="66"/>
      <c r="GEF131080" s="66"/>
      <c r="GEG131080" s="66"/>
      <c r="GNY131080" s="66"/>
      <c r="GNZ131080" s="66"/>
      <c r="GOA131080" s="66"/>
      <c r="GOB131080" s="66"/>
      <c r="GOC131080" s="66"/>
      <c r="GXU131080" s="66"/>
      <c r="GXV131080" s="66"/>
      <c r="GXW131080" s="66"/>
      <c r="GXX131080" s="66"/>
      <c r="GXY131080" s="66"/>
      <c r="HHQ131080" s="66"/>
      <c r="HHR131080" s="66"/>
      <c r="HHS131080" s="66"/>
      <c r="HHT131080" s="66"/>
      <c r="HHU131080" s="66"/>
      <c r="HRM131080" s="66"/>
      <c r="HRN131080" s="66"/>
      <c r="HRO131080" s="66"/>
      <c r="HRP131080" s="66"/>
      <c r="HRQ131080" s="66"/>
      <c r="IBI131080" s="66"/>
      <c r="IBJ131080" s="66"/>
      <c r="IBK131080" s="66"/>
      <c r="IBL131080" s="66"/>
      <c r="IBM131080" s="66"/>
      <c r="ILE131080" s="66"/>
      <c r="ILF131080" s="66"/>
      <c r="ILG131080" s="66"/>
      <c r="ILH131080" s="66"/>
      <c r="ILI131080" s="66"/>
      <c r="IVA131080" s="66"/>
      <c r="IVB131080" s="66"/>
      <c r="IVC131080" s="66"/>
      <c r="IVD131080" s="66"/>
      <c r="IVE131080" s="66"/>
      <c r="JEW131080" s="66"/>
      <c r="JEX131080" s="66"/>
      <c r="JEY131080" s="66"/>
      <c r="JEZ131080" s="66"/>
      <c r="JFA131080" s="66"/>
      <c r="JOS131080" s="66"/>
      <c r="JOT131080" s="66"/>
      <c r="JOU131080" s="66"/>
      <c r="JOV131080" s="66"/>
      <c r="JOW131080" s="66"/>
      <c r="JYO131080" s="66"/>
      <c r="JYP131080" s="66"/>
      <c r="JYQ131080" s="66"/>
      <c r="JYR131080" s="66"/>
      <c r="JYS131080" s="66"/>
      <c r="KIK131080" s="66"/>
      <c r="KIL131080" s="66"/>
      <c r="KIM131080" s="66"/>
      <c r="KIN131080" s="66"/>
      <c r="KIO131080" s="66"/>
      <c r="KSG131080" s="66"/>
      <c r="KSH131080" s="66"/>
      <c r="KSI131080" s="66"/>
      <c r="KSJ131080" s="66"/>
      <c r="KSK131080" s="66"/>
      <c r="LCC131080" s="66"/>
      <c r="LCD131080" s="66"/>
      <c r="LCE131080" s="66"/>
      <c r="LCF131080" s="66"/>
      <c r="LCG131080" s="66"/>
      <c r="LLY131080" s="66"/>
      <c r="LLZ131080" s="66"/>
      <c r="LMA131080" s="66"/>
      <c r="LMB131080" s="66"/>
      <c r="LMC131080" s="66"/>
      <c r="LVU131080" s="66"/>
      <c r="LVV131080" s="66"/>
      <c r="LVW131080" s="66"/>
      <c r="LVX131080" s="66"/>
      <c r="LVY131080" s="66"/>
      <c r="MFQ131080" s="66"/>
      <c r="MFR131080" s="66"/>
      <c r="MFS131080" s="66"/>
      <c r="MFT131080" s="66"/>
      <c r="MFU131080" s="66"/>
      <c r="MPM131080" s="66"/>
      <c r="MPN131080" s="66"/>
      <c r="MPO131080" s="66"/>
      <c r="MPP131080" s="66"/>
      <c r="MPQ131080" s="66"/>
      <c r="MZI131080" s="66"/>
      <c r="MZJ131080" s="66"/>
      <c r="MZK131080" s="66"/>
      <c r="MZL131080" s="66"/>
      <c r="MZM131080" s="66"/>
      <c r="NJE131080" s="66"/>
      <c r="NJF131080" s="66"/>
      <c r="NJG131080" s="66"/>
      <c r="NJH131080" s="66"/>
      <c r="NJI131080" s="66"/>
      <c r="NTA131080" s="66"/>
      <c r="NTB131080" s="66"/>
      <c r="NTC131080" s="66"/>
      <c r="NTD131080" s="66"/>
      <c r="NTE131080" s="66"/>
      <c r="OCW131080" s="66"/>
      <c r="OCX131080" s="66"/>
      <c r="OCY131080" s="66"/>
      <c r="OCZ131080" s="66"/>
      <c r="ODA131080" s="66"/>
      <c r="OMS131080" s="66"/>
      <c r="OMT131080" s="66"/>
      <c r="OMU131080" s="66"/>
      <c r="OMV131080" s="66"/>
      <c r="OMW131080" s="66"/>
      <c r="OWO131080" s="66"/>
      <c r="OWP131080" s="66"/>
      <c r="OWQ131080" s="66"/>
      <c r="OWR131080" s="66"/>
      <c r="OWS131080" s="66"/>
      <c r="PGK131080" s="66"/>
      <c r="PGL131080" s="66"/>
      <c r="PGM131080" s="66"/>
      <c r="PGN131080" s="66"/>
      <c r="PGO131080" s="66"/>
      <c r="PQG131080" s="66"/>
      <c r="PQH131080" s="66"/>
      <c r="PQI131080" s="66"/>
      <c r="PQJ131080" s="66"/>
      <c r="PQK131080" s="66"/>
      <c r="QAC131080" s="66"/>
      <c r="QAD131080" s="66"/>
      <c r="QAE131080" s="66"/>
      <c r="QAF131080" s="66"/>
      <c r="QAG131080" s="66"/>
      <c r="QJY131080" s="66"/>
      <c r="QJZ131080" s="66"/>
      <c r="QKA131080" s="66"/>
      <c r="QKB131080" s="66"/>
      <c r="QKC131080" s="66"/>
      <c r="QTU131080" s="66"/>
      <c r="QTV131080" s="66"/>
      <c r="QTW131080" s="66"/>
      <c r="QTX131080" s="66"/>
      <c r="QTY131080" s="66"/>
      <c r="RDQ131080" s="66"/>
      <c r="RDR131080" s="66"/>
      <c r="RDS131080" s="66"/>
      <c r="RDT131080" s="66"/>
      <c r="RDU131080" s="66"/>
      <c r="RNM131080" s="66"/>
      <c r="RNN131080" s="66"/>
      <c r="RNO131080" s="66"/>
      <c r="RNP131080" s="66"/>
      <c r="RNQ131080" s="66"/>
      <c r="RXI131080" s="66"/>
      <c r="RXJ131080" s="66"/>
      <c r="RXK131080" s="66"/>
      <c r="RXL131080" s="66"/>
      <c r="RXM131080" s="66"/>
      <c r="SHE131080" s="66"/>
      <c r="SHF131080" s="66"/>
      <c r="SHG131080" s="66"/>
      <c r="SHH131080" s="66"/>
      <c r="SHI131080" s="66"/>
      <c r="SRA131080" s="66"/>
      <c r="SRB131080" s="66"/>
      <c r="SRC131080" s="66"/>
      <c r="SRD131080" s="66"/>
      <c r="SRE131080" s="66"/>
      <c r="TAW131080" s="66"/>
      <c r="TAX131080" s="66"/>
      <c r="TAY131080" s="66"/>
      <c r="TAZ131080" s="66"/>
      <c r="TBA131080" s="66"/>
      <c r="TKS131080" s="66"/>
      <c r="TKT131080" s="66"/>
      <c r="TKU131080" s="66"/>
      <c r="TKV131080" s="66"/>
      <c r="TKW131080" s="66"/>
      <c r="TUO131080" s="66"/>
      <c r="TUP131080" s="66"/>
      <c r="TUQ131080" s="66"/>
      <c r="TUR131080" s="66"/>
      <c r="TUS131080" s="66"/>
      <c r="UEK131080" s="66"/>
      <c r="UEL131080" s="66"/>
      <c r="UEM131080" s="66"/>
      <c r="UEN131080" s="66"/>
      <c r="UEO131080" s="66"/>
      <c r="UOG131080" s="66"/>
      <c r="UOH131080" s="66"/>
      <c r="UOI131080" s="66"/>
      <c r="UOJ131080" s="66"/>
      <c r="UOK131080" s="66"/>
      <c r="UYC131080" s="66"/>
      <c r="UYD131080" s="66"/>
      <c r="UYE131080" s="66"/>
      <c r="UYF131080" s="66"/>
      <c r="UYG131080" s="66"/>
      <c r="VHY131080" s="66"/>
      <c r="VHZ131080" s="66"/>
      <c r="VIA131080" s="66"/>
      <c r="VIB131080" s="66"/>
      <c r="VIC131080" s="66"/>
      <c r="VRU131080" s="66"/>
      <c r="VRV131080" s="66"/>
      <c r="VRW131080" s="66"/>
      <c r="VRX131080" s="66"/>
      <c r="VRY131080" s="66"/>
      <c r="WBQ131080" s="66"/>
      <c r="WBR131080" s="66"/>
      <c r="WBS131080" s="66"/>
      <c r="WBT131080" s="66"/>
      <c r="WBU131080" s="66"/>
      <c r="WLM131080" s="66"/>
      <c r="WLN131080" s="66"/>
      <c r="WLO131080" s="66"/>
      <c r="WLP131080" s="66"/>
      <c r="WLQ131080" s="66"/>
      <c r="WVI131080" s="66"/>
      <c r="WVJ131080" s="66"/>
      <c r="WVK131080" s="66"/>
      <c r="WVL131080" s="66"/>
      <c r="WVM131080" s="66"/>
    </row>
    <row r="131081" spans="1:773 1025:1797 2049:2821 3073:3845 4097:4869 5121:5893 6145:6917 7169:7941 8193:8965 9217:9989 10241:11013 11265:12037 12289:13061 13313:14085 14337:15109 15361:16133">
      <c r="A131081" s="66"/>
      <c r="B131081" s="66"/>
      <c r="C131081" s="66"/>
      <c r="D131081" s="66"/>
      <c r="E131081" s="66"/>
      <c r="IW131081" s="66"/>
      <c r="IX131081" s="66"/>
      <c r="IY131081" s="66"/>
      <c r="IZ131081" s="66"/>
      <c r="JA131081" s="66"/>
      <c r="SS131081" s="66"/>
      <c r="ST131081" s="66"/>
      <c r="SU131081" s="66"/>
      <c r="SV131081" s="66"/>
      <c r="SW131081" s="66"/>
      <c r="ACO131081" s="66"/>
      <c r="ACP131081" s="66"/>
      <c r="ACQ131081" s="66"/>
      <c r="ACR131081" s="66"/>
      <c r="ACS131081" s="66"/>
      <c r="AMK131081" s="66"/>
      <c r="AML131081" s="66"/>
      <c r="AMM131081" s="66"/>
      <c r="AMN131081" s="66"/>
      <c r="AMO131081" s="66"/>
      <c r="AWG131081" s="66"/>
      <c r="AWH131081" s="66"/>
      <c r="AWI131081" s="66"/>
      <c r="AWJ131081" s="66"/>
      <c r="AWK131081" s="66"/>
      <c r="BGC131081" s="66"/>
      <c r="BGD131081" s="66"/>
      <c r="BGE131081" s="66"/>
      <c r="BGF131081" s="66"/>
      <c r="BGG131081" s="66"/>
      <c r="BPY131081" s="66"/>
      <c r="BPZ131081" s="66"/>
      <c r="BQA131081" s="66"/>
      <c r="BQB131081" s="66"/>
      <c r="BQC131081" s="66"/>
      <c r="BZU131081" s="66"/>
      <c r="BZV131081" s="66"/>
      <c r="BZW131081" s="66"/>
      <c r="BZX131081" s="66"/>
      <c r="BZY131081" s="66"/>
      <c r="CJQ131081" s="66"/>
      <c r="CJR131081" s="66"/>
      <c r="CJS131081" s="66"/>
      <c r="CJT131081" s="66"/>
      <c r="CJU131081" s="66"/>
      <c r="CTM131081" s="66"/>
      <c r="CTN131081" s="66"/>
      <c r="CTO131081" s="66"/>
      <c r="CTP131081" s="66"/>
      <c r="CTQ131081" s="66"/>
      <c r="DDI131081" s="66"/>
      <c r="DDJ131081" s="66"/>
      <c r="DDK131081" s="66"/>
      <c r="DDL131081" s="66"/>
      <c r="DDM131081" s="66"/>
      <c r="DNE131081" s="66"/>
      <c r="DNF131081" s="66"/>
      <c r="DNG131081" s="66"/>
      <c r="DNH131081" s="66"/>
      <c r="DNI131081" s="66"/>
      <c r="DXA131081" s="66"/>
      <c r="DXB131081" s="66"/>
      <c r="DXC131081" s="66"/>
      <c r="DXD131081" s="66"/>
      <c r="DXE131081" s="66"/>
      <c r="EGW131081" s="66"/>
      <c r="EGX131081" s="66"/>
      <c r="EGY131081" s="66"/>
      <c r="EGZ131081" s="66"/>
      <c r="EHA131081" s="66"/>
      <c r="EQS131081" s="66"/>
      <c r="EQT131081" s="66"/>
      <c r="EQU131081" s="66"/>
      <c r="EQV131081" s="66"/>
      <c r="EQW131081" s="66"/>
      <c r="FAO131081" s="66"/>
      <c r="FAP131081" s="66"/>
      <c r="FAQ131081" s="66"/>
      <c r="FAR131081" s="66"/>
      <c r="FAS131081" s="66"/>
      <c r="FKK131081" s="66"/>
      <c r="FKL131081" s="66"/>
      <c r="FKM131081" s="66"/>
      <c r="FKN131081" s="66"/>
      <c r="FKO131081" s="66"/>
      <c r="FUG131081" s="66"/>
      <c r="FUH131081" s="66"/>
      <c r="FUI131081" s="66"/>
      <c r="FUJ131081" s="66"/>
      <c r="FUK131081" s="66"/>
      <c r="GEC131081" s="66"/>
      <c r="GED131081" s="66"/>
      <c r="GEE131081" s="66"/>
      <c r="GEF131081" s="66"/>
      <c r="GEG131081" s="66"/>
      <c r="GNY131081" s="66"/>
      <c r="GNZ131081" s="66"/>
      <c r="GOA131081" s="66"/>
      <c r="GOB131081" s="66"/>
      <c r="GOC131081" s="66"/>
      <c r="GXU131081" s="66"/>
      <c r="GXV131081" s="66"/>
      <c r="GXW131081" s="66"/>
      <c r="GXX131081" s="66"/>
      <c r="GXY131081" s="66"/>
      <c r="HHQ131081" s="66"/>
      <c r="HHR131081" s="66"/>
      <c r="HHS131081" s="66"/>
      <c r="HHT131081" s="66"/>
      <c r="HHU131081" s="66"/>
      <c r="HRM131081" s="66"/>
      <c r="HRN131081" s="66"/>
      <c r="HRO131081" s="66"/>
      <c r="HRP131081" s="66"/>
      <c r="HRQ131081" s="66"/>
      <c r="IBI131081" s="66"/>
      <c r="IBJ131081" s="66"/>
      <c r="IBK131081" s="66"/>
      <c r="IBL131081" s="66"/>
      <c r="IBM131081" s="66"/>
      <c r="ILE131081" s="66"/>
      <c r="ILF131081" s="66"/>
      <c r="ILG131081" s="66"/>
      <c r="ILH131081" s="66"/>
      <c r="ILI131081" s="66"/>
      <c r="IVA131081" s="66"/>
      <c r="IVB131081" s="66"/>
      <c r="IVC131081" s="66"/>
      <c r="IVD131081" s="66"/>
      <c r="IVE131081" s="66"/>
      <c r="JEW131081" s="66"/>
      <c r="JEX131081" s="66"/>
      <c r="JEY131081" s="66"/>
      <c r="JEZ131081" s="66"/>
      <c r="JFA131081" s="66"/>
      <c r="JOS131081" s="66"/>
      <c r="JOT131081" s="66"/>
      <c r="JOU131081" s="66"/>
      <c r="JOV131081" s="66"/>
      <c r="JOW131081" s="66"/>
      <c r="JYO131081" s="66"/>
      <c r="JYP131081" s="66"/>
      <c r="JYQ131081" s="66"/>
      <c r="JYR131081" s="66"/>
      <c r="JYS131081" s="66"/>
      <c r="KIK131081" s="66"/>
      <c r="KIL131081" s="66"/>
      <c r="KIM131081" s="66"/>
      <c r="KIN131081" s="66"/>
      <c r="KIO131081" s="66"/>
      <c r="KSG131081" s="66"/>
      <c r="KSH131081" s="66"/>
      <c r="KSI131081" s="66"/>
      <c r="KSJ131081" s="66"/>
      <c r="KSK131081" s="66"/>
      <c r="LCC131081" s="66"/>
      <c r="LCD131081" s="66"/>
      <c r="LCE131081" s="66"/>
      <c r="LCF131081" s="66"/>
      <c r="LCG131081" s="66"/>
      <c r="LLY131081" s="66"/>
      <c r="LLZ131081" s="66"/>
      <c r="LMA131081" s="66"/>
      <c r="LMB131081" s="66"/>
      <c r="LMC131081" s="66"/>
      <c r="LVU131081" s="66"/>
      <c r="LVV131081" s="66"/>
      <c r="LVW131081" s="66"/>
      <c r="LVX131081" s="66"/>
      <c r="LVY131081" s="66"/>
      <c r="MFQ131081" s="66"/>
      <c r="MFR131081" s="66"/>
      <c r="MFS131081" s="66"/>
      <c r="MFT131081" s="66"/>
      <c r="MFU131081" s="66"/>
      <c r="MPM131081" s="66"/>
      <c r="MPN131081" s="66"/>
      <c r="MPO131081" s="66"/>
      <c r="MPP131081" s="66"/>
      <c r="MPQ131081" s="66"/>
      <c r="MZI131081" s="66"/>
      <c r="MZJ131081" s="66"/>
      <c r="MZK131081" s="66"/>
      <c r="MZL131081" s="66"/>
      <c r="MZM131081" s="66"/>
      <c r="NJE131081" s="66"/>
      <c r="NJF131081" s="66"/>
      <c r="NJG131081" s="66"/>
      <c r="NJH131081" s="66"/>
      <c r="NJI131081" s="66"/>
      <c r="NTA131081" s="66"/>
      <c r="NTB131081" s="66"/>
      <c r="NTC131081" s="66"/>
      <c r="NTD131081" s="66"/>
      <c r="NTE131081" s="66"/>
      <c r="OCW131081" s="66"/>
      <c r="OCX131081" s="66"/>
      <c r="OCY131081" s="66"/>
      <c r="OCZ131081" s="66"/>
      <c r="ODA131081" s="66"/>
      <c r="OMS131081" s="66"/>
      <c r="OMT131081" s="66"/>
      <c r="OMU131081" s="66"/>
      <c r="OMV131081" s="66"/>
      <c r="OMW131081" s="66"/>
      <c r="OWO131081" s="66"/>
      <c r="OWP131081" s="66"/>
      <c r="OWQ131081" s="66"/>
      <c r="OWR131081" s="66"/>
      <c r="OWS131081" s="66"/>
      <c r="PGK131081" s="66"/>
      <c r="PGL131081" s="66"/>
      <c r="PGM131081" s="66"/>
      <c r="PGN131081" s="66"/>
      <c r="PGO131081" s="66"/>
      <c r="PQG131081" s="66"/>
      <c r="PQH131081" s="66"/>
      <c r="PQI131081" s="66"/>
      <c r="PQJ131081" s="66"/>
      <c r="PQK131081" s="66"/>
      <c r="QAC131081" s="66"/>
      <c r="QAD131081" s="66"/>
      <c r="QAE131081" s="66"/>
      <c r="QAF131081" s="66"/>
      <c r="QAG131081" s="66"/>
      <c r="QJY131081" s="66"/>
      <c r="QJZ131081" s="66"/>
      <c r="QKA131081" s="66"/>
      <c r="QKB131081" s="66"/>
      <c r="QKC131081" s="66"/>
      <c r="QTU131081" s="66"/>
      <c r="QTV131081" s="66"/>
      <c r="QTW131081" s="66"/>
      <c r="QTX131081" s="66"/>
      <c r="QTY131081" s="66"/>
      <c r="RDQ131081" s="66"/>
      <c r="RDR131081" s="66"/>
      <c r="RDS131081" s="66"/>
      <c r="RDT131081" s="66"/>
      <c r="RDU131081" s="66"/>
      <c r="RNM131081" s="66"/>
      <c r="RNN131081" s="66"/>
      <c r="RNO131081" s="66"/>
      <c r="RNP131081" s="66"/>
      <c r="RNQ131081" s="66"/>
      <c r="RXI131081" s="66"/>
      <c r="RXJ131081" s="66"/>
      <c r="RXK131081" s="66"/>
      <c r="RXL131081" s="66"/>
      <c r="RXM131081" s="66"/>
      <c r="SHE131081" s="66"/>
      <c r="SHF131081" s="66"/>
      <c r="SHG131081" s="66"/>
      <c r="SHH131081" s="66"/>
      <c r="SHI131081" s="66"/>
      <c r="SRA131081" s="66"/>
      <c r="SRB131081" s="66"/>
      <c r="SRC131081" s="66"/>
      <c r="SRD131081" s="66"/>
      <c r="SRE131081" s="66"/>
      <c r="TAW131081" s="66"/>
      <c r="TAX131081" s="66"/>
      <c r="TAY131081" s="66"/>
      <c r="TAZ131081" s="66"/>
      <c r="TBA131081" s="66"/>
      <c r="TKS131081" s="66"/>
      <c r="TKT131081" s="66"/>
      <c r="TKU131081" s="66"/>
      <c r="TKV131081" s="66"/>
      <c r="TKW131081" s="66"/>
      <c r="TUO131081" s="66"/>
      <c r="TUP131081" s="66"/>
      <c r="TUQ131081" s="66"/>
      <c r="TUR131081" s="66"/>
      <c r="TUS131081" s="66"/>
      <c r="UEK131081" s="66"/>
      <c r="UEL131081" s="66"/>
      <c r="UEM131081" s="66"/>
      <c r="UEN131081" s="66"/>
      <c r="UEO131081" s="66"/>
      <c r="UOG131081" s="66"/>
      <c r="UOH131081" s="66"/>
      <c r="UOI131081" s="66"/>
      <c r="UOJ131081" s="66"/>
      <c r="UOK131081" s="66"/>
      <c r="UYC131081" s="66"/>
      <c r="UYD131081" s="66"/>
      <c r="UYE131081" s="66"/>
      <c r="UYF131081" s="66"/>
      <c r="UYG131081" s="66"/>
      <c r="VHY131081" s="66"/>
      <c r="VHZ131081" s="66"/>
      <c r="VIA131081" s="66"/>
      <c r="VIB131081" s="66"/>
      <c r="VIC131081" s="66"/>
      <c r="VRU131081" s="66"/>
      <c r="VRV131081" s="66"/>
      <c r="VRW131081" s="66"/>
      <c r="VRX131081" s="66"/>
      <c r="VRY131081" s="66"/>
      <c r="WBQ131081" s="66"/>
      <c r="WBR131081" s="66"/>
      <c r="WBS131081" s="66"/>
      <c r="WBT131081" s="66"/>
      <c r="WBU131081" s="66"/>
      <c r="WLM131081" s="66"/>
      <c r="WLN131081" s="66"/>
      <c r="WLO131081" s="66"/>
      <c r="WLP131081" s="66"/>
      <c r="WLQ131081" s="66"/>
      <c r="WVI131081" s="66"/>
      <c r="WVJ131081" s="66"/>
      <c r="WVK131081" s="66"/>
      <c r="WVL131081" s="66"/>
      <c r="WVM131081" s="66"/>
    </row>
    <row r="131082" spans="1:773 1025:1797 2049:2821 3073:3845 4097:4869 5121:5893 6145:6917 7169:7941 8193:8965 9217:9989 10241:11013 11265:12037 12289:13061 13313:14085 14337:15109 15361:16133">
      <c r="A131082" s="66"/>
      <c r="B131082" s="66"/>
      <c r="C131082" s="66"/>
      <c r="D131082" s="66"/>
      <c r="E131082" s="66"/>
      <c r="IW131082" s="66"/>
      <c r="IX131082" s="66"/>
      <c r="IY131082" s="66"/>
      <c r="IZ131082" s="66"/>
      <c r="JA131082" s="66"/>
      <c r="SS131082" s="66"/>
      <c r="ST131082" s="66"/>
      <c r="SU131082" s="66"/>
      <c r="SV131082" s="66"/>
      <c r="SW131082" s="66"/>
      <c r="ACO131082" s="66"/>
      <c r="ACP131082" s="66"/>
      <c r="ACQ131082" s="66"/>
      <c r="ACR131082" s="66"/>
      <c r="ACS131082" s="66"/>
      <c r="AMK131082" s="66"/>
      <c r="AML131082" s="66"/>
      <c r="AMM131082" s="66"/>
      <c r="AMN131082" s="66"/>
      <c r="AMO131082" s="66"/>
      <c r="AWG131082" s="66"/>
      <c r="AWH131082" s="66"/>
      <c r="AWI131082" s="66"/>
      <c r="AWJ131082" s="66"/>
      <c r="AWK131082" s="66"/>
      <c r="BGC131082" s="66"/>
      <c r="BGD131082" s="66"/>
      <c r="BGE131082" s="66"/>
      <c r="BGF131082" s="66"/>
      <c r="BGG131082" s="66"/>
      <c r="BPY131082" s="66"/>
      <c r="BPZ131082" s="66"/>
      <c r="BQA131082" s="66"/>
      <c r="BQB131082" s="66"/>
      <c r="BQC131082" s="66"/>
      <c r="BZU131082" s="66"/>
      <c r="BZV131082" s="66"/>
      <c r="BZW131082" s="66"/>
      <c r="BZX131082" s="66"/>
      <c r="BZY131082" s="66"/>
      <c r="CJQ131082" s="66"/>
      <c r="CJR131082" s="66"/>
      <c r="CJS131082" s="66"/>
      <c r="CJT131082" s="66"/>
      <c r="CJU131082" s="66"/>
      <c r="CTM131082" s="66"/>
      <c r="CTN131082" s="66"/>
      <c r="CTO131082" s="66"/>
      <c r="CTP131082" s="66"/>
      <c r="CTQ131082" s="66"/>
      <c r="DDI131082" s="66"/>
      <c r="DDJ131082" s="66"/>
      <c r="DDK131082" s="66"/>
      <c r="DDL131082" s="66"/>
      <c r="DDM131082" s="66"/>
      <c r="DNE131082" s="66"/>
      <c r="DNF131082" s="66"/>
      <c r="DNG131082" s="66"/>
      <c r="DNH131082" s="66"/>
      <c r="DNI131082" s="66"/>
      <c r="DXA131082" s="66"/>
      <c r="DXB131082" s="66"/>
      <c r="DXC131082" s="66"/>
      <c r="DXD131082" s="66"/>
      <c r="DXE131082" s="66"/>
      <c r="EGW131082" s="66"/>
      <c r="EGX131082" s="66"/>
      <c r="EGY131082" s="66"/>
      <c r="EGZ131082" s="66"/>
      <c r="EHA131082" s="66"/>
      <c r="EQS131082" s="66"/>
      <c r="EQT131082" s="66"/>
      <c r="EQU131082" s="66"/>
      <c r="EQV131082" s="66"/>
      <c r="EQW131082" s="66"/>
      <c r="FAO131082" s="66"/>
      <c r="FAP131082" s="66"/>
      <c r="FAQ131082" s="66"/>
      <c r="FAR131082" s="66"/>
      <c r="FAS131082" s="66"/>
      <c r="FKK131082" s="66"/>
      <c r="FKL131082" s="66"/>
      <c r="FKM131082" s="66"/>
      <c r="FKN131082" s="66"/>
      <c r="FKO131082" s="66"/>
      <c r="FUG131082" s="66"/>
      <c r="FUH131082" s="66"/>
      <c r="FUI131082" s="66"/>
      <c r="FUJ131082" s="66"/>
      <c r="FUK131082" s="66"/>
      <c r="GEC131082" s="66"/>
      <c r="GED131082" s="66"/>
      <c r="GEE131082" s="66"/>
      <c r="GEF131082" s="66"/>
      <c r="GEG131082" s="66"/>
      <c r="GNY131082" s="66"/>
      <c r="GNZ131082" s="66"/>
      <c r="GOA131082" s="66"/>
      <c r="GOB131082" s="66"/>
      <c r="GOC131082" s="66"/>
      <c r="GXU131082" s="66"/>
      <c r="GXV131082" s="66"/>
      <c r="GXW131082" s="66"/>
      <c r="GXX131082" s="66"/>
      <c r="GXY131082" s="66"/>
      <c r="HHQ131082" s="66"/>
      <c r="HHR131082" s="66"/>
      <c r="HHS131082" s="66"/>
      <c r="HHT131082" s="66"/>
      <c r="HHU131082" s="66"/>
      <c r="HRM131082" s="66"/>
      <c r="HRN131082" s="66"/>
      <c r="HRO131082" s="66"/>
      <c r="HRP131082" s="66"/>
      <c r="HRQ131082" s="66"/>
      <c r="IBI131082" s="66"/>
      <c r="IBJ131082" s="66"/>
      <c r="IBK131082" s="66"/>
      <c r="IBL131082" s="66"/>
      <c r="IBM131082" s="66"/>
      <c r="ILE131082" s="66"/>
      <c r="ILF131082" s="66"/>
      <c r="ILG131082" s="66"/>
      <c r="ILH131082" s="66"/>
      <c r="ILI131082" s="66"/>
      <c r="IVA131082" s="66"/>
      <c r="IVB131082" s="66"/>
      <c r="IVC131082" s="66"/>
      <c r="IVD131082" s="66"/>
      <c r="IVE131082" s="66"/>
      <c r="JEW131082" s="66"/>
      <c r="JEX131082" s="66"/>
      <c r="JEY131082" s="66"/>
      <c r="JEZ131082" s="66"/>
      <c r="JFA131082" s="66"/>
      <c r="JOS131082" s="66"/>
      <c r="JOT131082" s="66"/>
      <c r="JOU131082" s="66"/>
      <c r="JOV131082" s="66"/>
      <c r="JOW131082" s="66"/>
      <c r="JYO131082" s="66"/>
      <c r="JYP131082" s="66"/>
      <c r="JYQ131082" s="66"/>
      <c r="JYR131082" s="66"/>
      <c r="JYS131082" s="66"/>
      <c r="KIK131082" s="66"/>
      <c r="KIL131082" s="66"/>
      <c r="KIM131082" s="66"/>
      <c r="KIN131082" s="66"/>
      <c r="KIO131082" s="66"/>
      <c r="KSG131082" s="66"/>
      <c r="KSH131082" s="66"/>
      <c r="KSI131082" s="66"/>
      <c r="KSJ131082" s="66"/>
      <c r="KSK131082" s="66"/>
      <c r="LCC131082" s="66"/>
      <c r="LCD131082" s="66"/>
      <c r="LCE131082" s="66"/>
      <c r="LCF131082" s="66"/>
      <c r="LCG131082" s="66"/>
      <c r="LLY131082" s="66"/>
      <c r="LLZ131082" s="66"/>
      <c r="LMA131082" s="66"/>
      <c r="LMB131082" s="66"/>
      <c r="LMC131082" s="66"/>
      <c r="LVU131082" s="66"/>
      <c r="LVV131082" s="66"/>
      <c r="LVW131082" s="66"/>
      <c r="LVX131082" s="66"/>
      <c r="LVY131082" s="66"/>
      <c r="MFQ131082" s="66"/>
      <c r="MFR131082" s="66"/>
      <c r="MFS131082" s="66"/>
      <c r="MFT131082" s="66"/>
      <c r="MFU131082" s="66"/>
      <c r="MPM131082" s="66"/>
      <c r="MPN131082" s="66"/>
      <c r="MPO131082" s="66"/>
      <c r="MPP131082" s="66"/>
      <c r="MPQ131082" s="66"/>
      <c r="MZI131082" s="66"/>
      <c r="MZJ131082" s="66"/>
      <c r="MZK131082" s="66"/>
      <c r="MZL131082" s="66"/>
      <c r="MZM131082" s="66"/>
      <c r="NJE131082" s="66"/>
      <c r="NJF131082" s="66"/>
      <c r="NJG131082" s="66"/>
      <c r="NJH131082" s="66"/>
      <c r="NJI131082" s="66"/>
      <c r="NTA131082" s="66"/>
      <c r="NTB131082" s="66"/>
      <c r="NTC131082" s="66"/>
      <c r="NTD131082" s="66"/>
      <c r="NTE131082" s="66"/>
      <c r="OCW131082" s="66"/>
      <c r="OCX131082" s="66"/>
      <c r="OCY131082" s="66"/>
      <c r="OCZ131082" s="66"/>
      <c r="ODA131082" s="66"/>
      <c r="OMS131082" s="66"/>
      <c r="OMT131082" s="66"/>
      <c r="OMU131082" s="66"/>
      <c r="OMV131082" s="66"/>
      <c r="OMW131082" s="66"/>
      <c r="OWO131082" s="66"/>
      <c r="OWP131082" s="66"/>
      <c r="OWQ131082" s="66"/>
      <c r="OWR131082" s="66"/>
      <c r="OWS131082" s="66"/>
      <c r="PGK131082" s="66"/>
      <c r="PGL131082" s="66"/>
      <c r="PGM131082" s="66"/>
      <c r="PGN131082" s="66"/>
      <c r="PGO131082" s="66"/>
      <c r="PQG131082" s="66"/>
      <c r="PQH131082" s="66"/>
      <c r="PQI131082" s="66"/>
      <c r="PQJ131082" s="66"/>
      <c r="PQK131082" s="66"/>
      <c r="QAC131082" s="66"/>
      <c r="QAD131082" s="66"/>
      <c r="QAE131082" s="66"/>
      <c r="QAF131082" s="66"/>
      <c r="QAG131082" s="66"/>
      <c r="QJY131082" s="66"/>
      <c r="QJZ131082" s="66"/>
      <c r="QKA131082" s="66"/>
      <c r="QKB131082" s="66"/>
      <c r="QKC131082" s="66"/>
      <c r="QTU131082" s="66"/>
      <c r="QTV131082" s="66"/>
      <c r="QTW131082" s="66"/>
      <c r="QTX131082" s="66"/>
      <c r="QTY131082" s="66"/>
      <c r="RDQ131082" s="66"/>
      <c r="RDR131082" s="66"/>
      <c r="RDS131082" s="66"/>
      <c r="RDT131082" s="66"/>
      <c r="RDU131082" s="66"/>
      <c r="RNM131082" s="66"/>
      <c r="RNN131082" s="66"/>
      <c r="RNO131082" s="66"/>
      <c r="RNP131082" s="66"/>
      <c r="RNQ131082" s="66"/>
      <c r="RXI131082" s="66"/>
      <c r="RXJ131082" s="66"/>
      <c r="RXK131082" s="66"/>
      <c r="RXL131082" s="66"/>
      <c r="RXM131082" s="66"/>
      <c r="SHE131082" s="66"/>
      <c r="SHF131082" s="66"/>
      <c r="SHG131082" s="66"/>
      <c r="SHH131082" s="66"/>
      <c r="SHI131082" s="66"/>
      <c r="SRA131082" s="66"/>
      <c r="SRB131082" s="66"/>
      <c r="SRC131082" s="66"/>
      <c r="SRD131082" s="66"/>
      <c r="SRE131082" s="66"/>
      <c r="TAW131082" s="66"/>
      <c r="TAX131082" s="66"/>
      <c r="TAY131082" s="66"/>
      <c r="TAZ131082" s="66"/>
      <c r="TBA131082" s="66"/>
      <c r="TKS131082" s="66"/>
      <c r="TKT131082" s="66"/>
      <c r="TKU131082" s="66"/>
      <c r="TKV131082" s="66"/>
      <c r="TKW131082" s="66"/>
      <c r="TUO131082" s="66"/>
      <c r="TUP131082" s="66"/>
      <c r="TUQ131082" s="66"/>
      <c r="TUR131082" s="66"/>
      <c r="TUS131082" s="66"/>
      <c r="UEK131082" s="66"/>
      <c r="UEL131082" s="66"/>
      <c r="UEM131082" s="66"/>
      <c r="UEN131082" s="66"/>
      <c r="UEO131082" s="66"/>
      <c r="UOG131082" s="66"/>
      <c r="UOH131082" s="66"/>
      <c r="UOI131082" s="66"/>
      <c r="UOJ131082" s="66"/>
      <c r="UOK131082" s="66"/>
      <c r="UYC131082" s="66"/>
      <c r="UYD131082" s="66"/>
      <c r="UYE131082" s="66"/>
      <c r="UYF131082" s="66"/>
      <c r="UYG131082" s="66"/>
      <c r="VHY131082" s="66"/>
      <c r="VHZ131082" s="66"/>
      <c r="VIA131082" s="66"/>
      <c r="VIB131082" s="66"/>
      <c r="VIC131082" s="66"/>
      <c r="VRU131082" s="66"/>
      <c r="VRV131082" s="66"/>
      <c r="VRW131082" s="66"/>
      <c r="VRX131082" s="66"/>
      <c r="VRY131082" s="66"/>
      <c r="WBQ131082" s="66"/>
      <c r="WBR131082" s="66"/>
      <c r="WBS131082" s="66"/>
      <c r="WBT131082" s="66"/>
      <c r="WBU131082" s="66"/>
      <c r="WLM131082" s="66"/>
      <c r="WLN131082" s="66"/>
      <c r="WLO131082" s="66"/>
      <c r="WLP131082" s="66"/>
      <c r="WLQ131082" s="66"/>
      <c r="WVI131082" s="66"/>
      <c r="WVJ131082" s="66"/>
      <c r="WVK131082" s="66"/>
      <c r="WVL131082" s="66"/>
      <c r="WVM131082" s="66"/>
    </row>
    <row r="131084" spans="1:773 1025:1797 2049:2821 3073:3845 4097:4869 5121:5893 6145:6917 7169:7941 8193:8965 9217:9989 10241:11013 11265:12037 12289:13061 13313:14085 14337:15109 15361:16133">
      <c r="A131084" s="66"/>
      <c r="B131084" s="66"/>
      <c r="C131084" s="66"/>
      <c r="D131084" s="66"/>
      <c r="E131084" s="66"/>
      <c r="IW131084" s="66"/>
      <c r="IX131084" s="66"/>
      <c r="IY131084" s="66"/>
      <c r="IZ131084" s="66"/>
      <c r="JA131084" s="66"/>
      <c r="SS131084" s="66"/>
      <c r="ST131084" s="66"/>
      <c r="SU131084" s="66"/>
      <c r="SV131084" s="66"/>
      <c r="SW131084" s="66"/>
      <c r="ACO131084" s="66"/>
      <c r="ACP131084" s="66"/>
      <c r="ACQ131084" s="66"/>
      <c r="ACR131084" s="66"/>
      <c r="ACS131084" s="66"/>
      <c r="AMK131084" s="66"/>
      <c r="AML131084" s="66"/>
      <c r="AMM131084" s="66"/>
      <c r="AMN131084" s="66"/>
      <c r="AMO131084" s="66"/>
      <c r="AWG131084" s="66"/>
      <c r="AWH131084" s="66"/>
      <c r="AWI131084" s="66"/>
      <c r="AWJ131084" s="66"/>
      <c r="AWK131084" s="66"/>
      <c r="BGC131084" s="66"/>
      <c r="BGD131084" s="66"/>
      <c r="BGE131084" s="66"/>
      <c r="BGF131084" s="66"/>
      <c r="BGG131084" s="66"/>
      <c r="BPY131084" s="66"/>
      <c r="BPZ131084" s="66"/>
      <c r="BQA131084" s="66"/>
      <c r="BQB131084" s="66"/>
      <c r="BQC131084" s="66"/>
      <c r="BZU131084" s="66"/>
      <c r="BZV131084" s="66"/>
      <c r="BZW131084" s="66"/>
      <c r="BZX131084" s="66"/>
      <c r="BZY131084" s="66"/>
      <c r="CJQ131084" s="66"/>
      <c r="CJR131084" s="66"/>
      <c r="CJS131084" s="66"/>
      <c r="CJT131084" s="66"/>
      <c r="CJU131084" s="66"/>
      <c r="CTM131084" s="66"/>
      <c r="CTN131084" s="66"/>
      <c r="CTO131084" s="66"/>
      <c r="CTP131084" s="66"/>
      <c r="CTQ131084" s="66"/>
      <c r="DDI131084" s="66"/>
      <c r="DDJ131084" s="66"/>
      <c r="DDK131084" s="66"/>
      <c r="DDL131084" s="66"/>
      <c r="DDM131084" s="66"/>
      <c r="DNE131084" s="66"/>
      <c r="DNF131084" s="66"/>
      <c r="DNG131084" s="66"/>
      <c r="DNH131084" s="66"/>
      <c r="DNI131084" s="66"/>
      <c r="DXA131084" s="66"/>
      <c r="DXB131084" s="66"/>
      <c r="DXC131084" s="66"/>
      <c r="DXD131084" s="66"/>
      <c r="DXE131084" s="66"/>
      <c r="EGW131084" s="66"/>
      <c r="EGX131084" s="66"/>
      <c r="EGY131084" s="66"/>
      <c r="EGZ131084" s="66"/>
      <c r="EHA131084" s="66"/>
      <c r="EQS131084" s="66"/>
      <c r="EQT131084" s="66"/>
      <c r="EQU131084" s="66"/>
      <c r="EQV131084" s="66"/>
      <c r="EQW131084" s="66"/>
      <c r="FAO131084" s="66"/>
      <c r="FAP131084" s="66"/>
      <c r="FAQ131084" s="66"/>
      <c r="FAR131084" s="66"/>
      <c r="FAS131084" s="66"/>
      <c r="FKK131084" s="66"/>
      <c r="FKL131084" s="66"/>
      <c r="FKM131084" s="66"/>
      <c r="FKN131084" s="66"/>
      <c r="FKO131084" s="66"/>
      <c r="FUG131084" s="66"/>
      <c r="FUH131084" s="66"/>
      <c r="FUI131084" s="66"/>
      <c r="FUJ131084" s="66"/>
      <c r="FUK131084" s="66"/>
      <c r="GEC131084" s="66"/>
      <c r="GED131084" s="66"/>
      <c r="GEE131084" s="66"/>
      <c r="GEF131084" s="66"/>
      <c r="GEG131084" s="66"/>
      <c r="GNY131084" s="66"/>
      <c r="GNZ131084" s="66"/>
      <c r="GOA131084" s="66"/>
      <c r="GOB131084" s="66"/>
      <c r="GOC131084" s="66"/>
      <c r="GXU131084" s="66"/>
      <c r="GXV131084" s="66"/>
      <c r="GXW131084" s="66"/>
      <c r="GXX131084" s="66"/>
      <c r="GXY131084" s="66"/>
      <c r="HHQ131084" s="66"/>
      <c r="HHR131084" s="66"/>
      <c r="HHS131084" s="66"/>
      <c r="HHT131084" s="66"/>
      <c r="HHU131084" s="66"/>
      <c r="HRM131084" s="66"/>
      <c r="HRN131084" s="66"/>
      <c r="HRO131084" s="66"/>
      <c r="HRP131084" s="66"/>
      <c r="HRQ131084" s="66"/>
      <c r="IBI131084" s="66"/>
      <c r="IBJ131084" s="66"/>
      <c r="IBK131084" s="66"/>
      <c r="IBL131084" s="66"/>
      <c r="IBM131084" s="66"/>
      <c r="ILE131084" s="66"/>
      <c r="ILF131084" s="66"/>
      <c r="ILG131084" s="66"/>
      <c r="ILH131084" s="66"/>
      <c r="ILI131084" s="66"/>
      <c r="IVA131084" s="66"/>
      <c r="IVB131084" s="66"/>
      <c r="IVC131084" s="66"/>
      <c r="IVD131084" s="66"/>
      <c r="IVE131084" s="66"/>
      <c r="JEW131084" s="66"/>
      <c r="JEX131084" s="66"/>
      <c r="JEY131084" s="66"/>
      <c r="JEZ131084" s="66"/>
      <c r="JFA131084" s="66"/>
      <c r="JOS131084" s="66"/>
      <c r="JOT131084" s="66"/>
      <c r="JOU131084" s="66"/>
      <c r="JOV131084" s="66"/>
      <c r="JOW131084" s="66"/>
      <c r="JYO131084" s="66"/>
      <c r="JYP131084" s="66"/>
      <c r="JYQ131084" s="66"/>
      <c r="JYR131084" s="66"/>
      <c r="JYS131084" s="66"/>
      <c r="KIK131084" s="66"/>
      <c r="KIL131084" s="66"/>
      <c r="KIM131084" s="66"/>
      <c r="KIN131084" s="66"/>
      <c r="KIO131084" s="66"/>
      <c r="KSG131084" s="66"/>
      <c r="KSH131084" s="66"/>
      <c r="KSI131084" s="66"/>
      <c r="KSJ131084" s="66"/>
      <c r="KSK131084" s="66"/>
      <c r="LCC131084" s="66"/>
      <c r="LCD131084" s="66"/>
      <c r="LCE131084" s="66"/>
      <c r="LCF131084" s="66"/>
      <c r="LCG131084" s="66"/>
      <c r="LLY131084" s="66"/>
      <c r="LLZ131084" s="66"/>
      <c r="LMA131084" s="66"/>
      <c r="LMB131084" s="66"/>
      <c r="LMC131084" s="66"/>
      <c r="LVU131084" s="66"/>
      <c r="LVV131084" s="66"/>
      <c r="LVW131084" s="66"/>
      <c r="LVX131084" s="66"/>
      <c r="LVY131084" s="66"/>
      <c r="MFQ131084" s="66"/>
      <c r="MFR131084" s="66"/>
      <c r="MFS131084" s="66"/>
      <c r="MFT131084" s="66"/>
      <c r="MFU131084" s="66"/>
      <c r="MPM131084" s="66"/>
      <c r="MPN131084" s="66"/>
      <c r="MPO131084" s="66"/>
      <c r="MPP131084" s="66"/>
      <c r="MPQ131084" s="66"/>
      <c r="MZI131084" s="66"/>
      <c r="MZJ131084" s="66"/>
      <c r="MZK131084" s="66"/>
      <c r="MZL131084" s="66"/>
      <c r="MZM131084" s="66"/>
      <c r="NJE131084" s="66"/>
      <c r="NJF131084" s="66"/>
      <c r="NJG131084" s="66"/>
      <c r="NJH131084" s="66"/>
      <c r="NJI131084" s="66"/>
      <c r="NTA131084" s="66"/>
      <c r="NTB131084" s="66"/>
      <c r="NTC131084" s="66"/>
      <c r="NTD131084" s="66"/>
      <c r="NTE131084" s="66"/>
      <c r="OCW131084" s="66"/>
      <c r="OCX131084" s="66"/>
      <c r="OCY131084" s="66"/>
      <c r="OCZ131084" s="66"/>
      <c r="ODA131084" s="66"/>
      <c r="OMS131084" s="66"/>
      <c r="OMT131084" s="66"/>
      <c r="OMU131084" s="66"/>
      <c r="OMV131084" s="66"/>
      <c r="OMW131084" s="66"/>
      <c r="OWO131084" s="66"/>
      <c r="OWP131084" s="66"/>
      <c r="OWQ131084" s="66"/>
      <c r="OWR131084" s="66"/>
      <c r="OWS131084" s="66"/>
      <c r="PGK131084" s="66"/>
      <c r="PGL131084" s="66"/>
      <c r="PGM131084" s="66"/>
      <c r="PGN131084" s="66"/>
      <c r="PGO131084" s="66"/>
      <c r="PQG131084" s="66"/>
      <c r="PQH131084" s="66"/>
      <c r="PQI131084" s="66"/>
      <c r="PQJ131084" s="66"/>
      <c r="PQK131084" s="66"/>
      <c r="QAC131084" s="66"/>
      <c r="QAD131084" s="66"/>
      <c r="QAE131084" s="66"/>
      <c r="QAF131084" s="66"/>
      <c r="QAG131084" s="66"/>
      <c r="QJY131084" s="66"/>
      <c r="QJZ131084" s="66"/>
      <c r="QKA131084" s="66"/>
      <c r="QKB131084" s="66"/>
      <c r="QKC131084" s="66"/>
      <c r="QTU131084" s="66"/>
      <c r="QTV131084" s="66"/>
      <c r="QTW131084" s="66"/>
      <c r="QTX131084" s="66"/>
      <c r="QTY131084" s="66"/>
      <c r="RDQ131084" s="66"/>
      <c r="RDR131084" s="66"/>
      <c r="RDS131084" s="66"/>
      <c r="RDT131084" s="66"/>
      <c r="RDU131084" s="66"/>
      <c r="RNM131084" s="66"/>
      <c r="RNN131084" s="66"/>
      <c r="RNO131084" s="66"/>
      <c r="RNP131084" s="66"/>
      <c r="RNQ131084" s="66"/>
      <c r="RXI131084" s="66"/>
      <c r="RXJ131084" s="66"/>
      <c r="RXK131084" s="66"/>
      <c r="RXL131084" s="66"/>
      <c r="RXM131084" s="66"/>
      <c r="SHE131084" s="66"/>
      <c r="SHF131084" s="66"/>
      <c r="SHG131084" s="66"/>
      <c r="SHH131084" s="66"/>
      <c r="SHI131084" s="66"/>
      <c r="SRA131084" s="66"/>
      <c r="SRB131084" s="66"/>
      <c r="SRC131084" s="66"/>
      <c r="SRD131084" s="66"/>
      <c r="SRE131084" s="66"/>
      <c r="TAW131084" s="66"/>
      <c r="TAX131084" s="66"/>
      <c r="TAY131084" s="66"/>
      <c r="TAZ131084" s="66"/>
      <c r="TBA131084" s="66"/>
      <c r="TKS131084" s="66"/>
      <c r="TKT131084" s="66"/>
      <c r="TKU131084" s="66"/>
      <c r="TKV131084" s="66"/>
      <c r="TKW131084" s="66"/>
      <c r="TUO131084" s="66"/>
      <c r="TUP131084" s="66"/>
      <c r="TUQ131084" s="66"/>
      <c r="TUR131084" s="66"/>
      <c r="TUS131084" s="66"/>
      <c r="UEK131084" s="66"/>
      <c r="UEL131084" s="66"/>
      <c r="UEM131084" s="66"/>
      <c r="UEN131084" s="66"/>
      <c r="UEO131084" s="66"/>
      <c r="UOG131084" s="66"/>
      <c r="UOH131084" s="66"/>
      <c r="UOI131084" s="66"/>
      <c r="UOJ131084" s="66"/>
      <c r="UOK131084" s="66"/>
      <c r="UYC131084" s="66"/>
      <c r="UYD131084" s="66"/>
      <c r="UYE131084" s="66"/>
      <c r="UYF131084" s="66"/>
      <c r="UYG131084" s="66"/>
      <c r="VHY131084" s="66"/>
      <c r="VHZ131084" s="66"/>
      <c r="VIA131084" s="66"/>
      <c r="VIB131084" s="66"/>
      <c r="VIC131084" s="66"/>
      <c r="VRU131084" s="66"/>
      <c r="VRV131084" s="66"/>
      <c r="VRW131084" s="66"/>
      <c r="VRX131084" s="66"/>
      <c r="VRY131084" s="66"/>
      <c r="WBQ131084" s="66"/>
      <c r="WBR131084" s="66"/>
      <c r="WBS131084" s="66"/>
      <c r="WBT131084" s="66"/>
      <c r="WBU131084" s="66"/>
      <c r="WLM131084" s="66"/>
      <c r="WLN131084" s="66"/>
      <c r="WLO131084" s="66"/>
      <c r="WLP131084" s="66"/>
      <c r="WLQ131084" s="66"/>
      <c r="WVI131084" s="66"/>
      <c r="WVJ131084" s="66"/>
      <c r="WVK131084" s="66"/>
      <c r="WVL131084" s="66"/>
      <c r="WVM131084" s="66"/>
    </row>
    <row r="131085" spans="1:773 1025:1797 2049:2821 3073:3845 4097:4869 5121:5893 6145:6917 7169:7941 8193:8965 9217:9989 10241:11013 11265:12037 12289:13061 13313:14085 14337:15109 15361:16133">
      <c r="A131085" s="66"/>
      <c r="B131085" s="66"/>
      <c r="C131085" s="66"/>
      <c r="D131085" s="66"/>
      <c r="E131085" s="66"/>
      <c r="IW131085" s="66"/>
      <c r="IX131085" s="66"/>
      <c r="IY131085" s="66"/>
      <c r="IZ131085" s="66"/>
      <c r="JA131085" s="66"/>
      <c r="SS131085" s="66"/>
      <c r="ST131085" s="66"/>
      <c r="SU131085" s="66"/>
      <c r="SV131085" s="66"/>
      <c r="SW131085" s="66"/>
      <c r="ACO131085" s="66"/>
      <c r="ACP131085" s="66"/>
      <c r="ACQ131085" s="66"/>
      <c r="ACR131085" s="66"/>
      <c r="ACS131085" s="66"/>
      <c r="AMK131085" s="66"/>
      <c r="AML131085" s="66"/>
      <c r="AMM131085" s="66"/>
      <c r="AMN131085" s="66"/>
      <c r="AMO131085" s="66"/>
      <c r="AWG131085" s="66"/>
      <c r="AWH131085" s="66"/>
      <c r="AWI131085" s="66"/>
      <c r="AWJ131085" s="66"/>
      <c r="AWK131085" s="66"/>
      <c r="BGC131085" s="66"/>
      <c r="BGD131085" s="66"/>
      <c r="BGE131085" s="66"/>
      <c r="BGF131085" s="66"/>
      <c r="BGG131085" s="66"/>
      <c r="BPY131085" s="66"/>
      <c r="BPZ131085" s="66"/>
      <c r="BQA131085" s="66"/>
      <c r="BQB131085" s="66"/>
      <c r="BQC131085" s="66"/>
      <c r="BZU131085" s="66"/>
      <c r="BZV131085" s="66"/>
      <c r="BZW131085" s="66"/>
      <c r="BZX131085" s="66"/>
      <c r="BZY131085" s="66"/>
      <c r="CJQ131085" s="66"/>
      <c r="CJR131085" s="66"/>
      <c r="CJS131085" s="66"/>
      <c r="CJT131085" s="66"/>
      <c r="CJU131085" s="66"/>
      <c r="CTM131085" s="66"/>
      <c r="CTN131085" s="66"/>
      <c r="CTO131085" s="66"/>
      <c r="CTP131085" s="66"/>
      <c r="CTQ131085" s="66"/>
      <c r="DDI131085" s="66"/>
      <c r="DDJ131085" s="66"/>
      <c r="DDK131085" s="66"/>
      <c r="DDL131085" s="66"/>
      <c r="DDM131085" s="66"/>
      <c r="DNE131085" s="66"/>
      <c r="DNF131085" s="66"/>
      <c r="DNG131085" s="66"/>
      <c r="DNH131085" s="66"/>
      <c r="DNI131085" s="66"/>
      <c r="DXA131085" s="66"/>
      <c r="DXB131085" s="66"/>
      <c r="DXC131085" s="66"/>
      <c r="DXD131085" s="66"/>
      <c r="DXE131085" s="66"/>
      <c r="EGW131085" s="66"/>
      <c r="EGX131085" s="66"/>
      <c r="EGY131085" s="66"/>
      <c r="EGZ131085" s="66"/>
      <c r="EHA131085" s="66"/>
      <c r="EQS131085" s="66"/>
      <c r="EQT131085" s="66"/>
      <c r="EQU131085" s="66"/>
      <c r="EQV131085" s="66"/>
      <c r="EQW131085" s="66"/>
      <c r="FAO131085" s="66"/>
      <c r="FAP131085" s="66"/>
      <c r="FAQ131085" s="66"/>
      <c r="FAR131085" s="66"/>
      <c r="FAS131085" s="66"/>
      <c r="FKK131085" s="66"/>
      <c r="FKL131085" s="66"/>
      <c r="FKM131085" s="66"/>
      <c r="FKN131085" s="66"/>
      <c r="FKO131085" s="66"/>
      <c r="FUG131085" s="66"/>
      <c r="FUH131085" s="66"/>
      <c r="FUI131085" s="66"/>
      <c r="FUJ131085" s="66"/>
      <c r="FUK131085" s="66"/>
      <c r="GEC131085" s="66"/>
      <c r="GED131085" s="66"/>
      <c r="GEE131085" s="66"/>
      <c r="GEF131085" s="66"/>
      <c r="GEG131085" s="66"/>
      <c r="GNY131085" s="66"/>
      <c r="GNZ131085" s="66"/>
      <c r="GOA131085" s="66"/>
      <c r="GOB131085" s="66"/>
      <c r="GOC131085" s="66"/>
      <c r="GXU131085" s="66"/>
      <c r="GXV131085" s="66"/>
      <c r="GXW131085" s="66"/>
      <c r="GXX131085" s="66"/>
      <c r="GXY131085" s="66"/>
      <c r="HHQ131085" s="66"/>
      <c r="HHR131085" s="66"/>
      <c r="HHS131085" s="66"/>
      <c r="HHT131085" s="66"/>
      <c r="HHU131085" s="66"/>
      <c r="HRM131085" s="66"/>
      <c r="HRN131085" s="66"/>
      <c r="HRO131085" s="66"/>
      <c r="HRP131085" s="66"/>
      <c r="HRQ131085" s="66"/>
      <c r="IBI131085" s="66"/>
      <c r="IBJ131085" s="66"/>
      <c r="IBK131085" s="66"/>
      <c r="IBL131085" s="66"/>
      <c r="IBM131085" s="66"/>
      <c r="ILE131085" s="66"/>
      <c r="ILF131085" s="66"/>
      <c r="ILG131085" s="66"/>
      <c r="ILH131085" s="66"/>
      <c r="ILI131085" s="66"/>
      <c r="IVA131085" s="66"/>
      <c r="IVB131085" s="66"/>
      <c r="IVC131085" s="66"/>
      <c r="IVD131085" s="66"/>
      <c r="IVE131085" s="66"/>
      <c r="JEW131085" s="66"/>
      <c r="JEX131085" s="66"/>
      <c r="JEY131085" s="66"/>
      <c r="JEZ131085" s="66"/>
      <c r="JFA131085" s="66"/>
      <c r="JOS131085" s="66"/>
      <c r="JOT131085" s="66"/>
      <c r="JOU131085" s="66"/>
      <c r="JOV131085" s="66"/>
      <c r="JOW131085" s="66"/>
      <c r="JYO131085" s="66"/>
      <c r="JYP131085" s="66"/>
      <c r="JYQ131085" s="66"/>
      <c r="JYR131085" s="66"/>
      <c r="JYS131085" s="66"/>
      <c r="KIK131085" s="66"/>
      <c r="KIL131085" s="66"/>
      <c r="KIM131085" s="66"/>
      <c r="KIN131085" s="66"/>
      <c r="KIO131085" s="66"/>
      <c r="KSG131085" s="66"/>
      <c r="KSH131085" s="66"/>
      <c r="KSI131085" s="66"/>
      <c r="KSJ131085" s="66"/>
      <c r="KSK131085" s="66"/>
      <c r="LCC131085" s="66"/>
      <c r="LCD131085" s="66"/>
      <c r="LCE131085" s="66"/>
      <c r="LCF131085" s="66"/>
      <c r="LCG131085" s="66"/>
      <c r="LLY131085" s="66"/>
      <c r="LLZ131085" s="66"/>
      <c r="LMA131085" s="66"/>
      <c r="LMB131085" s="66"/>
      <c r="LMC131085" s="66"/>
      <c r="LVU131085" s="66"/>
      <c r="LVV131085" s="66"/>
      <c r="LVW131085" s="66"/>
      <c r="LVX131085" s="66"/>
      <c r="LVY131085" s="66"/>
      <c r="MFQ131085" s="66"/>
      <c r="MFR131085" s="66"/>
      <c r="MFS131085" s="66"/>
      <c r="MFT131085" s="66"/>
      <c r="MFU131085" s="66"/>
      <c r="MPM131085" s="66"/>
      <c r="MPN131085" s="66"/>
      <c r="MPO131085" s="66"/>
      <c r="MPP131085" s="66"/>
      <c r="MPQ131085" s="66"/>
      <c r="MZI131085" s="66"/>
      <c r="MZJ131085" s="66"/>
      <c r="MZK131085" s="66"/>
      <c r="MZL131085" s="66"/>
      <c r="MZM131085" s="66"/>
      <c r="NJE131085" s="66"/>
      <c r="NJF131085" s="66"/>
      <c r="NJG131085" s="66"/>
      <c r="NJH131085" s="66"/>
      <c r="NJI131085" s="66"/>
      <c r="NTA131085" s="66"/>
      <c r="NTB131085" s="66"/>
      <c r="NTC131085" s="66"/>
      <c r="NTD131085" s="66"/>
      <c r="NTE131085" s="66"/>
      <c r="OCW131085" s="66"/>
      <c r="OCX131085" s="66"/>
      <c r="OCY131085" s="66"/>
      <c r="OCZ131085" s="66"/>
      <c r="ODA131085" s="66"/>
      <c r="OMS131085" s="66"/>
      <c r="OMT131085" s="66"/>
      <c r="OMU131085" s="66"/>
      <c r="OMV131085" s="66"/>
      <c r="OMW131085" s="66"/>
      <c r="OWO131085" s="66"/>
      <c r="OWP131085" s="66"/>
      <c r="OWQ131085" s="66"/>
      <c r="OWR131085" s="66"/>
      <c r="OWS131085" s="66"/>
      <c r="PGK131085" s="66"/>
      <c r="PGL131085" s="66"/>
      <c r="PGM131085" s="66"/>
      <c r="PGN131085" s="66"/>
      <c r="PGO131085" s="66"/>
      <c r="PQG131085" s="66"/>
      <c r="PQH131085" s="66"/>
      <c r="PQI131085" s="66"/>
      <c r="PQJ131085" s="66"/>
      <c r="PQK131085" s="66"/>
      <c r="QAC131085" s="66"/>
      <c r="QAD131085" s="66"/>
      <c r="QAE131085" s="66"/>
      <c r="QAF131085" s="66"/>
      <c r="QAG131085" s="66"/>
      <c r="QJY131085" s="66"/>
      <c r="QJZ131085" s="66"/>
      <c r="QKA131085" s="66"/>
      <c r="QKB131085" s="66"/>
      <c r="QKC131085" s="66"/>
      <c r="QTU131085" s="66"/>
      <c r="QTV131085" s="66"/>
      <c r="QTW131085" s="66"/>
      <c r="QTX131085" s="66"/>
      <c r="QTY131085" s="66"/>
      <c r="RDQ131085" s="66"/>
      <c r="RDR131085" s="66"/>
      <c r="RDS131085" s="66"/>
      <c r="RDT131085" s="66"/>
      <c r="RDU131085" s="66"/>
      <c r="RNM131085" s="66"/>
      <c r="RNN131085" s="66"/>
      <c r="RNO131085" s="66"/>
      <c r="RNP131085" s="66"/>
      <c r="RNQ131085" s="66"/>
      <c r="RXI131085" s="66"/>
      <c r="RXJ131085" s="66"/>
      <c r="RXK131085" s="66"/>
      <c r="RXL131085" s="66"/>
      <c r="RXM131085" s="66"/>
      <c r="SHE131085" s="66"/>
      <c r="SHF131085" s="66"/>
      <c r="SHG131085" s="66"/>
      <c r="SHH131085" s="66"/>
      <c r="SHI131085" s="66"/>
      <c r="SRA131085" s="66"/>
      <c r="SRB131085" s="66"/>
      <c r="SRC131085" s="66"/>
      <c r="SRD131085" s="66"/>
      <c r="SRE131085" s="66"/>
      <c r="TAW131085" s="66"/>
      <c r="TAX131085" s="66"/>
      <c r="TAY131085" s="66"/>
      <c r="TAZ131085" s="66"/>
      <c r="TBA131085" s="66"/>
      <c r="TKS131085" s="66"/>
      <c r="TKT131085" s="66"/>
      <c r="TKU131085" s="66"/>
      <c r="TKV131085" s="66"/>
      <c r="TKW131085" s="66"/>
      <c r="TUO131085" s="66"/>
      <c r="TUP131085" s="66"/>
      <c r="TUQ131085" s="66"/>
      <c r="TUR131085" s="66"/>
      <c r="TUS131085" s="66"/>
      <c r="UEK131085" s="66"/>
      <c r="UEL131085" s="66"/>
      <c r="UEM131085" s="66"/>
      <c r="UEN131085" s="66"/>
      <c r="UEO131085" s="66"/>
      <c r="UOG131085" s="66"/>
      <c r="UOH131085" s="66"/>
      <c r="UOI131085" s="66"/>
      <c r="UOJ131085" s="66"/>
      <c r="UOK131085" s="66"/>
      <c r="UYC131085" s="66"/>
      <c r="UYD131085" s="66"/>
      <c r="UYE131085" s="66"/>
      <c r="UYF131085" s="66"/>
      <c r="UYG131085" s="66"/>
      <c r="VHY131085" s="66"/>
      <c r="VHZ131085" s="66"/>
      <c r="VIA131085" s="66"/>
      <c r="VIB131085" s="66"/>
      <c r="VIC131085" s="66"/>
      <c r="VRU131085" s="66"/>
      <c r="VRV131085" s="66"/>
      <c r="VRW131085" s="66"/>
      <c r="VRX131085" s="66"/>
      <c r="VRY131085" s="66"/>
      <c r="WBQ131085" s="66"/>
      <c r="WBR131085" s="66"/>
      <c r="WBS131085" s="66"/>
      <c r="WBT131085" s="66"/>
      <c r="WBU131085" s="66"/>
      <c r="WLM131085" s="66"/>
      <c r="WLN131085" s="66"/>
      <c r="WLO131085" s="66"/>
      <c r="WLP131085" s="66"/>
      <c r="WLQ131085" s="66"/>
      <c r="WVI131085" s="66"/>
      <c r="WVJ131085" s="66"/>
      <c r="WVK131085" s="66"/>
      <c r="WVL131085" s="66"/>
      <c r="WVM131085" s="66"/>
    </row>
    <row r="131086" spans="1:773 1025:1797 2049:2821 3073:3845 4097:4869 5121:5893 6145:6917 7169:7941 8193:8965 9217:9989 10241:11013 11265:12037 12289:13061 13313:14085 14337:15109 15361:16133">
      <c r="A131086" s="66"/>
      <c r="B131086" s="66"/>
      <c r="C131086" s="66"/>
      <c r="D131086" s="66"/>
      <c r="E131086" s="66"/>
      <c r="IW131086" s="66"/>
      <c r="IX131086" s="66"/>
      <c r="IY131086" s="66"/>
      <c r="IZ131086" s="66"/>
      <c r="JA131086" s="66"/>
      <c r="SS131086" s="66"/>
      <c r="ST131086" s="66"/>
      <c r="SU131086" s="66"/>
      <c r="SV131086" s="66"/>
      <c r="SW131086" s="66"/>
      <c r="ACO131086" s="66"/>
      <c r="ACP131086" s="66"/>
      <c r="ACQ131086" s="66"/>
      <c r="ACR131086" s="66"/>
      <c r="ACS131086" s="66"/>
      <c r="AMK131086" s="66"/>
      <c r="AML131086" s="66"/>
      <c r="AMM131086" s="66"/>
      <c r="AMN131086" s="66"/>
      <c r="AMO131086" s="66"/>
      <c r="AWG131086" s="66"/>
      <c r="AWH131086" s="66"/>
      <c r="AWI131086" s="66"/>
      <c r="AWJ131086" s="66"/>
      <c r="AWK131086" s="66"/>
      <c r="BGC131086" s="66"/>
      <c r="BGD131086" s="66"/>
      <c r="BGE131086" s="66"/>
      <c r="BGF131086" s="66"/>
      <c r="BGG131086" s="66"/>
      <c r="BPY131086" s="66"/>
      <c r="BPZ131086" s="66"/>
      <c r="BQA131086" s="66"/>
      <c r="BQB131086" s="66"/>
      <c r="BQC131086" s="66"/>
      <c r="BZU131086" s="66"/>
      <c r="BZV131086" s="66"/>
      <c r="BZW131086" s="66"/>
      <c r="BZX131086" s="66"/>
      <c r="BZY131086" s="66"/>
      <c r="CJQ131086" s="66"/>
      <c r="CJR131086" s="66"/>
      <c r="CJS131086" s="66"/>
      <c r="CJT131086" s="66"/>
      <c r="CJU131086" s="66"/>
      <c r="CTM131086" s="66"/>
      <c r="CTN131086" s="66"/>
      <c r="CTO131086" s="66"/>
      <c r="CTP131086" s="66"/>
      <c r="CTQ131086" s="66"/>
      <c r="DDI131086" s="66"/>
      <c r="DDJ131086" s="66"/>
      <c r="DDK131086" s="66"/>
      <c r="DDL131086" s="66"/>
      <c r="DDM131086" s="66"/>
      <c r="DNE131086" s="66"/>
      <c r="DNF131086" s="66"/>
      <c r="DNG131086" s="66"/>
      <c r="DNH131086" s="66"/>
      <c r="DNI131086" s="66"/>
      <c r="DXA131086" s="66"/>
      <c r="DXB131086" s="66"/>
      <c r="DXC131086" s="66"/>
      <c r="DXD131086" s="66"/>
      <c r="DXE131086" s="66"/>
      <c r="EGW131086" s="66"/>
      <c r="EGX131086" s="66"/>
      <c r="EGY131086" s="66"/>
      <c r="EGZ131086" s="66"/>
      <c r="EHA131086" s="66"/>
      <c r="EQS131086" s="66"/>
      <c r="EQT131086" s="66"/>
      <c r="EQU131086" s="66"/>
      <c r="EQV131086" s="66"/>
      <c r="EQW131086" s="66"/>
      <c r="FAO131086" s="66"/>
      <c r="FAP131086" s="66"/>
      <c r="FAQ131086" s="66"/>
      <c r="FAR131086" s="66"/>
      <c r="FAS131086" s="66"/>
      <c r="FKK131086" s="66"/>
      <c r="FKL131086" s="66"/>
      <c r="FKM131086" s="66"/>
      <c r="FKN131086" s="66"/>
      <c r="FKO131086" s="66"/>
      <c r="FUG131086" s="66"/>
      <c r="FUH131086" s="66"/>
      <c r="FUI131086" s="66"/>
      <c r="FUJ131086" s="66"/>
      <c r="FUK131086" s="66"/>
      <c r="GEC131086" s="66"/>
      <c r="GED131086" s="66"/>
      <c r="GEE131086" s="66"/>
      <c r="GEF131086" s="66"/>
      <c r="GEG131086" s="66"/>
      <c r="GNY131086" s="66"/>
      <c r="GNZ131086" s="66"/>
      <c r="GOA131086" s="66"/>
      <c r="GOB131086" s="66"/>
      <c r="GOC131086" s="66"/>
      <c r="GXU131086" s="66"/>
      <c r="GXV131086" s="66"/>
      <c r="GXW131086" s="66"/>
      <c r="GXX131086" s="66"/>
      <c r="GXY131086" s="66"/>
      <c r="HHQ131086" s="66"/>
      <c r="HHR131086" s="66"/>
      <c r="HHS131086" s="66"/>
      <c r="HHT131086" s="66"/>
      <c r="HHU131086" s="66"/>
      <c r="HRM131086" s="66"/>
      <c r="HRN131086" s="66"/>
      <c r="HRO131086" s="66"/>
      <c r="HRP131086" s="66"/>
      <c r="HRQ131086" s="66"/>
      <c r="IBI131086" s="66"/>
      <c r="IBJ131086" s="66"/>
      <c r="IBK131086" s="66"/>
      <c r="IBL131086" s="66"/>
      <c r="IBM131086" s="66"/>
      <c r="ILE131086" s="66"/>
      <c r="ILF131086" s="66"/>
      <c r="ILG131086" s="66"/>
      <c r="ILH131086" s="66"/>
      <c r="ILI131086" s="66"/>
      <c r="IVA131086" s="66"/>
      <c r="IVB131086" s="66"/>
      <c r="IVC131086" s="66"/>
      <c r="IVD131086" s="66"/>
      <c r="IVE131086" s="66"/>
      <c r="JEW131086" s="66"/>
      <c r="JEX131086" s="66"/>
      <c r="JEY131086" s="66"/>
      <c r="JEZ131086" s="66"/>
      <c r="JFA131086" s="66"/>
      <c r="JOS131086" s="66"/>
      <c r="JOT131086" s="66"/>
      <c r="JOU131086" s="66"/>
      <c r="JOV131086" s="66"/>
      <c r="JOW131086" s="66"/>
      <c r="JYO131086" s="66"/>
      <c r="JYP131086" s="66"/>
      <c r="JYQ131086" s="66"/>
      <c r="JYR131086" s="66"/>
      <c r="JYS131086" s="66"/>
      <c r="KIK131086" s="66"/>
      <c r="KIL131086" s="66"/>
      <c r="KIM131086" s="66"/>
      <c r="KIN131086" s="66"/>
      <c r="KIO131086" s="66"/>
      <c r="KSG131086" s="66"/>
      <c r="KSH131086" s="66"/>
      <c r="KSI131086" s="66"/>
      <c r="KSJ131086" s="66"/>
      <c r="KSK131086" s="66"/>
      <c r="LCC131086" s="66"/>
      <c r="LCD131086" s="66"/>
      <c r="LCE131086" s="66"/>
      <c r="LCF131086" s="66"/>
      <c r="LCG131086" s="66"/>
      <c r="LLY131086" s="66"/>
      <c r="LLZ131086" s="66"/>
      <c r="LMA131086" s="66"/>
      <c r="LMB131086" s="66"/>
      <c r="LMC131086" s="66"/>
      <c r="LVU131086" s="66"/>
      <c r="LVV131086" s="66"/>
      <c r="LVW131086" s="66"/>
      <c r="LVX131086" s="66"/>
      <c r="LVY131086" s="66"/>
      <c r="MFQ131086" s="66"/>
      <c r="MFR131086" s="66"/>
      <c r="MFS131086" s="66"/>
      <c r="MFT131086" s="66"/>
      <c r="MFU131086" s="66"/>
      <c r="MPM131086" s="66"/>
      <c r="MPN131086" s="66"/>
      <c r="MPO131086" s="66"/>
      <c r="MPP131086" s="66"/>
      <c r="MPQ131086" s="66"/>
      <c r="MZI131086" s="66"/>
      <c r="MZJ131086" s="66"/>
      <c r="MZK131086" s="66"/>
      <c r="MZL131086" s="66"/>
      <c r="MZM131086" s="66"/>
      <c r="NJE131086" s="66"/>
      <c r="NJF131086" s="66"/>
      <c r="NJG131086" s="66"/>
      <c r="NJH131086" s="66"/>
      <c r="NJI131086" s="66"/>
      <c r="NTA131086" s="66"/>
      <c r="NTB131086" s="66"/>
      <c r="NTC131086" s="66"/>
      <c r="NTD131086" s="66"/>
      <c r="NTE131086" s="66"/>
      <c r="OCW131086" s="66"/>
      <c r="OCX131086" s="66"/>
      <c r="OCY131086" s="66"/>
      <c r="OCZ131086" s="66"/>
      <c r="ODA131086" s="66"/>
      <c r="OMS131086" s="66"/>
      <c r="OMT131086" s="66"/>
      <c r="OMU131086" s="66"/>
      <c r="OMV131086" s="66"/>
      <c r="OMW131086" s="66"/>
      <c r="OWO131086" s="66"/>
      <c r="OWP131086" s="66"/>
      <c r="OWQ131086" s="66"/>
      <c r="OWR131086" s="66"/>
      <c r="OWS131086" s="66"/>
      <c r="PGK131086" s="66"/>
      <c r="PGL131086" s="66"/>
      <c r="PGM131086" s="66"/>
      <c r="PGN131086" s="66"/>
      <c r="PGO131086" s="66"/>
      <c r="PQG131086" s="66"/>
      <c r="PQH131086" s="66"/>
      <c r="PQI131086" s="66"/>
      <c r="PQJ131086" s="66"/>
      <c r="PQK131086" s="66"/>
      <c r="QAC131086" s="66"/>
      <c r="QAD131086" s="66"/>
      <c r="QAE131086" s="66"/>
      <c r="QAF131086" s="66"/>
      <c r="QAG131086" s="66"/>
      <c r="QJY131086" s="66"/>
      <c r="QJZ131086" s="66"/>
      <c r="QKA131086" s="66"/>
      <c r="QKB131086" s="66"/>
      <c r="QKC131086" s="66"/>
      <c r="QTU131086" s="66"/>
      <c r="QTV131086" s="66"/>
      <c r="QTW131086" s="66"/>
      <c r="QTX131086" s="66"/>
      <c r="QTY131086" s="66"/>
      <c r="RDQ131086" s="66"/>
      <c r="RDR131086" s="66"/>
      <c r="RDS131086" s="66"/>
      <c r="RDT131086" s="66"/>
      <c r="RDU131086" s="66"/>
      <c r="RNM131086" s="66"/>
      <c r="RNN131086" s="66"/>
      <c r="RNO131086" s="66"/>
      <c r="RNP131086" s="66"/>
      <c r="RNQ131086" s="66"/>
      <c r="RXI131086" s="66"/>
      <c r="RXJ131086" s="66"/>
      <c r="RXK131086" s="66"/>
      <c r="RXL131086" s="66"/>
      <c r="RXM131086" s="66"/>
      <c r="SHE131086" s="66"/>
      <c r="SHF131086" s="66"/>
      <c r="SHG131086" s="66"/>
      <c r="SHH131086" s="66"/>
      <c r="SHI131086" s="66"/>
      <c r="SRA131086" s="66"/>
      <c r="SRB131086" s="66"/>
      <c r="SRC131086" s="66"/>
      <c r="SRD131086" s="66"/>
      <c r="SRE131086" s="66"/>
      <c r="TAW131086" s="66"/>
      <c r="TAX131086" s="66"/>
      <c r="TAY131086" s="66"/>
      <c r="TAZ131086" s="66"/>
      <c r="TBA131086" s="66"/>
      <c r="TKS131086" s="66"/>
      <c r="TKT131086" s="66"/>
      <c r="TKU131086" s="66"/>
      <c r="TKV131086" s="66"/>
      <c r="TKW131086" s="66"/>
      <c r="TUO131086" s="66"/>
      <c r="TUP131086" s="66"/>
      <c r="TUQ131086" s="66"/>
      <c r="TUR131086" s="66"/>
      <c r="TUS131086" s="66"/>
      <c r="UEK131086" s="66"/>
      <c r="UEL131086" s="66"/>
      <c r="UEM131086" s="66"/>
      <c r="UEN131086" s="66"/>
      <c r="UEO131086" s="66"/>
      <c r="UOG131086" s="66"/>
      <c r="UOH131086" s="66"/>
      <c r="UOI131086" s="66"/>
      <c r="UOJ131086" s="66"/>
      <c r="UOK131086" s="66"/>
      <c r="UYC131086" s="66"/>
      <c r="UYD131086" s="66"/>
      <c r="UYE131086" s="66"/>
      <c r="UYF131086" s="66"/>
      <c r="UYG131086" s="66"/>
      <c r="VHY131086" s="66"/>
      <c r="VHZ131086" s="66"/>
      <c r="VIA131086" s="66"/>
      <c r="VIB131086" s="66"/>
      <c r="VIC131086" s="66"/>
      <c r="VRU131086" s="66"/>
      <c r="VRV131086" s="66"/>
      <c r="VRW131086" s="66"/>
      <c r="VRX131086" s="66"/>
      <c r="VRY131086" s="66"/>
      <c r="WBQ131086" s="66"/>
      <c r="WBR131086" s="66"/>
      <c r="WBS131086" s="66"/>
      <c r="WBT131086" s="66"/>
      <c r="WBU131086" s="66"/>
      <c r="WLM131086" s="66"/>
      <c r="WLN131086" s="66"/>
      <c r="WLO131086" s="66"/>
      <c r="WLP131086" s="66"/>
      <c r="WLQ131086" s="66"/>
      <c r="WVI131086" s="66"/>
      <c r="WVJ131086" s="66"/>
      <c r="WVK131086" s="66"/>
      <c r="WVL131086" s="66"/>
      <c r="WVM131086" s="66"/>
    </row>
    <row r="131087" spans="1:773 1025:1797 2049:2821 3073:3845 4097:4869 5121:5893 6145:6917 7169:7941 8193:8965 9217:9989 10241:11013 11265:12037 12289:13061 13313:14085 14337:15109 15361:16133">
      <c r="A131087" s="66"/>
      <c r="B131087" s="66"/>
      <c r="C131087" s="66"/>
      <c r="D131087" s="66"/>
      <c r="E131087" s="66"/>
      <c r="IW131087" s="66"/>
      <c r="IX131087" s="66"/>
      <c r="IY131087" s="66"/>
      <c r="IZ131087" s="66"/>
      <c r="JA131087" s="66"/>
      <c r="SS131087" s="66"/>
      <c r="ST131087" s="66"/>
      <c r="SU131087" s="66"/>
      <c r="SV131087" s="66"/>
      <c r="SW131087" s="66"/>
      <c r="ACO131087" s="66"/>
      <c r="ACP131087" s="66"/>
      <c r="ACQ131087" s="66"/>
      <c r="ACR131087" s="66"/>
      <c r="ACS131087" s="66"/>
      <c r="AMK131087" s="66"/>
      <c r="AML131087" s="66"/>
      <c r="AMM131087" s="66"/>
      <c r="AMN131087" s="66"/>
      <c r="AMO131087" s="66"/>
      <c r="AWG131087" s="66"/>
      <c r="AWH131087" s="66"/>
      <c r="AWI131087" s="66"/>
      <c r="AWJ131087" s="66"/>
      <c r="AWK131087" s="66"/>
      <c r="BGC131087" s="66"/>
      <c r="BGD131087" s="66"/>
      <c r="BGE131087" s="66"/>
      <c r="BGF131087" s="66"/>
      <c r="BGG131087" s="66"/>
      <c r="BPY131087" s="66"/>
      <c r="BPZ131087" s="66"/>
      <c r="BQA131087" s="66"/>
      <c r="BQB131087" s="66"/>
      <c r="BQC131087" s="66"/>
      <c r="BZU131087" s="66"/>
      <c r="BZV131087" s="66"/>
      <c r="BZW131087" s="66"/>
      <c r="BZX131087" s="66"/>
      <c r="BZY131087" s="66"/>
      <c r="CJQ131087" s="66"/>
      <c r="CJR131087" s="66"/>
      <c r="CJS131087" s="66"/>
      <c r="CJT131087" s="66"/>
      <c r="CJU131087" s="66"/>
      <c r="CTM131087" s="66"/>
      <c r="CTN131087" s="66"/>
      <c r="CTO131087" s="66"/>
      <c r="CTP131087" s="66"/>
      <c r="CTQ131087" s="66"/>
      <c r="DDI131087" s="66"/>
      <c r="DDJ131087" s="66"/>
      <c r="DDK131087" s="66"/>
      <c r="DDL131087" s="66"/>
      <c r="DDM131087" s="66"/>
      <c r="DNE131087" s="66"/>
      <c r="DNF131087" s="66"/>
      <c r="DNG131087" s="66"/>
      <c r="DNH131087" s="66"/>
      <c r="DNI131087" s="66"/>
      <c r="DXA131087" s="66"/>
      <c r="DXB131087" s="66"/>
      <c r="DXC131087" s="66"/>
      <c r="DXD131087" s="66"/>
      <c r="DXE131087" s="66"/>
      <c r="EGW131087" s="66"/>
      <c r="EGX131087" s="66"/>
      <c r="EGY131087" s="66"/>
      <c r="EGZ131087" s="66"/>
      <c r="EHA131087" s="66"/>
      <c r="EQS131087" s="66"/>
      <c r="EQT131087" s="66"/>
      <c r="EQU131087" s="66"/>
      <c r="EQV131087" s="66"/>
      <c r="EQW131087" s="66"/>
      <c r="FAO131087" s="66"/>
      <c r="FAP131087" s="66"/>
      <c r="FAQ131087" s="66"/>
      <c r="FAR131087" s="66"/>
      <c r="FAS131087" s="66"/>
      <c r="FKK131087" s="66"/>
      <c r="FKL131087" s="66"/>
      <c r="FKM131087" s="66"/>
      <c r="FKN131087" s="66"/>
      <c r="FKO131087" s="66"/>
      <c r="FUG131087" s="66"/>
      <c r="FUH131087" s="66"/>
      <c r="FUI131087" s="66"/>
      <c r="FUJ131087" s="66"/>
      <c r="FUK131087" s="66"/>
      <c r="GEC131087" s="66"/>
      <c r="GED131087" s="66"/>
      <c r="GEE131087" s="66"/>
      <c r="GEF131087" s="66"/>
      <c r="GEG131087" s="66"/>
      <c r="GNY131087" s="66"/>
      <c r="GNZ131087" s="66"/>
      <c r="GOA131087" s="66"/>
      <c r="GOB131087" s="66"/>
      <c r="GOC131087" s="66"/>
      <c r="GXU131087" s="66"/>
      <c r="GXV131087" s="66"/>
      <c r="GXW131087" s="66"/>
      <c r="GXX131087" s="66"/>
      <c r="GXY131087" s="66"/>
      <c r="HHQ131087" s="66"/>
      <c r="HHR131087" s="66"/>
      <c r="HHS131087" s="66"/>
      <c r="HHT131087" s="66"/>
      <c r="HHU131087" s="66"/>
      <c r="HRM131087" s="66"/>
      <c r="HRN131087" s="66"/>
      <c r="HRO131087" s="66"/>
      <c r="HRP131087" s="66"/>
      <c r="HRQ131087" s="66"/>
      <c r="IBI131087" s="66"/>
      <c r="IBJ131087" s="66"/>
      <c r="IBK131087" s="66"/>
      <c r="IBL131087" s="66"/>
      <c r="IBM131087" s="66"/>
      <c r="ILE131087" s="66"/>
      <c r="ILF131087" s="66"/>
      <c r="ILG131087" s="66"/>
      <c r="ILH131087" s="66"/>
      <c r="ILI131087" s="66"/>
      <c r="IVA131087" s="66"/>
      <c r="IVB131087" s="66"/>
      <c r="IVC131087" s="66"/>
      <c r="IVD131087" s="66"/>
      <c r="IVE131087" s="66"/>
      <c r="JEW131087" s="66"/>
      <c r="JEX131087" s="66"/>
      <c r="JEY131087" s="66"/>
      <c r="JEZ131087" s="66"/>
      <c r="JFA131087" s="66"/>
      <c r="JOS131087" s="66"/>
      <c r="JOT131087" s="66"/>
      <c r="JOU131087" s="66"/>
      <c r="JOV131087" s="66"/>
      <c r="JOW131087" s="66"/>
      <c r="JYO131087" s="66"/>
      <c r="JYP131087" s="66"/>
      <c r="JYQ131087" s="66"/>
      <c r="JYR131087" s="66"/>
      <c r="JYS131087" s="66"/>
      <c r="KIK131087" s="66"/>
      <c r="KIL131087" s="66"/>
      <c r="KIM131087" s="66"/>
      <c r="KIN131087" s="66"/>
      <c r="KIO131087" s="66"/>
      <c r="KSG131087" s="66"/>
      <c r="KSH131087" s="66"/>
      <c r="KSI131087" s="66"/>
      <c r="KSJ131087" s="66"/>
      <c r="KSK131087" s="66"/>
      <c r="LCC131087" s="66"/>
      <c r="LCD131087" s="66"/>
      <c r="LCE131087" s="66"/>
      <c r="LCF131087" s="66"/>
      <c r="LCG131087" s="66"/>
      <c r="LLY131087" s="66"/>
      <c r="LLZ131087" s="66"/>
      <c r="LMA131087" s="66"/>
      <c r="LMB131087" s="66"/>
      <c r="LMC131087" s="66"/>
      <c r="LVU131087" s="66"/>
      <c r="LVV131087" s="66"/>
      <c r="LVW131087" s="66"/>
      <c r="LVX131087" s="66"/>
      <c r="LVY131087" s="66"/>
      <c r="MFQ131087" s="66"/>
      <c r="MFR131087" s="66"/>
      <c r="MFS131087" s="66"/>
      <c r="MFT131087" s="66"/>
      <c r="MFU131087" s="66"/>
      <c r="MPM131087" s="66"/>
      <c r="MPN131087" s="66"/>
      <c r="MPO131087" s="66"/>
      <c r="MPP131087" s="66"/>
      <c r="MPQ131087" s="66"/>
      <c r="MZI131087" s="66"/>
      <c r="MZJ131087" s="66"/>
      <c r="MZK131087" s="66"/>
      <c r="MZL131087" s="66"/>
      <c r="MZM131087" s="66"/>
      <c r="NJE131087" s="66"/>
      <c r="NJF131087" s="66"/>
      <c r="NJG131087" s="66"/>
      <c r="NJH131087" s="66"/>
      <c r="NJI131087" s="66"/>
      <c r="NTA131087" s="66"/>
      <c r="NTB131087" s="66"/>
      <c r="NTC131087" s="66"/>
      <c r="NTD131087" s="66"/>
      <c r="NTE131087" s="66"/>
      <c r="OCW131087" s="66"/>
      <c r="OCX131087" s="66"/>
      <c r="OCY131087" s="66"/>
      <c r="OCZ131087" s="66"/>
      <c r="ODA131087" s="66"/>
      <c r="OMS131087" s="66"/>
      <c r="OMT131087" s="66"/>
      <c r="OMU131087" s="66"/>
      <c r="OMV131087" s="66"/>
      <c r="OMW131087" s="66"/>
      <c r="OWO131087" s="66"/>
      <c r="OWP131087" s="66"/>
      <c r="OWQ131087" s="66"/>
      <c r="OWR131087" s="66"/>
      <c r="OWS131087" s="66"/>
      <c r="PGK131087" s="66"/>
      <c r="PGL131087" s="66"/>
      <c r="PGM131087" s="66"/>
      <c r="PGN131087" s="66"/>
      <c r="PGO131087" s="66"/>
      <c r="PQG131087" s="66"/>
      <c r="PQH131087" s="66"/>
      <c r="PQI131087" s="66"/>
      <c r="PQJ131087" s="66"/>
      <c r="PQK131087" s="66"/>
      <c r="QAC131087" s="66"/>
      <c r="QAD131087" s="66"/>
      <c r="QAE131087" s="66"/>
      <c r="QAF131087" s="66"/>
      <c r="QAG131087" s="66"/>
      <c r="QJY131087" s="66"/>
      <c r="QJZ131087" s="66"/>
      <c r="QKA131087" s="66"/>
      <c r="QKB131087" s="66"/>
      <c r="QKC131087" s="66"/>
      <c r="QTU131087" s="66"/>
      <c r="QTV131087" s="66"/>
      <c r="QTW131087" s="66"/>
      <c r="QTX131087" s="66"/>
      <c r="QTY131087" s="66"/>
      <c r="RDQ131087" s="66"/>
      <c r="RDR131087" s="66"/>
      <c r="RDS131087" s="66"/>
      <c r="RDT131087" s="66"/>
      <c r="RDU131087" s="66"/>
      <c r="RNM131087" s="66"/>
      <c r="RNN131087" s="66"/>
      <c r="RNO131087" s="66"/>
      <c r="RNP131087" s="66"/>
      <c r="RNQ131087" s="66"/>
      <c r="RXI131087" s="66"/>
      <c r="RXJ131087" s="66"/>
      <c r="RXK131087" s="66"/>
      <c r="RXL131087" s="66"/>
      <c r="RXM131087" s="66"/>
      <c r="SHE131087" s="66"/>
      <c r="SHF131087" s="66"/>
      <c r="SHG131087" s="66"/>
      <c r="SHH131087" s="66"/>
      <c r="SHI131087" s="66"/>
      <c r="SRA131087" s="66"/>
      <c r="SRB131087" s="66"/>
      <c r="SRC131087" s="66"/>
      <c r="SRD131087" s="66"/>
      <c r="SRE131087" s="66"/>
      <c r="TAW131087" s="66"/>
      <c r="TAX131087" s="66"/>
      <c r="TAY131087" s="66"/>
      <c r="TAZ131087" s="66"/>
      <c r="TBA131087" s="66"/>
      <c r="TKS131087" s="66"/>
      <c r="TKT131087" s="66"/>
      <c r="TKU131087" s="66"/>
      <c r="TKV131087" s="66"/>
      <c r="TKW131087" s="66"/>
      <c r="TUO131087" s="66"/>
      <c r="TUP131087" s="66"/>
      <c r="TUQ131087" s="66"/>
      <c r="TUR131087" s="66"/>
      <c r="TUS131087" s="66"/>
      <c r="UEK131087" s="66"/>
      <c r="UEL131087" s="66"/>
      <c r="UEM131087" s="66"/>
      <c r="UEN131087" s="66"/>
      <c r="UEO131087" s="66"/>
      <c r="UOG131087" s="66"/>
      <c r="UOH131087" s="66"/>
      <c r="UOI131087" s="66"/>
      <c r="UOJ131087" s="66"/>
      <c r="UOK131087" s="66"/>
      <c r="UYC131087" s="66"/>
      <c r="UYD131087" s="66"/>
      <c r="UYE131087" s="66"/>
      <c r="UYF131087" s="66"/>
      <c r="UYG131087" s="66"/>
      <c r="VHY131087" s="66"/>
      <c r="VHZ131087" s="66"/>
      <c r="VIA131087" s="66"/>
      <c r="VIB131087" s="66"/>
      <c r="VIC131087" s="66"/>
      <c r="VRU131087" s="66"/>
      <c r="VRV131087" s="66"/>
      <c r="VRW131087" s="66"/>
      <c r="VRX131087" s="66"/>
      <c r="VRY131087" s="66"/>
      <c r="WBQ131087" s="66"/>
      <c r="WBR131087" s="66"/>
      <c r="WBS131087" s="66"/>
      <c r="WBT131087" s="66"/>
      <c r="WBU131087" s="66"/>
      <c r="WLM131087" s="66"/>
      <c r="WLN131087" s="66"/>
      <c r="WLO131087" s="66"/>
      <c r="WLP131087" s="66"/>
      <c r="WLQ131087" s="66"/>
      <c r="WVI131087" s="66"/>
      <c r="WVJ131087" s="66"/>
      <c r="WVK131087" s="66"/>
      <c r="WVL131087" s="66"/>
      <c r="WVM131087" s="66"/>
    </row>
    <row r="131088" spans="1:773 1025:1797 2049:2821 3073:3845 4097:4869 5121:5893 6145:6917 7169:7941 8193:8965 9217:9989 10241:11013 11265:12037 12289:13061 13313:14085 14337:15109 15361:16133">
      <c r="A131088" s="66"/>
      <c r="B131088" s="66"/>
      <c r="C131088" s="66"/>
      <c r="D131088" s="66"/>
      <c r="E131088" s="66"/>
      <c r="IW131088" s="66"/>
      <c r="IX131088" s="66"/>
      <c r="IY131088" s="66"/>
      <c r="IZ131088" s="66"/>
      <c r="JA131088" s="66"/>
      <c r="SS131088" s="66"/>
      <c r="ST131088" s="66"/>
      <c r="SU131088" s="66"/>
      <c r="SV131088" s="66"/>
      <c r="SW131088" s="66"/>
      <c r="ACO131088" s="66"/>
      <c r="ACP131088" s="66"/>
      <c r="ACQ131088" s="66"/>
      <c r="ACR131088" s="66"/>
      <c r="ACS131088" s="66"/>
      <c r="AMK131088" s="66"/>
      <c r="AML131088" s="66"/>
      <c r="AMM131088" s="66"/>
      <c r="AMN131088" s="66"/>
      <c r="AMO131088" s="66"/>
      <c r="AWG131088" s="66"/>
      <c r="AWH131088" s="66"/>
      <c r="AWI131088" s="66"/>
      <c r="AWJ131088" s="66"/>
      <c r="AWK131088" s="66"/>
      <c r="BGC131088" s="66"/>
      <c r="BGD131088" s="66"/>
      <c r="BGE131088" s="66"/>
      <c r="BGF131088" s="66"/>
      <c r="BGG131088" s="66"/>
      <c r="BPY131088" s="66"/>
      <c r="BPZ131088" s="66"/>
      <c r="BQA131088" s="66"/>
      <c r="BQB131088" s="66"/>
      <c r="BQC131088" s="66"/>
      <c r="BZU131088" s="66"/>
      <c r="BZV131088" s="66"/>
      <c r="BZW131088" s="66"/>
      <c r="BZX131088" s="66"/>
      <c r="BZY131088" s="66"/>
      <c r="CJQ131088" s="66"/>
      <c r="CJR131088" s="66"/>
      <c r="CJS131088" s="66"/>
      <c r="CJT131088" s="66"/>
      <c r="CJU131088" s="66"/>
      <c r="CTM131088" s="66"/>
      <c r="CTN131088" s="66"/>
      <c r="CTO131088" s="66"/>
      <c r="CTP131088" s="66"/>
      <c r="CTQ131088" s="66"/>
      <c r="DDI131088" s="66"/>
      <c r="DDJ131088" s="66"/>
      <c r="DDK131088" s="66"/>
      <c r="DDL131088" s="66"/>
      <c r="DDM131088" s="66"/>
      <c r="DNE131088" s="66"/>
      <c r="DNF131088" s="66"/>
      <c r="DNG131088" s="66"/>
      <c r="DNH131088" s="66"/>
      <c r="DNI131088" s="66"/>
      <c r="DXA131088" s="66"/>
      <c r="DXB131088" s="66"/>
      <c r="DXC131088" s="66"/>
      <c r="DXD131088" s="66"/>
      <c r="DXE131088" s="66"/>
      <c r="EGW131088" s="66"/>
      <c r="EGX131088" s="66"/>
      <c r="EGY131088" s="66"/>
      <c r="EGZ131088" s="66"/>
      <c r="EHA131088" s="66"/>
      <c r="EQS131088" s="66"/>
      <c r="EQT131088" s="66"/>
      <c r="EQU131088" s="66"/>
      <c r="EQV131088" s="66"/>
      <c r="EQW131088" s="66"/>
      <c r="FAO131088" s="66"/>
      <c r="FAP131088" s="66"/>
      <c r="FAQ131088" s="66"/>
      <c r="FAR131088" s="66"/>
      <c r="FAS131088" s="66"/>
      <c r="FKK131088" s="66"/>
      <c r="FKL131088" s="66"/>
      <c r="FKM131088" s="66"/>
      <c r="FKN131088" s="66"/>
      <c r="FKO131088" s="66"/>
      <c r="FUG131088" s="66"/>
      <c r="FUH131088" s="66"/>
      <c r="FUI131088" s="66"/>
      <c r="FUJ131088" s="66"/>
      <c r="FUK131088" s="66"/>
      <c r="GEC131088" s="66"/>
      <c r="GED131088" s="66"/>
      <c r="GEE131088" s="66"/>
      <c r="GEF131088" s="66"/>
      <c r="GEG131088" s="66"/>
      <c r="GNY131088" s="66"/>
      <c r="GNZ131088" s="66"/>
      <c r="GOA131088" s="66"/>
      <c r="GOB131088" s="66"/>
      <c r="GOC131088" s="66"/>
      <c r="GXU131088" s="66"/>
      <c r="GXV131088" s="66"/>
      <c r="GXW131088" s="66"/>
      <c r="GXX131088" s="66"/>
      <c r="GXY131088" s="66"/>
      <c r="HHQ131088" s="66"/>
      <c r="HHR131088" s="66"/>
      <c r="HHS131088" s="66"/>
      <c r="HHT131088" s="66"/>
      <c r="HHU131088" s="66"/>
      <c r="HRM131088" s="66"/>
      <c r="HRN131088" s="66"/>
      <c r="HRO131088" s="66"/>
      <c r="HRP131088" s="66"/>
      <c r="HRQ131088" s="66"/>
      <c r="IBI131088" s="66"/>
      <c r="IBJ131088" s="66"/>
      <c r="IBK131088" s="66"/>
      <c r="IBL131088" s="66"/>
      <c r="IBM131088" s="66"/>
      <c r="ILE131088" s="66"/>
      <c r="ILF131088" s="66"/>
      <c r="ILG131088" s="66"/>
      <c r="ILH131088" s="66"/>
      <c r="ILI131088" s="66"/>
      <c r="IVA131088" s="66"/>
      <c r="IVB131088" s="66"/>
      <c r="IVC131088" s="66"/>
      <c r="IVD131088" s="66"/>
      <c r="IVE131088" s="66"/>
      <c r="JEW131088" s="66"/>
      <c r="JEX131088" s="66"/>
      <c r="JEY131088" s="66"/>
      <c r="JEZ131088" s="66"/>
      <c r="JFA131088" s="66"/>
      <c r="JOS131088" s="66"/>
      <c r="JOT131088" s="66"/>
      <c r="JOU131088" s="66"/>
      <c r="JOV131088" s="66"/>
      <c r="JOW131088" s="66"/>
      <c r="JYO131088" s="66"/>
      <c r="JYP131088" s="66"/>
      <c r="JYQ131088" s="66"/>
      <c r="JYR131088" s="66"/>
      <c r="JYS131088" s="66"/>
      <c r="KIK131088" s="66"/>
      <c r="KIL131088" s="66"/>
      <c r="KIM131088" s="66"/>
      <c r="KIN131088" s="66"/>
      <c r="KIO131088" s="66"/>
      <c r="KSG131088" s="66"/>
      <c r="KSH131088" s="66"/>
      <c r="KSI131088" s="66"/>
      <c r="KSJ131088" s="66"/>
      <c r="KSK131088" s="66"/>
      <c r="LCC131088" s="66"/>
      <c r="LCD131088" s="66"/>
      <c r="LCE131088" s="66"/>
      <c r="LCF131088" s="66"/>
      <c r="LCG131088" s="66"/>
      <c r="LLY131088" s="66"/>
      <c r="LLZ131088" s="66"/>
      <c r="LMA131088" s="66"/>
      <c r="LMB131088" s="66"/>
      <c r="LMC131088" s="66"/>
      <c r="LVU131088" s="66"/>
      <c r="LVV131088" s="66"/>
      <c r="LVW131088" s="66"/>
      <c r="LVX131088" s="66"/>
      <c r="LVY131088" s="66"/>
      <c r="MFQ131088" s="66"/>
      <c r="MFR131088" s="66"/>
      <c r="MFS131088" s="66"/>
      <c r="MFT131088" s="66"/>
      <c r="MFU131088" s="66"/>
      <c r="MPM131088" s="66"/>
      <c r="MPN131088" s="66"/>
      <c r="MPO131088" s="66"/>
      <c r="MPP131088" s="66"/>
      <c r="MPQ131088" s="66"/>
      <c r="MZI131088" s="66"/>
      <c r="MZJ131088" s="66"/>
      <c r="MZK131088" s="66"/>
      <c r="MZL131088" s="66"/>
      <c r="MZM131088" s="66"/>
      <c r="NJE131088" s="66"/>
      <c r="NJF131088" s="66"/>
      <c r="NJG131088" s="66"/>
      <c r="NJH131088" s="66"/>
      <c r="NJI131088" s="66"/>
      <c r="NTA131088" s="66"/>
      <c r="NTB131088" s="66"/>
      <c r="NTC131088" s="66"/>
      <c r="NTD131088" s="66"/>
      <c r="NTE131088" s="66"/>
      <c r="OCW131088" s="66"/>
      <c r="OCX131088" s="66"/>
      <c r="OCY131088" s="66"/>
      <c r="OCZ131088" s="66"/>
      <c r="ODA131088" s="66"/>
      <c r="OMS131088" s="66"/>
      <c r="OMT131088" s="66"/>
      <c r="OMU131088" s="66"/>
      <c r="OMV131088" s="66"/>
      <c r="OMW131088" s="66"/>
      <c r="OWO131088" s="66"/>
      <c r="OWP131088" s="66"/>
      <c r="OWQ131088" s="66"/>
      <c r="OWR131088" s="66"/>
      <c r="OWS131088" s="66"/>
      <c r="PGK131088" s="66"/>
      <c r="PGL131088" s="66"/>
      <c r="PGM131088" s="66"/>
      <c r="PGN131088" s="66"/>
      <c r="PGO131088" s="66"/>
      <c r="PQG131088" s="66"/>
      <c r="PQH131088" s="66"/>
      <c r="PQI131088" s="66"/>
      <c r="PQJ131088" s="66"/>
      <c r="PQK131088" s="66"/>
      <c r="QAC131088" s="66"/>
      <c r="QAD131088" s="66"/>
      <c r="QAE131088" s="66"/>
      <c r="QAF131088" s="66"/>
      <c r="QAG131088" s="66"/>
      <c r="QJY131088" s="66"/>
      <c r="QJZ131088" s="66"/>
      <c r="QKA131088" s="66"/>
      <c r="QKB131088" s="66"/>
      <c r="QKC131088" s="66"/>
      <c r="QTU131088" s="66"/>
      <c r="QTV131088" s="66"/>
      <c r="QTW131088" s="66"/>
      <c r="QTX131088" s="66"/>
      <c r="QTY131088" s="66"/>
      <c r="RDQ131088" s="66"/>
      <c r="RDR131088" s="66"/>
      <c r="RDS131088" s="66"/>
      <c r="RDT131088" s="66"/>
      <c r="RDU131088" s="66"/>
      <c r="RNM131088" s="66"/>
      <c r="RNN131088" s="66"/>
      <c r="RNO131088" s="66"/>
      <c r="RNP131088" s="66"/>
      <c r="RNQ131088" s="66"/>
      <c r="RXI131088" s="66"/>
      <c r="RXJ131088" s="66"/>
      <c r="RXK131088" s="66"/>
      <c r="RXL131088" s="66"/>
      <c r="RXM131088" s="66"/>
      <c r="SHE131088" s="66"/>
      <c r="SHF131088" s="66"/>
      <c r="SHG131088" s="66"/>
      <c r="SHH131088" s="66"/>
      <c r="SHI131088" s="66"/>
      <c r="SRA131088" s="66"/>
      <c r="SRB131088" s="66"/>
      <c r="SRC131088" s="66"/>
      <c r="SRD131088" s="66"/>
      <c r="SRE131088" s="66"/>
      <c r="TAW131088" s="66"/>
      <c r="TAX131088" s="66"/>
      <c r="TAY131088" s="66"/>
      <c r="TAZ131088" s="66"/>
      <c r="TBA131088" s="66"/>
      <c r="TKS131088" s="66"/>
      <c r="TKT131088" s="66"/>
      <c r="TKU131088" s="66"/>
      <c r="TKV131088" s="66"/>
      <c r="TKW131088" s="66"/>
      <c r="TUO131088" s="66"/>
      <c r="TUP131088" s="66"/>
      <c r="TUQ131088" s="66"/>
      <c r="TUR131088" s="66"/>
      <c r="TUS131088" s="66"/>
      <c r="UEK131088" s="66"/>
      <c r="UEL131088" s="66"/>
      <c r="UEM131088" s="66"/>
      <c r="UEN131088" s="66"/>
      <c r="UEO131088" s="66"/>
      <c r="UOG131088" s="66"/>
      <c r="UOH131088" s="66"/>
      <c r="UOI131088" s="66"/>
      <c r="UOJ131088" s="66"/>
      <c r="UOK131088" s="66"/>
      <c r="UYC131088" s="66"/>
      <c r="UYD131088" s="66"/>
      <c r="UYE131088" s="66"/>
      <c r="UYF131088" s="66"/>
      <c r="UYG131088" s="66"/>
      <c r="VHY131088" s="66"/>
      <c r="VHZ131088" s="66"/>
      <c r="VIA131088" s="66"/>
      <c r="VIB131088" s="66"/>
      <c r="VIC131088" s="66"/>
      <c r="VRU131088" s="66"/>
      <c r="VRV131088" s="66"/>
      <c r="VRW131088" s="66"/>
      <c r="VRX131088" s="66"/>
      <c r="VRY131088" s="66"/>
      <c r="WBQ131088" s="66"/>
      <c r="WBR131088" s="66"/>
      <c r="WBS131088" s="66"/>
      <c r="WBT131088" s="66"/>
      <c r="WBU131088" s="66"/>
      <c r="WLM131088" s="66"/>
      <c r="WLN131088" s="66"/>
      <c r="WLO131088" s="66"/>
      <c r="WLP131088" s="66"/>
      <c r="WLQ131088" s="66"/>
      <c r="WVI131088" s="66"/>
      <c r="WVJ131088" s="66"/>
      <c r="WVK131088" s="66"/>
      <c r="WVL131088" s="66"/>
      <c r="WVM131088" s="66"/>
    </row>
    <row r="131089" spans="1:778 1025:1802 2049:2826 3073:3850 4097:4874 5121:5898 6145:6922 7169:7946 8193:8970 9217:9994 10241:11018 11265:12042 12289:13066 13313:14090 14337:15114 15361:16138">
      <c r="A131089" s="66"/>
      <c r="B131089" s="66"/>
      <c r="C131089" s="66"/>
      <c r="D131089" s="66"/>
      <c r="E131089" s="66"/>
      <c r="IW131089" s="66"/>
      <c r="IX131089" s="66"/>
      <c r="IY131089" s="66"/>
      <c r="IZ131089" s="66"/>
      <c r="JA131089" s="66"/>
      <c r="SS131089" s="66"/>
      <c r="ST131089" s="66"/>
      <c r="SU131089" s="66"/>
      <c r="SV131089" s="66"/>
      <c r="SW131089" s="66"/>
      <c r="ACO131089" s="66"/>
      <c r="ACP131089" s="66"/>
      <c r="ACQ131089" s="66"/>
      <c r="ACR131089" s="66"/>
      <c r="ACS131089" s="66"/>
      <c r="AMK131089" s="66"/>
      <c r="AML131089" s="66"/>
      <c r="AMM131089" s="66"/>
      <c r="AMN131089" s="66"/>
      <c r="AMO131089" s="66"/>
      <c r="AWG131089" s="66"/>
      <c r="AWH131089" s="66"/>
      <c r="AWI131089" s="66"/>
      <c r="AWJ131089" s="66"/>
      <c r="AWK131089" s="66"/>
      <c r="BGC131089" s="66"/>
      <c r="BGD131089" s="66"/>
      <c r="BGE131089" s="66"/>
      <c r="BGF131089" s="66"/>
      <c r="BGG131089" s="66"/>
      <c r="BPY131089" s="66"/>
      <c r="BPZ131089" s="66"/>
      <c r="BQA131089" s="66"/>
      <c r="BQB131089" s="66"/>
      <c r="BQC131089" s="66"/>
      <c r="BZU131089" s="66"/>
      <c r="BZV131089" s="66"/>
      <c r="BZW131089" s="66"/>
      <c r="BZX131089" s="66"/>
      <c r="BZY131089" s="66"/>
      <c r="CJQ131089" s="66"/>
      <c r="CJR131089" s="66"/>
      <c r="CJS131089" s="66"/>
      <c r="CJT131089" s="66"/>
      <c r="CJU131089" s="66"/>
      <c r="CTM131089" s="66"/>
      <c r="CTN131089" s="66"/>
      <c r="CTO131089" s="66"/>
      <c r="CTP131089" s="66"/>
      <c r="CTQ131089" s="66"/>
      <c r="DDI131089" s="66"/>
      <c r="DDJ131089" s="66"/>
      <c r="DDK131089" s="66"/>
      <c r="DDL131089" s="66"/>
      <c r="DDM131089" s="66"/>
      <c r="DNE131089" s="66"/>
      <c r="DNF131089" s="66"/>
      <c r="DNG131089" s="66"/>
      <c r="DNH131089" s="66"/>
      <c r="DNI131089" s="66"/>
      <c r="DXA131089" s="66"/>
      <c r="DXB131089" s="66"/>
      <c r="DXC131089" s="66"/>
      <c r="DXD131089" s="66"/>
      <c r="DXE131089" s="66"/>
      <c r="EGW131089" s="66"/>
      <c r="EGX131089" s="66"/>
      <c r="EGY131089" s="66"/>
      <c r="EGZ131089" s="66"/>
      <c r="EHA131089" s="66"/>
      <c r="EQS131089" s="66"/>
      <c r="EQT131089" s="66"/>
      <c r="EQU131089" s="66"/>
      <c r="EQV131089" s="66"/>
      <c r="EQW131089" s="66"/>
      <c r="FAO131089" s="66"/>
      <c r="FAP131089" s="66"/>
      <c r="FAQ131089" s="66"/>
      <c r="FAR131089" s="66"/>
      <c r="FAS131089" s="66"/>
      <c r="FKK131089" s="66"/>
      <c r="FKL131089" s="66"/>
      <c r="FKM131089" s="66"/>
      <c r="FKN131089" s="66"/>
      <c r="FKO131089" s="66"/>
      <c r="FUG131089" s="66"/>
      <c r="FUH131089" s="66"/>
      <c r="FUI131089" s="66"/>
      <c r="FUJ131089" s="66"/>
      <c r="FUK131089" s="66"/>
      <c r="GEC131089" s="66"/>
      <c r="GED131089" s="66"/>
      <c r="GEE131089" s="66"/>
      <c r="GEF131089" s="66"/>
      <c r="GEG131089" s="66"/>
      <c r="GNY131089" s="66"/>
      <c r="GNZ131089" s="66"/>
      <c r="GOA131089" s="66"/>
      <c r="GOB131089" s="66"/>
      <c r="GOC131089" s="66"/>
      <c r="GXU131089" s="66"/>
      <c r="GXV131089" s="66"/>
      <c r="GXW131089" s="66"/>
      <c r="GXX131089" s="66"/>
      <c r="GXY131089" s="66"/>
      <c r="HHQ131089" s="66"/>
      <c r="HHR131089" s="66"/>
      <c r="HHS131089" s="66"/>
      <c r="HHT131089" s="66"/>
      <c r="HHU131089" s="66"/>
      <c r="HRM131089" s="66"/>
      <c r="HRN131089" s="66"/>
      <c r="HRO131089" s="66"/>
      <c r="HRP131089" s="66"/>
      <c r="HRQ131089" s="66"/>
      <c r="IBI131089" s="66"/>
      <c r="IBJ131089" s="66"/>
      <c r="IBK131089" s="66"/>
      <c r="IBL131089" s="66"/>
      <c r="IBM131089" s="66"/>
      <c r="ILE131089" s="66"/>
      <c r="ILF131089" s="66"/>
      <c r="ILG131089" s="66"/>
      <c r="ILH131089" s="66"/>
      <c r="ILI131089" s="66"/>
      <c r="IVA131089" s="66"/>
      <c r="IVB131089" s="66"/>
      <c r="IVC131089" s="66"/>
      <c r="IVD131089" s="66"/>
      <c r="IVE131089" s="66"/>
      <c r="JEW131089" s="66"/>
      <c r="JEX131089" s="66"/>
      <c r="JEY131089" s="66"/>
      <c r="JEZ131089" s="66"/>
      <c r="JFA131089" s="66"/>
      <c r="JOS131089" s="66"/>
      <c r="JOT131089" s="66"/>
      <c r="JOU131089" s="66"/>
      <c r="JOV131089" s="66"/>
      <c r="JOW131089" s="66"/>
      <c r="JYO131089" s="66"/>
      <c r="JYP131089" s="66"/>
      <c r="JYQ131089" s="66"/>
      <c r="JYR131089" s="66"/>
      <c r="JYS131089" s="66"/>
      <c r="KIK131089" s="66"/>
      <c r="KIL131089" s="66"/>
      <c r="KIM131089" s="66"/>
      <c r="KIN131089" s="66"/>
      <c r="KIO131089" s="66"/>
      <c r="KSG131089" s="66"/>
      <c r="KSH131089" s="66"/>
      <c r="KSI131089" s="66"/>
      <c r="KSJ131089" s="66"/>
      <c r="KSK131089" s="66"/>
      <c r="LCC131089" s="66"/>
      <c r="LCD131089" s="66"/>
      <c r="LCE131089" s="66"/>
      <c r="LCF131089" s="66"/>
      <c r="LCG131089" s="66"/>
      <c r="LLY131089" s="66"/>
      <c r="LLZ131089" s="66"/>
      <c r="LMA131089" s="66"/>
      <c r="LMB131089" s="66"/>
      <c r="LMC131089" s="66"/>
      <c r="LVU131089" s="66"/>
      <c r="LVV131089" s="66"/>
      <c r="LVW131089" s="66"/>
      <c r="LVX131089" s="66"/>
      <c r="LVY131089" s="66"/>
      <c r="MFQ131089" s="66"/>
      <c r="MFR131089" s="66"/>
      <c r="MFS131089" s="66"/>
      <c r="MFT131089" s="66"/>
      <c r="MFU131089" s="66"/>
      <c r="MPM131089" s="66"/>
      <c r="MPN131089" s="66"/>
      <c r="MPO131089" s="66"/>
      <c r="MPP131089" s="66"/>
      <c r="MPQ131089" s="66"/>
      <c r="MZI131089" s="66"/>
      <c r="MZJ131089" s="66"/>
      <c r="MZK131089" s="66"/>
      <c r="MZL131089" s="66"/>
      <c r="MZM131089" s="66"/>
      <c r="NJE131089" s="66"/>
      <c r="NJF131089" s="66"/>
      <c r="NJG131089" s="66"/>
      <c r="NJH131089" s="66"/>
      <c r="NJI131089" s="66"/>
      <c r="NTA131089" s="66"/>
      <c r="NTB131089" s="66"/>
      <c r="NTC131089" s="66"/>
      <c r="NTD131089" s="66"/>
      <c r="NTE131089" s="66"/>
      <c r="OCW131089" s="66"/>
      <c r="OCX131089" s="66"/>
      <c r="OCY131089" s="66"/>
      <c r="OCZ131089" s="66"/>
      <c r="ODA131089" s="66"/>
      <c r="OMS131089" s="66"/>
      <c r="OMT131089" s="66"/>
      <c r="OMU131089" s="66"/>
      <c r="OMV131089" s="66"/>
      <c r="OMW131089" s="66"/>
      <c r="OWO131089" s="66"/>
      <c r="OWP131089" s="66"/>
      <c r="OWQ131089" s="66"/>
      <c r="OWR131089" s="66"/>
      <c r="OWS131089" s="66"/>
      <c r="PGK131089" s="66"/>
      <c r="PGL131089" s="66"/>
      <c r="PGM131089" s="66"/>
      <c r="PGN131089" s="66"/>
      <c r="PGO131089" s="66"/>
      <c r="PQG131089" s="66"/>
      <c r="PQH131089" s="66"/>
      <c r="PQI131089" s="66"/>
      <c r="PQJ131089" s="66"/>
      <c r="PQK131089" s="66"/>
      <c r="QAC131089" s="66"/>
      <c r="QAD131089" s="66"/>
      <c r="QAE131089" s="66"/>
      <c r="QAF131089" s="66"/>
      <c r="QAG131089" s="66"/>
      <c r="QJY131089" s="66"/>
      <c r="QJZ131089" s="66"/>
      <c r="QKA131089" s="66"/>
      <c r="QKB131089" s="66"/>
      <c r="QKC131089" s="66"/>
      <c r="QTU131089" s="66"/>
      <c r="QTV131089" s="66"/>
      <c r="QTW131089" s="66"/>
      <c r="QTX131089" s="66"/>
      <c r="QTY131089" s="66"/>
      <c r="RDQ131089" s="66"/>
      <c r="RDR131089" s="66"/>
      <c r="RDS131089" s="66"/>
      <c r="RDT131089" s="66"/>
      <c r="RDU131089" s="66"/>
      <c r="RNM131089" s="66"/>
      <c r="RNN131089" s="66"/>
      <c r="RNO131089" s="66"/>
      <c r="RNP131089" s="66"/>
      <c r="RNQ131089" s="66"/>
      <c r="RXI131089" s="66"/>
      <c r="RXJ131089" s="66"/>
      <c r="RXK131089" s="66"/>
      <c r="RXL131089" s="66"/>
      <c r="RXM131089" s="66"/>
      <c r="SHE131089" s="66"/>
      <c r="SHF131089" s="66"/>
      <c r="SHG131089" s="66"/>
      <c r="SHH131089" s="66"/>
      <c r="SHI131089" s="66"/>
      <c r="SRA131089" s="66"/>
      <c r="SRB131089" s="66"/>
      <c r="SRC131089" s="66"/>
      <c r="SRD131089" s="66"/>
      <c r="SRE131089" s="66"/>
      <c r="TAW131089" s="66"/>
      <c r="TAX131089" s="66"/>
      <c r="TAY131089" s="66"/>
      <c r="TAZ131089" s="66"/>
      <c r="TBA131089" s="66"/>
      <c r="TKS131089" s="66"/>
      <c r="TKT131089" s="66"/>
      <c r="TKU131089" s="66"/>
      <c r="TKV131089" s="66"/>
      <c r="TKW131089" s="66"/>
      <c r="TUO131089" s="66"/>
      <c r="TUP131089" s="66"/>
      <c r="TUQ131089" s="66"/>
      <c r="TUR131089" s="66"/>
      <c r="TUS131089" s="66"/>
      <c r="UEK131089" s="66"/>
      <c r="UEL131089" s="66"/>
      <c r="UEM131089" s="66"/>
      <c r="UEN131089" s="66"/>
      <c r="UEO131089" s="66"/>
      <c r="UOG131089" s="66"/>
      <c r="UOH131089" s="66"/>
      <c r="UOI131089" s="66"/>
      <c r="UOJ131089" s="66"/>
      <c r="UOK131089" s="66"/>
      <c r="UYC131089" s="66"/>
      <c r="UYD131089" s="66"/>
      <c r="UYE131089" s="66"/>
      <c r="UYF131089" s="66"/>
      <c r="UYG131089" s="66"/>
      <c r="VHY131089" s="66"/>
      <c r="VHZ131089" s="66"/>
      <c r="VIA131089" s="66"/>
      <c r="VIB131089" s="66"/>
      <c r="VIC131089" s="66"/>
      <c r="VRU131089" s="66"/>
      <c r="VRV131089" s="66"/>
      <c r="VRW131089" s="66"/>
      <c r="VRX131089" s="66"/>
      <c r="VRY131089" s="66"/>
      <c r="WBQ131089" s="66"/>
      <c r="WBR131089" s="66"/>
      <c r="WBS131089" s="66"/>
      <c r="WBT131089" s="66"/>
      <c r="WBU131089" s="66"/>
      <c r="WLM131089" s="66"/>
      <c r="WLN131089" s="66"/>
      <c r="WLO131089" s="66"/>
      <c r="WLP131089" s="66"/>
      <c r="WLQ131089" s="66"/>
      <c r="WVI131089" s="66"/>
      <c r="WVJ131089" s="66"/>
      <c r="WVK131089" s="66"/>
      <c r="WVL131089" s="66"/>
      <c r="WVM131089" s="66"/>
    </row>
    <row r="131090" spans="1:778 1025:1802 2049:2826 3073:3850 4097:4874 5121:5898 6145:6922 7169:7946 8193:8970 9217:9994 10241:11018 11265:12042 12289:13066 13313:14090 14337:15114 15361:16138">
      <c r="A131090" s="66"/>
      <c r="B131090" s="66"/>
      <c r="C131090" s="66"/>
      <c r="D131090" s="66"/>
      <c r="E131090" s="66"/>
      <c r="IW131090" s="66"/>
      <c r="IX131090" s="66"/>
      <c r="IY131090" s="66"/>
      <c r="IZ131090" s="66"/>
      <c r="JA131090" s="66"/>
      <c r="SS131090" s="66"/>
      <c r="ST131090" s="66"/>
      <c r="SU131090" s="66"/>
      <c r="SV131090" s="66"/>
      <c r="SW131090" s="66"/>
      <c r="ACO131090" s="66"/>
      <c r="ACP131090" s="66"/>
      <c r="ACQ131090" s="66"/>
      <c r="ACR131090" s="66"/>
      <c r="ACS131090" s="66"/>
      <c r="AMK131090" s="66"/>
      <c r="AML131090" s="66"/>
      <c r="AMM131090" s="66"/>
      <c r="AMN131090" s="66"/>
      <c r="AMO131090" s="66"/>
      <c r="AWG131090" s="66"/>
      <c r="AWH131090" s="66"/>
      <c r="AWI131090" s="66"/>
      <c r="AWJ131090" s="66"/>
      <c r="AWK131090" s="66"/>
      <c r="BGC131090" s="66"/>
      <c r="BGD131090" s="66"/>
      <c r="BGE131090" s="66"/>
      <c r="BGF131090" s="66"/>
      <c r="BGG131090" s="66"/>
      <c r="BPY131090" s="66"/>
      <c r="BPZ131090" s="66"/>
      <c r="BQA131090" s="66"/>
      <c r="BQB131090" s="66"/>
      <c r="BQC131090" s="66"/>
      <c r="BZU131090" s="66"/>
      <c r="BZV131090" s="66"/>
      <c r="BZW131090" s="66"/>
      <c r="BZX131090" s="66"/>
      <c r="BZY131090" s="66"/>
      <c r="CJQ131090" s="66"/>
      <c r="CJR131090" s="66"/>
      <c r="CJS131090" s="66"/>
      <c r="CJT131090" s="66"/>
      <c r="CJU131090" s="66"/>
      <c r="CTM131090" s="66"/>
      <c r="CTN131090" s="66"/>
      <c r="CTO131090" s="66"/>
      <c r="CTP131090" s="66"/>
      <c r="CTQ131090" s="66"/>
      <c r="DDI131090" s="66"/>
      <c r="DDJ131090" s="66"/>
      <c r="DDK131090" s="66"/>
      <c r="DDL131090" s="66"/>
      <c r="DDM131090" s="66"/>
      <c r="DNE131090" s="66"/>
      <c r="DNF131090" s="66"/>
      <c r="DNG131090" s="66"/>
      <c r="DNH131090" s="66"/>
      <c r="DNI131090" s="66"/>
      <c r="DXA131090" s="66"/>
      <c r="DXB131090" s="66"/>
      <c r="DXC131090" s="66"/>
      <c r="DXD131090" s="66"/>
      <c r="DXE131090" s="66"/>
      <c r="EGW131090" s="66"/>
      <c r="EGX131090" s="66"/>
      <c r="EGY131090" s="66"/>
      <c r="EGZ131090" s="66"/>
      <c r="EHA131090" s="66"/>
      <c r="EQS131090" s="66"/>
      <c r="EQT131090" s="66"/>
      <c r="EQU131090" s="66"/>
      <c r="EQV131090" s="66"/>
      <c r="EQW131090" s="66"/>
      <c r="FAO131090" s="66"/>
      <c r="FAP131090" s="66"/>
      <c r="FAQ131090" s="66"/>
      <c r="FAR131090" s="66"/>
      <c r="FAS131090" s="66"/>
      <c r="FKK131090" s="66"/>
      <c r="FKL131090" s="66"/>
      <c r="FKM131090" s="66"/>
      <c r="FKN131090" s="66"/>
      <c r="FKO131090" s="66"/>
      <c r="FUG131090" s="66"/>
      <c r="FUH131090" s="66"/>
      <c r="FUI131090" s="66"/>
      <c r="FUJ131090" s="66"/>
      <c r="FUK131090" s="66"/>
      <c r="GEC131090" s="66"/>
      <c r="GED131090" s="66"/>
      <c r="GEE131090" s="66"/>
      <c r="GEF131090" s="66"/>
      <c r="GEG131090" s="66"/>
      <c r="GNY131090" s="66"/>
      <c r="GNZ131090" s="66"/>
      <c r="GOA131090" s="66"/>
      <c r="GOB131090" s="66"/>
      <c r="GOC131090" s="66"/>
      <c r="GXU131090" s="66"/>
      <c r="GXV131090" s="66"/>
      <c r="GXW131090" s="66"/>
      <c r="GXX131090" s="66"/>
      <c r="GXY131090" s="66"/>
      <c r="HHQ131090" s="66"/>
      <c r="HHR131090" s="66"/>
      <c r="HHS131090" s="66"/>
      <c r="HHT131090" s="66"/>
      <c r="HHU131090" s="66"/>
      <c r="HRM131090" s="66"/>
      <c r="HRN131090" s="66"/>
      <c r="HRO131090" s="66"/>
      <c r="HRP131090" s="66"/>
      <c r="HRQ131090" s="66"/>
      <c r="IBI131090" s="66"/>
      <c r="IBJ131090" s="66"/>
      <c r="IBK131090" s="66"/>
      <c r="IBL131090" s="66"/>
      <c r="IBM131090" s="66"/>
      <c r="ILE131090" s="66"/>
      <c r="ILF131090" s="66"/>
      <c r="ILG131090" s="66"/>
      <c r="ILH131090" s="66"/>
      <c r="ILI131090" s="66"/>
      <c r="IVA131090" s="66"/>
      <c r="IVB131090" s="66"/>
      <c r="IVC131090" s="66"/>
      <c r="IVD131090" s="66"/>
      <c r="IVE131090" s="66"/>
      <c r="JEW131090" s="66"/>
      <c r="JEX131090" s="66"/>
      <c r="JEY131090" s="66"/>
      <c r="JEZ131090" s="66"/>
      <c r="JFA131090" s="66"/>
      <c r="JOS131090" s="66"/>
      <c r="JOT131090" s="66"/>
      <c r="JOU131090" s="66"/>
      <c r="JOV131090" s="66"/>
      <c r="JOW131090" s="66"/>
      <c r="JYO131090" s="66"/>
      <c r="JYP131090" s="66"/>
      <c r="JYQ131090" s="66"/>
      <c r="JYR131090" s="66"/>
      <c r="JYS131090" s="66"/>
      <c r="KIK131090" s="66"/>
      <c r="KIL131090" s="66"/>
      <c r="KIM131090" s="66"/>
      <c r="KIN131090" s="66"/>
      <c r="KIO131090" s="66"/>
      <c r="KSG131090" s="66"/>
      <c r="KSH131090" s="66"/>
      <c r="KSI131090" s="66"/>
      <c r="KSJ131090" s="66"/>
      <c r="KSK131090" s="66"/>
      <c r="LCC131090" s="66"/>
      <c r="LCD131090" s="66"/>
      <c r="LCE131090" s="66"/>
      <c r="LCF131090" s="66"/>
      <c r="LCG131090" s="66"/>
      <c r="LLY131090" s="66"/>
      <c r="LLZ131090" s="66"/>
      <c r="LMA131090" s="66"/>
      <c r="LMB131090" s="66"/>
      <c r="LMC131090" s="66"/>
      <c r="LVU131090" s="66"/>
      <c r="LVV131090" s="66"/>
      <c r="LVW131090" s="66"/>
      <c r="LVX131090" s="66"/>
      <c r="LVY131090" s="66"/>
      <c r="MFQ131090" s="66"/>
      <c r="MFR131090" s="66"/>
      <c r="MFS131090" s="66"/>
      <c r="MFT131090" s="66"/>
      <c r="MFU131090" s="66"/>
      <c r="MPM131090" s="66"/>
      <c r="MPN131090" s="66"/>
      <c r="MPO131090" s="66"/>
      <c r="MPP131090" s="66"/>
      <c r="MPQ131090" s="66"/>
      <c r="MZI131090" s="66"/>
      <c r="MZJ131090" s="66"/>
      <c r="MZK131090" s="66"/>
      <c r="MZL131090" s="66"/>
      <c r="MZM131090" s="66"/>
      <c r="NJE131090" s="66"/>
      <c r="NJF131090" s="66"/>
      <c r="NJG131090" s="66"/>
      <c r="NJH131090" s="66"/>
      <c r="NJI131090" s="66"/>
      <c r="NTA131090" s="66"/>
      <c r="NTB131090" s="66"/>
      <c r="NTC131090" s="66"/>
      <c r="NTD131090" s="66"/>
      <c r="NTE131090" s="66"/>
      <c r="OCW131090" s="66"/>
      <c r="OCX131090" s="66"/>
      <c r="OCY131090" s="66"/>
      <c r="OCZ131090" s="66"/>
      <c r="ODA131090" s="66"/>
      <c r="OMS131090" s="66"/>
      <c r="OMT131090" s="66"/>
      <c r="OMU131090" s="66"/>
      <c r="OMV131090" s="66"/>
      <c r="OMW131090" s="66"/>
      <c r="OWO131090" s="66"/>
      <c r="OWP131090" s="66"/>
      <c r="OWQ131090" s="66"/>
      <c r="OWR131090" s="66"/>
      <c r="OWS131090" s="66"/>
      <c r="PGK131090" s="66"/>
      <c r="PGL131090" s="66"/>
      <c r="PGM131090" s="66"/>
      <c r="PGN131090" s="66"/>
      <c r="PGO131090" s="66"/>
      <c r="PQG131090" s="66"/>
      <c r="PQH131090" s="66"/>
      <c r="PQI131090" s="66"/>
      <c r="PQJ131090" s="66"/>
      <c r="PQK131090" s="66"/>
      <c r="QAC131090" s="66"/>
      <c r="QAD131090" s="66"/>
      <c r="QAE131090" s="66"/>
      <c r="QAF131090" s="66"/>
      <c r="QAG131090" s="66"/>
      <c r="QJY131090" s="66"/>
      <c r="QJZ131090" s="66"/>
      <c r="QKA131090" s="66"/>
      <c r="QKB131090" s="66"/>
      <c r="QKC131090" s="66"/>
      <c r="QTU131090" s="66"/>
      <c r="QTV131090" s="66"/>
      <c r="QTW131090" s="66"/>
      <c r="QTX131090" s="66"/>
      <c r="QTY131090" s="66"/>
      <c r="RDQ131090" s="66"/>
      <c r="RDR131090" s="66"/>
      <c r="RDS131090" s="66"/>
      <c r="RDT131090" s="66"/>
      <c r="RDU131090" s="66"/>
      <c r="RNM131090" s="66"/>
      <c r="RNN131090" s="66"/>
      <c r="RNO131090" s="66"/>
      <c r="RNP131090" s="66"/>
      <c r="RNQ131090" s="66"/>
      <c r="RXI131090" s="66"/>
      <c r="RXJ131090" s="66"/>
      <c r="RXK131090" s="66"/>
      <c r="RXL131090" s="66"/>
      <c r="RXM131090" s="66"/>
      <c r="SHE131090" s="66"/>
      <c r="SHF131090" s="66"/>
      <c r="SHG131090" s="66"/>
      <c r="SHH131090" s="66"/>
      <c r="SHI131090" s="66"/>
      <c r="SRA131090" s="66"/>
      <c r="SRB131090" s="66"/>
      <c r="SRC131090" s="66"/>
      <c r="SRD131090" s="66"/>
      <c r="SRE131090" s="66"/>
      <c r="TAW131090" s="66"/>
      <c r="TAX131090" s="66"/>
      <c r="TAY131090" s="66"/>
      <c r="TAZ131090" s="66"/>
      <c r="TBA131090" s="66"/>
      <c r="TKS131090" s="66"/>
      <c r="TKT131090" s="66"/>
      <c r="TKU131090" s="66"/>
      <c r="TKV131090" s="66"/>
      <c r="TKW131090" s="66"/>
      <c r="TUO131090" s="66"/>
      <c r="TUP131090" s="66"/>
      <c r="TUQ131090" s="66"/>
      <c r="TUR131090" s="66"/>
      <c r="TUS131090" s="66"/>
      <c r="UEK131090" s="66"/>
      <c r="UEL131090" s="66"/>
      <c r="UEM131090" s="66"/>
      <c r="UEN131090" s="66"/>
      <c r="UEO131090" s="66"/>
      <c r="UOG131090" s="66"/>
      <c r="UOH131090" s="66"/>
      <c r="UOI131090" s="66"/>
      <c r="UOJ131090" s="66"/>
      <c r="UOK131090" s="66"/>
      <c r="UYC131090" s="66"/>
      <c r="UYD131090" s="66"/>
      <c r="UYE131090" s="66"/>
      <c r="UYF131090" s="66"/>
      <c r="UYG131090" s="66"/>
      <c r="VHY131090" s="66"/>
      <c r="VHZ131090" s="66"/>
      <c r="VIA131090" s="66"/>
      <c r="VIB131090" s="66"/>
      <c r="VIC131090" s="66"/>
      <c r="VRU131090" s="66"/>
      <c r="VRV131090" s="66"/>
      <c r="VRW131090" s="66"/>
      <c r="VRX131090" s="66"/>
      <c r="VRY131090" s="66"/>
      <c r="WBQ131090" s="66"/>
      <c r="WBR131090" s="66"/>
      <c r="WBS131090" s="66"/>
      <c r="WBT131090" s="66"/>
      <c r="WBU131090" s="66"/>
      <c r="WLM131090" s="66"/>
      <c r="WLN131090" s="66"/>
      <c r="WLO131090" s="66"/>
      <c r="WLP131090" s="66"/>
      <c r="WLQ131090" s="66"/>
      <c r="WVI131090" s="66"/>
      <c r="WVJ131090" s="66"/>
      <c r="WVK131090" s="66"/>
      <c r="WVL131090" s="66"/>
      <c r="WVM131090" s="66"/>
    </row>
    <row r="131091" spans="1:778 1025:1802 2049:2826 3073:3850 4097:4874 5121:5898 6145:6922 7169:7946 8193:8970 9217:9994 10241:11018 11265:12042 12289:13066 13313:14090 14337:15114 15361:16138">
      <c r="A131091" s="66"/>
      <c r="B131091" s="66"/>
      <c r="C131091" s="66"/>
      <c r="D131091" s="66"/>
      <c r="E131091" s="66"/>
      <c r="IW131091" s="66"/>
      <c r="IX131091" s="66"/>
      <c r="IY131091" s="66"/>
      <c r="IZ131091" s="66"/>
      <c r="JA131091" s="66"/>
      <c r="SS131091" s="66"/>
      <c r="ST131091" s="66"/>
      <c r="SU131091" s="66"/>
      <c r="SV131091" s="66"/>
      <c r="SW131091" s="66"/>
      <c r="ACO131091" s="66"/>
      <c r="ACP131091" s="66"/>
      <c r="ACQ131091" s="66"/>
      <c r="ACR131091" s="66"/>
      <c r="ACS131091" s="66"/>
      <c r="AMK131091" s="66"/>
      <c r="AML131091" s="66"/>
      <c r="AMM131091" s="66"/>
      <c r="AMN131091" s="66"/>
      <c r="AMO131091" s="66"/>
      <c r="AWG131091" s="66"/>
      <c r="AWH131091" s="66"/>
      <c r="AWI131091" s="66"/>
      <c r="AWJ131091" s="66"/>
      <c r="AWK131091" s="66"/>
      <c r="BGC131091" s="66"/>
      <c r="BGD131091" s="66"/>
      <c r="BGE131091" s="66"/>
      <c r="BGF131091" s="66"/>
      <c r="BGG131091" s="66"/>
      <c r="BPY131091" s="66"/>
      <c r="BPZ131091" s="66"/>
      <c r="BQA131091" s="66"/>
      <c r="BQB131091" s="66"/>
      <c r="BQC131091" s="66"/>
      <c r="BZU131091" s="66"/>
      <c r="BZV131091" s="66"/>
      <c r="BZW131091" s="66"/>
      <c r="BZX131091" s="66"/>
      <c r="BZY131091" s="66"/>
      <c r="CJQ131091" s="66"/>
      <c r="CJR131091" s="66"/>
      <c r="CJS131091" s="66"/>
      <c r="CJT131091" s="66"/>
      <c r="CJU131091" s="66"/>
      <c r="CTM131091" s="66"/>
      <c r="CTN131091" s="66"/>
      <c r="CTO131091" s="66"/>
      <c r="CTP131091" s="66"/>
      <c r="CTQ131091" s="66"/>
      <c r="DDI131091" s="66"/>
      <c r="DDJ131091" s="66"/>
      <c r="DDK131091" s="66"/>
      <c r="DDL131091" s="66"/>
      <c r="DDM131091" s="66"/>
      <c r="DNE131091" s="66"/>
      <c r="DNF131091" s="66"/>
      <c r="DNG131091" s="66"/>
      <c r="DNH131091" s="66"/>
      <c r="DNI131091" s="66"/>
      <c r="DXA131091" s="66"/>
      <c r="DXB131091" s="66"/>
      <c r="DXC131091" s="66"/>
      <c r="DXD131091" s="66"/>
      <c r="DXE131091" s="66"/>
      <c r="EGW131091" s="66"/>
      <c r="EGX131091" s="66"/>
      <c r="EGY131091" s="66"/>
      <c r="EGZ131091" s="66"/>
      <c r="EHA131091" s="66"/>
      <c r="EQS131091" s="66"/>
      <c r="EQT131091" s="66"/>
      <c r="EQU131091" s="66"/>
      <c r="EQV131091" s="66"/>
      <c r="EQW131091" s="66"/>
      <c r="FAO131091" s="66"/>
      <c r="FAP131091" s="66"/>
      <c r="FAQ131091" s="66"/>
      <c r="FAR131091" s="66"/>
      <c r="FAS131091" s="66"/>
      <c r="FKK131091" s="66"/>
      <c r="FKL131091" s="66"/>
      <c r="FKM131091" s="66"/>
      <c r="FKN131091" s="66"/>
      <c r="FKO131091" s="66"/>
      <c r="FUG131091" s="66"/>
      <c r="FUH131091" s="66"/>
      <c r="FUI131091" s="66"/>
      <c r="FUJ131091" s="66"/>
      <c r="FUK131091" s="66"/>
      <c r="GEC131091" s="66"/>
      <c r="GED131091" s="66"/>
      <c r="GEE131091" s="66"/>
      <c r="GEF131091" s="66"/>
      <c r="GEG131091" s="66"/>
      <c r="GNY131091" s="66"/>
      <c r="GNZ131091" s="66"/>
      <c r="GOA131091" s="66"/>
      <c r="GOB131091" s="66"/>
      <c r="GOC131091" s="66"/>
      <c r="GXU131091" s="66"/>
      <c r="GXV131091" s="66"/>
      <c r="GXW131091" s="66"/>
      <c r="GXX131091" s="66"/>
      <c r="GXY131091" s="66"/>
      <c r="HHQ131091" s="66"/>
      <c r="HHR131091" s="66"/>
      <c r="HHS131091" s="66"/>
      <c r="HHT131091" s="66"/>
      <c r="HHU131091" s="66"/>
      <c r="HRM131091" s="66"/>
      <c r="HRN131091" s="66"/>
      <c r="HRO131091" s="66"/>
      <c r="HRP131091" s="66"/>
      <c r="HRQ131091" s="66"/>
      <c r="IBI131091" s="66"/>
      <c r="IBJ131091" s="66"/>
      <c r="IBK131091" s="66"/>
      <c r="IBL131091" s="66"/>
      <c r="IBM131091" s="66"/>
      <c r="ILE131091" s="66"/>
      <c r="ILF131091" s="66"/>
      <c r="ILG131091" s="66"/>
      <c r="ILH131091" s="66"/>
      <c r="ILI131091" s="66"/>
      <c r="IVA131091" s="66"/>
      <c r="IVB131091" s="66"/>
      <c r="IVC131091" s="66"/>
      <c r="IVD131091" s="66"/>
      <c r="IVE131091" s="66"/>
      <c r="JEW131091" s="66"/>
      <c r="JEX131091" s="66"/>
      <c r="JEY131091" s="66"/>
      <c r="JEZ131091" s="66"/>
      <c r="JFA131091" s="66"/>
      <c r="JOS131091" s="66"/>
      <c r="JOT131091" s="66"/>
      <c r="JOU131091" s="66"/>
      <c r="JOV131091" s="66"/>
      <c r="JOW131091" s="66"/>
      <c r="JYO131091" s="66"/>
      <c r="JYP131091" s="66"/>
      <c r="JYQ131091" s="66"/>
      <c r="JYR131091" s="66"/>
      <c r="JYS131091" s="66"/>
      <c r="KIK131091" s="66"/>
      <c r="KIL131091" s="66"/>
      <c r="KIM131091" s="66"/>
      <c r="KIN131091" s="66"/>
      <c r="KIO131091" s="66"/>
      <c r="KSG131091" s="66"/>
      <c r="KSH131091" s="66"/>
      <c r="KSI131091" s="66"/>
      <c r="KSJ131091" s="66"/>
      <c r="KSK131091" s="66"/>
      <c r="LCC131091" s="66"/>
      <c r="LCD131091" s="66"/>
      <c r="LCE131091" s="66"/>
      <c r="LCF131091" s="66"/>
      <c r="LCG131091" s="66"/>
      <c r="LLY131091" s="66"/>
      <c r="LLZ131091" s="66"/>
      <c r="LMA131091" s="66"/>
      <c r="LMB131091" s="66"/>
      <c r="LMC131091" s="66"/>
      <c r="LVU131091" s="66"/>
      <c r="LVV131091" s="66"/>
      <c r="LVW131091" s="66"/>
      <c r="LVX131091" s="66"/>
      <c r="LVY131091" s="66"/>
      <c r="MFQ131091" s="66"/>
      <c r="MFR131091" s="66"/>
      <c r="MFS131091" s="66"/>
      <c r="MFT131091" s="66"/>
      <c r="MFU131091" s="66"/>
      <c r="MPM131091" s="66"/>
      <c r="MPN131091" s="66"/>
      <c r="MPO131091" s="66"/>
      <c r="MPP131091" s="66"/>
      <c r="MPQ131091" s="66"/>
      <c r="MZI131091" s="66"/>
      <c r="MZJ131091" s="66"/>
      <c r="MZK131091" s="66"/>
      <c r="MZL131091" s="66"/>
      <c r="MZM131091" s="66"/>
      <c r="NJE131091" s="66"/>
      <c r="NJF131091" s="66"/>
      <c r="NJG131091" s="66"/>
      <c r="NJH131091" s="66"/>
      <c r="NJI131091" s="66"/>
      <c r="NTA131091" s="66"/>
      <c r="NTB131091" s="66"/>
      <c r="NTC131091" s="66"/>
      <c r="NTD131091" s="66"/>
      <c r="NTE131091" s="66"/>
      <c r="OCW131091" s="66"/>
      <c r="OCX131091" s="66"/>
      <c r="OCY131091" s="66"/>
      <c r="OCZ131091" s="66"/>
      <c r="ODA131091" s="66"/>
      <c r="OMS131091" s="66"/>
      <c r="OMT131091" s="66"/>
      <c r="OMU131091" s="66"/>
      <c r="OMV131091" s="66"/>
      <c r="OMW131091" s="66"/>
      <c r="OWO131091" s="66"/>
      <c r="OWP131091" s="66"/>
      <c r="OWQ131091" s="66"/>
      <c r="OWR131091" s="66"/>
      <c r="OWS131091" s="66"/>
      <c r="PGK131091" s="66"/>
      <c r="PGL131091" s="66"/>
      <c r="PGM131091" s="66"/>
      <c r="PGN131091" s="66"/>
      <c r="PGO131091" s="66"/>
      <c r="PQG131091" s="66"/>
      <c r="PQH131091" s="66"/>
      <c r="PQI131091" s="66"/>
      <c r="PQJ131091" s="66"/>
      <c r="PQK131091" s="66"/>
      <c r="QAC131091" s="66"/>
      <c r="QAD131091" s="66"/>
      <c r="QAE131091" s="66"/>
      <c r="QAF131091" s="66"/>
      <c r="QAG131091" s="66"/>
      <c r="QJY131091" s="66"/>
      <c r="QJZ131091" s="66"/>
      <c r="QKA131091" s="66"/>
      <c r="QKB131091" s="66"/>
      <c r="QKC131091" s="66"/>
      <c r="QTU131091" s="66"/>
      <c r="QTV131091" s="66"/>
      <c r="QTW131091" s="66"/>
      <c r="QTX131091" s="66"/>
      <c r="QTY131091" s="66"/>
      <c r="RDQ131091" s="66"/>
      <c r="RDR131091" s="66"/>
      <c r="RDS131091" s="66"/>
      <c r="RDT131091" s="66"/>
      <c r="RDU131091" s="66"/>
      <c r="RNM131091" s="66"/>
      <c r="RNN131091" s="66"/>
      <c r="RNO131091" s="66"/>
      <c r="RNP131091" s="66"/>
      <c r="RNQ131091" s="66"/>
      <c r="RXI131091" s="66"/>
      <c r="RXJ131091" s="66"/>
      <c r="RXK131091" s="66"/>
      <c r="RXL131091" s="66"/>
      <c r="RXM131091" s="66"/>
      <c r="SHE131091" s="66"/>
      <c r="SHF131091" s="66"/>
      <c r="SHG131091" s="66"/>
      <c r="SHH131091" s="66"/>
      <c r="SHI131091" s="66"/>
      <c r="SRA131091" s="66"/>
      <c r="SRB131091" s="66"/>
      <c r="SRC131091" s="66"/>
      <c r="SRD131091" s="66"/>
      <c r="SRE131091" s="66"/>
      <c r="TAW131091" s="66"/>
      <c r="TAX131091" s="66"/>
      <c r="TAY131091" s="66"/>
      <c r="TAZ131091" s="66"/>
      <c r="TBA131091" s="66"/>
      <c r="TKS131091" s="66"/>
      <c r="TKT131091" s="66"/>
      <c r="TKU131091" s="66"/>
      <c r="TKV131091" s="66"/>
      <c r="TKW131091" s="66"/>
      <c r="TUO131091" s="66"/>
      <c r="TUP131091" s="66"/>
      <c r="TUQ131091" s="66"/>
      <c r="TUR131091" s="66"/>
      <c r="TUS131091" s="66"/>
      <c r="UEK131091" s="66"/>
      <c r="UEL131091" s="66"/>
      <c r="UEM131091" s="66"/>
      <c r="UEN131091" s="66"/>
      <c r="UEO131091" s="66"/>
      <c r="UOG131091" s="66"/>
      <c r="UOH131091" s="66"/>
      <c r="UOI131091" s="66"/>
      <c r="UOJ131091" s="66"/>
      <c r="UOK131091" s="66"/>
      <c r="UYC131091" s="66"/>
      <c r="UYD131091" s="66"/>
      <c r="UYE131091" s="66"/>
      <c r="UYF131091" s="66"/>
      <c r="UYG131091" s="66"/>
      <c r="VHY131091" s="66"/>
      <c r="VHZ131091" s="66"/>
      <c r="VIA131091" s="66"/>
      <c r="VIB131091" s="66"/>
      <c r="VIC131091" s="66"/>
      <c r="VRU131091" s="66"/>
      <c r="VRV131091" s="66"/>
      <c r="VRW131091" s="66"/>
      <c r="VRX131091" s="66"/>
      <c r="VRY131091" s="66"/>
      <c r="WBQ131091" s="66"/>
      <c r="WBR131091" s="66"/>
      <c r="WBS131091" s="66"/>
      <c r="WBT131091" s="66"/>
      <c r="WBU131091" s="66"/>
      <c r="WLM131091" s="66"/>
      <c r="WLN131091" s="66"/>
      <c r="WLO131091" s="66"/>
      <c r="WLP131091" s="66"/>
      <c r="WLQ131091" s="66"/>
      <c r="WVI131091" s="66"/>
      <c r="WVJ131091" s="66"/>
      <c r="WVK131091" s="66"/>
      <c r="WVL131091" s="66"/>
      <c r="WVM131091" s="66"/>
    </row>
    <row r="131092" spans="1:778 1025:1802 2049:2826 3073:3850 4097:4874 5121:5898 6145:6922 7169:7946 8193:8970 9217:9994 10241:11018 11265:12042 12289:13066 13313:14090 14337:15114 15361:16138">
      <c r="A131092" s="66"/>
      <c r="B131092" s="66"/>
      <c r="C131092" s="66"/>
      <c r="D131092" s="66"/>
      <c r="E131092" s="66"/>
      <c r="IW131092" s="66"/>
      <c r="IX131092" s="66"/>
      <c r="IY131092" s="66"/>
      <c r="IZ131092" s="66"/>
      <c r="JA131092" s="66"/>
      <c r="SS131092" s="66"/>
      <c r="ST131092" s="66"/>
      <c r="SU131092" s="66"/>
      <c r="SV131092" s="66"/>
      <c r="SW131092" s="66"/>
      <c r="ACO131092" s="66"/>
      <c r="ACP131092" s="66"/>
      <c r="ACQ131092" s="66"/>
      <c r="ACR131092" s="66"/>
      <c r="ACS131092" s="66"/>
      <c r="AMK131092" s="66"/>
      <c r="AML131092" s="66"/>
      <c r="AMM131092" s="66"/>
      <c r="AMN131092" s="66"/>
      <c r="AMO131092" s="66"/>
      <c r="AWG131092" s="66"/>
      <c r="AWH131092" s="66"/>
      <c r="AWI131092" s="66"/>
      <c r="AWJ131092" s="66"/>
      <c r="AWK131092" s="66"/>
      <c r="BGC131092" s="66"/>
      <c r="BGD131092" s="66"/>
      <c r="BGE131092" s="66"/>
      <c r="BGF131092" s="66"/>
      <c r="BGG131092" s="66"/>
      <c r="BPY131092" s="66"/>
      <c r="BPZ131092" s="66"/>
      <c r="BQA131092" s="66"/>
      <c r="BQB131092" s="66"/>
      <c r="BQC131092" s="66"/>
      <c r="BZU131092" s="66"/>
      <c r="BZV131092" s="66"/>
      <c r="BZW131092" s="66"/>
      <c r="BZX131092" s="66"/>
      <c r="BZY131092" s="66"/>
      <c r="CJQ131092" s="66"/>
      <c r="CJR131092" s="66"/>
      <c r="CJS131092" s="66"/>
      <c r="CJT131092" s="66"/>
      <c r="CJU131092" s="66"/>
      <c r="CTM131092" s="66"/>
      <c r="CTN131092" s="66"/>
      <c r="CTO131092" s="66"/>
      <c r="CTP131092" s="66"/>
      <c r="CTQ131092" s="66"/>
      <c r="DDI131092" s="66"/>
      <c r="DDJ131092" s="66"/>
      <c r="DDK131092" s="66"/>
      <c r="DDL131092" s="66"/>
      <c r="DDM131092" s="66"/>
      <c r="DNE131092" s="66"/>
      <c r="DNF131092" s="66"/>
      <c r="DNG131092" s="66"/>
      <c r="DNH131092" s="66"/>
      <c r="DNI131092" s="66"/>
      <c r="DXA131092" s="66"/>
      <c r="DXB131092" s="66"/>
      <c r="DXC131092" s="66"/>
      <c r="DXD131092" s="66"/>
      <c r="DXE131092" s="66"/>
      <c r="EGW131092" s="66"/>
      <c r="EGX131092" s="66"/>
      <c r="EGY131092" s="66"/>
      <c r="EGZ131092" s="66"/>
      <c r="EHA131092" s="66"/>
      <c r="EQS131092" s="66"/>
      <c r="EQT131092" s="66"/>
      <c r="EQU131092" s="66"/>
      <c r="EQV131092" s="66"/>
      <c r="EQW131092" s="66"/>
      <c r="FAO131092" s="66"/>
      <c r="FAP131092" s="66"/>
      <c r="FAQ131092" s="66"/>
      <c r="FAR131092" s="66"/>
      <c r="FAS131092" s="66"/>
      <c r="FKK131092" s="66"/>
      <c r="FKL131092" s="66"/>
      <c r="FKM131092" s="66"/>
      <c r="FKN131092" s="66"/>
      <c r="FKO131092" s="66"/>
      <c r="FUG131092" s="66"/>
      <c r="FUH131092" s="66"/>
      <c r="FUI131092" s="66"/>
      <c r="FUJ131092" s="66"/>
      <c r="FUK131092" s="66"/>
      <c r="GEC131092" s="66"/>
      <c r="GED131092" s="66"/>
      <c r="GEE131092" s="66"/>
      <c r="GEF131092" s="66"/>
      <c r="GEG131092" s="66"/>
      <c r="GNY131092" s="66"/>
      <c r="GNZ131092" s="66"/>
      <c r="GOA131092" s="66"/>
      <c r="GOB131092" s="66"/>
      <c r="GOC131092" s="66"/>
      <c r="GXU131092" s="66"/>
      <c r="GXV131092" s="66"/>
      <c r="GXW131092" s="66"/>
      <c r="GXX131092" s="66"/>
      <c r="GXY131092" s="66"/>
      <c r="HHQ131092" s="66"/>
      <c r="HHR131092" s="66"/>
      <c r="HHS131092" s="66"/>
      <c r="HHT131092" s="66"/>
      <c r="HHU131092" s="66"/>
      <c r="HRM131092" s="66"/>
      <c r="HRN131092" s="66"/>
      <c r="HRO131092" s="66"/>
      <c r="HRP131092" s="66"/>
      <c r="HRQ131092" s="66"/>
      <c r="IBI131092" s="66"/>
      <c r="IBJ131092" s="66"/>
      <c r="IBK131092" s="66"/>
      <c r="IBL131092" s="66"/>
      <c r="IBM131092" s="66"/>
      <c r="ILE131092" s="66"/>
      <c r="ILF131092" s="66"/>
      <c r="ILG131092" s="66"/>
      <c r="ILH131092" s="66"/>
      <c r="ILI131092" s="66"/>
      <c r="IVA131092" s="66"/>
      <c r="IVB131092" s="66"/>
      <c r="IVC131092" s="66"/>
      <c r="IVD131092" s="66"/>
      <c r="IVE131092" s="66"/>
      <c r="JEW131092" s="66"/>
      <c r="JEX131092" s="66"/>
      <c r="JEY131092" s="66"/>
      <c r="JEZ131092" s="66"/>
      <c r="JFA131092" s="66"/>
      <c r="JOS131092" s="66"/>
      <c r="JOT131092" s="66"/>
      <c r="JOU131092" s="66"/>
      <c r="JOV131092" s="66"/>
      <c r="JOW131092" s="66"/>
      <c r="JYO131092" s="66"/>
      <c r="JYP131092" s="66"/>
      <c r="JYQ131092" s="66"/>
      <c r="JYR131092" s="66"/>
      <c r="JYS131092" s="66"/>
      <c r="KIK131092" s="66"/>
      <c r="KIL131092" s="66"/>
      <c r="KIM131092" s="66"/>
      <c r="KIN131092" s="66"/>
      <c r="KIO131092" s="66"/>
      <c r="KSG131092" s="66"/>
      <c r="KSH131092" s="66"/>
      <c r="KSI131092" s="66"/>
      <c r="KSJ131092" s="66"/>
      <c r="KSK131092" s="66"/>
      <c r="LCC131092" s="66"/>
      <c r="LCD131092" s="66"/>
      <c r="LCE131092" s="66"/>
      <c r="LCF131092" s="66"/>
      <c r="LCG131092" s="66"/>
      <c r="LLY131092" s="66"/>
      <c r="LLZ131092" s="66"/>
      <c r="LMA131092" s="66"/>
      <c r="LMB131092" s="66"/>
      <c r="LMC131092" s="66"/>
      <c r="LVU131092" s="66"/>
      <c r="LVV131092" s="66"/>
      <c r="LVW131092" s="66"/>
      <c r="LVX131092" s="66"/>
      <c r="LVY131092" s="66"/>
      <c r="MFQ131092" s="66"/>
      <c r="MFR131092" s="66"/>
      <c r="MFS131092" s="66"/>
      <c r="MFT131092" s="66"/>
      <c r="MFU131092" s="66"/>
      <c r="MPM131092" s="66"/>
      <c r="MPN131092" s="66"/>
      <c r="MPO131092" s="66"/>
      <c r="MPP131092" s="66"/>
      <c r="MPQ131092" s="66"/>
      <c r="MZI131092" s="66"/>
      <c r="MZJ131092" s="66"/>
      <c r="MZK131092" s="66"/>
      <c r="MZL131092" s="66"/>
      <c r="MZM131092" s="66"/>
      <c r="NJE131092" s="66"/>
      <c r="NJF131092" s="66"/>
      <c r="NJG131092" s="66"/>
      <c r="NJH131092" s="66"/>
      <c r="NJI131092" s="66"/>
      <c r="NTA131092" s="66"/>
      <c r="NTB131092" s="66"/>
      <c r="NTC131092" s="66"/>
      <c r="NTD131092" s="66"/>
      <c r="NTE131092" s="66"/>
      <c r="OCW131092" s="66"/>
      <c r="OCX131092" s="66"/>
      <c r="OCY131092" s="66"/>
      <c r="OCZ131092" s="66"/>
      <c r="ODA131092" s="66"/>
      <c r="OMS131092" s="66"/>
      <c r="OMT131092" s="66"/>
      <c r="OMU131092" s="66"/>
      <c r="OMV131092" s="66"/>
      <c r="OMW131092" s="66"/>
      <c r="OWO131092" s="66"/>
      <c r="OWP131092" s="66"/>
      <c r="OWQ131092" s="66"/>
      <c r="OWR131092" s="66"/>
      <c r="OWS131092" s="66"/>
      <c r="PGK131092" s="66"/>
      <c r="PGL131092" s="66"/>
      <c r="PGM131092" s="66"/>
      <c r="PGN131092" s="66"/>
      <c r="PGO131092" s="66"/>
      <c r="PQG131092" s="66"/>
      <c r="PQH131092" s="66"/>
      <c r="PQI131092" s="66"/>
      <c r="PQJ131092" s="66"/>
      <c r="PQK131092" s="66"/>
      <c r="QAC131092" s="66"/>
      <c r="QAD131092" s="66"/>
      <c r="QAE131092" s="66"/>
      <c r="QAF131092" s="66"/>
      <c r="QAG131092" s="66"/>
      <c r="QJY131092" s="66"/>
      <c r="QJZ131092" s="66"/>
      <c r="QKA131092" s="66"/>
      <c r="QKB131092" s="66"/>
      <c r="QKC131092" s="66"/>
      <c r="QTU131092" s="66"/>
      <c r="QTV131092" s="66"/>
      <c r="QTW131092" s="66"/>
      <c r="QTX131092" s="66"/>
      <c r="QTY131092" s="66"/>
      <c r="RDQ131092" s="66"/>
      <c r="RDR131092" s="66"/>
      <c r="RDS131092" s="66"/>
      <c r="RDT131092" s="66"/>
      <c r="RDU131092" s="66"/>
      <c r="RNM131092" s="66"/>
      <c r="RNN131092" s="66"/>
      <c r="RNO131092" s="66"/>
      <c r="RNP131092" s="66"/>
      <c r="RNQ131092" s="66"/>
      <c r="RXI131092" s="66"/>
      <c r="RXJ131092" s="66"/>
      <c r="RXK131092" s="66"/>
      <c r="RXL131092" s="66"/>
      <c r="RXM131092" s="66"/>
      <c r="SHE131092" s="66"/>
      <c r="SHF131092" s="66"/>
      <c r="SHG131092" s="66"/>
      <c r="SHH131092" s="66"/>
      <c r="SHI131092" s="66"/>
      <c r="SRA131092" s="66"/>
      <c r="SRB131092" s="66"/>
      <c r="SRC131092" s="66"/>
      <c r="SRD131092" s="66"/>
      <c r="SRE131092" s="66"/>
      <c r="TAW131092" s="66"/>
      <c r="TAX131092" s="66"/>
      <c r="TAY131092" s="66"/>
      <c r="TAZ131092" s="66"/>
      <c r="TBA131092" s="66"/>
      <c r="TKS131092" s="66"/>
      <c r="TKT131092" s="66"/>
      <c r="TKU131092" s="66"/>
      <c r="TKV131092" s="66"/>
      <c r="TKW131092" s="66"/>
      <c r="TUO131092" s="66"/>
      <c r="TUP131092" s="66"/>
      <c r="TUQ131092" s="66"/>
      <c r="TUR131092" s="66"/>
      <c r="TUS131092" s="66"/>
      <c r="UEK131092" s="66"/>
      <c r="UEL131092" s="66"/>
      <c r="UEM131092" s="66"/>
      <c r="UEN131092" s="66"/>
      <c r="UEO131092" s="66"/>
      <c r="UOG131092" s="66"/>
      <c r="UOH131092" s="66"/>
      <c r="UOI131092" s="66"/>
      <c r="UOJ131092" s="66"/>
      <c r="UOK131092" s="66"/>
      <c r="UYC131092" s="66"/>
      <c r="UYD131092" s="66"/>
      <c r="UYE131092" s="66"/>
      <c r="UYF131092" s="66"/>
      <c r="UYG131092" s="66"/>
      <c r="VHY131092" s="66"/>
      <c r="VHZ131092" s="66"/>
      <c r="VIA131092" s="66"/>
      <c r="VIB131092" s="66"/>
      <c r="VIC131092" s="66"/>
      <c r="VRU131092" s="66"/>
      <c r="VRV131092" s="66"/>
      <c r="VRW131092" s="66"/>
      <c r="VRX131092" s="66"/>
      <c r="VRY131092" s="66"/>
      <c r="WBQ131092" s="66"/>
      <c r="WBR131092" s="66"/>
      <c r="WBS131092" s="66"/>
      <c r="WBT131092" s="66"/>
      <c r="WBU131092" s="66"/>
      <c r="WLM131092" s="66"/>
      <c r="WLN131092" s="66"/>
      <c r="WLO131092" s="66"/>
      <c r="WLP131092" s="66"/>
      <c r="WLQ131092" s="66"/>
      <c r="WVI131092" s="66"/>
      <c r="WVJ131092" s="66"/>
      <c r="WVK131092" s="66"/>
      <c r="WVL131092" s="66"/>
      <c r="WVM131092" s="66"/>
    </row>
    <row r="131093" spans="1:778 1025:1802 2049:2826 3073:3850 4097:4874 5121:5898 6145:6922 7169:7946 8193:8970 9217:9994 10241:11018 11265:12042 12289:13066 13313:14090 14337:15114 15361:16138">
      <c r="A131093" s="66"/>
      <c r="B131093" s="66"/>
      <c r="C131093" s="66"/>
      <c r="D131093" s="66"/>
      <c r="E131093" s="66"/>
      <c r="IW131093" s="66"/>
      <c r="IX131093" s="66"/>
      <c r="IY131093" s="66"/>
      <c r="IZ131093" s="66"/>
      <c r="JA131093" s="66"/>
      <c r="SS131093" s="66"/>
      <c r="ST131093" s="66"/>
      <c r="SU131093" s="66"/>
      <c r="SV131093" s="66"/>
      <c r="SW131093" s="66"/>
      <c r="ACO131093" s="66"/>
      <c r="ACP131093" s="66"/>
      <c r="ACQ131093" s="66"/>
      <c r="ACR131093" s="66"/>
      <c r="ACS131093" s="66"/>
      <c r="AMK131093" s="66"/>
      <c r="AML131093" s="66"/>
      <c r="AMM131093" s="66"/>
      <c r="AMN131093" s="66"/>
      <c r="AMO131093" s="66"/>
      <c r="AWG131093" s="66"/>
      <c r="AWH131093" s="66"/>
      <c r="AWI131093" s="66"/>
      <c r="AWJ131093" s="66"/>
      <c r="AWK131093" s="66"/>
      <c r="BGC131093" s="66"/>
      <c r="BGD131093" s="66"/>
      <c r="BGE131093" s="66"/>
      <c r="BGF131093" s="66"/>
      <c r="BGG131093" s="66"/>
      <c r="BPY131093" s="66"/>
      <c r="BPZ131093" s="66"/>
      <c r="BQA131093" s="66"/>
      <c r="BQB131093" s="66"/>
      <c r="BQC131093" s="66"/>
      <c r="BZU131093" s="66"/>
      <c r="BZV131093" s="66"/>
      <c r="BZW131093" s="66"/>
      <c r="BZX131093" s="66"/>
      <c r="BZY131093" s="66"/>
      <c r="CJQ131093" s="66"/>
      <c r="CJR131093" s="66"/>
      <c r="CJS131093" s="66"/>
      <c r="CJT131093" s="66"/>
      <c r="CJU131093" s="66"/>
      <c r="CTM131093" s="66"/>
      <c r="CTN131093" s="66"/>
      <c r="CTO131093" s="66"/>
      <c r="CTP131093" s="66"/>
      <c r="CTQ131093" s="66"/>
      <c r="DDI131093" s="66"/>
      <c r="DDJ131093" s="66"/>
      <c r="DDK131093" s="66"/>
      <c r="DDL131093" s="66"/>
      <c r="DDM131093" s="66"/>
      <c r="DNE131093" s="66"/>
      <c r="DNF131093" s="66"/>
      <c r="DNG131093" s="66"/>
      <c r="DNH131093" s="66"/>
      <c r="DNI131093" s="66"/>
      <c r="DXA131093" s="66"/>
      <c r="DXB131093" s="66"/>
      <c r="DXC131093" s="66"/>
      <c r="DXD131093" s="66"/>
      <c r="DXE131093" s="66"/>
      <c r="EGW131093" s="66"/>
      <c r="EGX131093" s="66"/>
      <c r="EGY131093" s="66"/>
      <c r="EGZ131093" s="66"/>
      <c r="EHA131093" s="66"/>
      <c r="EQS131093" s="66"/>
      <c r="EQT131093" s="66"/>
      <c r="EQU131093" s="66"/>
      <c r="EQV131093" s="66"/>
      <c r="EQW131093" s="66"/>
      <c r="FAO131093" s="66"/>
      <c r="FAP131093" s="66"/>
      <c r="FAQ131093" s="66"/>
      <c r="FAR131093" s="66"/>
      <c r="FAS131093" s="66"/>
      <c r="FKK131093" s="66"/>
      <c r="FKL131093" s="66"/>
      <c r="FKM131093" s="66"/>
      <c r="FKN131093" s="66"/>
      <c r="FKO131093" s="66"/>
      <c r="FUG131093" s="66"/>
      <c r="FUH131093" s="66"/>
      <c r="FUI131093" s="66"/>
      <c r="FUJ131093" s="66"/>
      <c r="FUK131093" s="66"/>
      <c r="GEC131093" s="66"/>
      <c r="GED131093" s="66"/>
      <c r="GEE131093" s="66"/>
      <c r="GEF131093" s="66"/>
      <c r="GEG131093" s="66"/>
      <c r="GNY131093" s="66"/>
      <c r="GNZ131093" s="66"/>
      <c r="GOA131093" s="66"/>
      <c r="GOB131093" s="66"/>
      <c r="GOC131093" s="66"/>
      <c r="GXU131093" s="66"/>
      <c r="GXV131093" s="66"/>
      <c r="GXW131093" s="66"/>
      <c r="GXX131093" s="66"/>
      <c r="GXY131093" s="66"/>
      <c r="HHQ131093" s="66"/>
      <c r="HHR131093" s="66"/>
      <c r="HHS131093" s="66"/>
      <c r="HHT131093" s="66"/>
      <c r="HHU131093" s="66"/>
      <c r="HRM131093" s="66"/>
      <c r="HRN131093" s="66"/>
      <c r="HRO131093" s="66"/>
      <c r="HRP131093" s="66"/>
      <c r="HRQ131093" s="66"/>
      <c r="IBI131093" s="66"/>
      <c r="IBJ131093" s="66"/>
      <c r="IBK131093" s="66"/>
      <c r="IBL131093" s="66"/>
      <c r="IBM131093" s="66"/>
      <c r="ILE131093" s="66"/>
      <c r="ILF131093" s="66"/>
      <c r="ILG131093" s="66"/>
      <c r="ILH131093" s="66"/>
      <c r="ILI131093" s="66"/>
      <c r="IVA131093" s="66"/>
      <c r="IVB131093" s="66"/>
      <c r="IVC131093" s="66"/>
      <c r="IVD131093" s="66"/>
      <c r="IVE131093" s="66"/>
      <c r="JEW131093" s="66"/>
      <c r="JEX131093" s="66"/>
      <c r="JEY131093" s="66"/>
      <c r="JEZ131093" s="66"/>
      <c r="JFA131093" s="66"/>
      <c r="JOS131093" s="66"/>
      <c r="JOT131093" s="66"/>
      <c r="JOU131093" s="66"/>
      <c r="JOV131093" s="66"/>
      <c r="JOW131093" s="66"/>
      <c r="JYO131093" s="66"/>
      <c r="JYP131093" s="66"/>
      <c r="JYQ131093" s="66"/>
      <c r="JYR131093" s="66"/>
      <c r="JYS131093" s="66"/>
      <c r="KIK131093" s="66"/>
      <c r="KIL131093" s="66"/>
      <c r="KIM131093" s="66"/>
      <c r="KIN131093" s="66"/>
      <c r="KIO131093" s="66"/>
      <c r="KSG131093" s="66"/>
      <c r="KSH131093" s="66"/>
      <c r="KSI131093" s="66"/>
      <c r="KSJ131093" s="66"/>
      <c r="KSK131093" s="66"/>
      <c r="LCC131093" s="66"/>
      <c r="LCD131093" s="66"/>
      <c r="LCE131093" s="66"/>
      <c r="LCF131093" s="66"/>
      <c r="LCG131093" s="66"/>
      <c r="LLY131093" s="66"/>
      <c r="LLZ131093" s="66"/>
      <c r="LMA131093" s="66"/>
      <c r="LMB131093" s="66"/>
      <c r="LMC131093" s="66"/>
      <c r="LVU131093" s="66"/>
      <c r="LVV131093" s="66"/>
      <c r="LVW131093" s="66"/>
      <c r="LVX131093" s="66"/>
      <c r="LVY131093" s="66"/>
      <c r="MFQ131093" s="66"/>
      <c r="MFR131093" s="66"/>
      <c r="MFS131093" s="66"/>
      <c r="MFT131093" s="66"/>
      <c r="MFU131093" s="66"/>
      <c r="MPM131093" s="66"/>
      <c r="MPN131093" s="66"/>
      <c r="MPO131093" s="66"/>
      <c r="MPP131093" s="66"/>
      <c r="MPQ131093" s="66"/>
      <c r="MZI131093" s="66"/>
      <c r="MZJ131093" s="66"/>
      <c r="MZK131093" s="66"/>
      <c r="MZL131093" s="66"/>
      <c r="MZM131093" s="66"/>
      <c r="NJE131093" s="66"/>
      <c r="NJF131093" s="66"/>
      <c r="NJG131093" s="66"/>
      <c r="NJH131093" s="66"/>
      <c r="NJI131093" s="66"/>
      <c r="NTA131093" s="66"/>
      <c r="NTB131093" s="66"/>
      <c r="NTC131093" s="66"/>
      <c r="NTD131093" s="66"/>
      <c r="NTE131093" s="66"/>
      <c r="OCW131093" s="66"/>
      <c r="OCX131093" s="66"/>
      <c r="OCY131093" s="66"/>
      <c r="OCZ131093" s="66"/>
      <c r="ODA131093" s="66"/>
      <c r="OMS131093" s="66"/>
      <c r="OMT131093" s="66"/>
      <c r="OMU131093" s="66"/>
      <c r="OMV131093" s="66"/>
      <c r="OMW131093" s="66"/>
      <c r="OWO131093" s="66"/>
      <c r="OWP131093" s="66"/>
      <c r="OWQ131093" s="66"/>
      <c r="OWR131093" s="66"/>
      <c r="OWS131093" s="66"/>
      <c r="PGK131093" s="66"/>
      <c r="PGL131093" s="66"/>
      <c r="PGM131093" s="66"/>
      <c r="PGN131093" s="66"/>
      <c r="PGO131093" s="66"/>
      <c r="PQG131093" s="66"/>
      <c r="PQH131093" s="66"/>
      <c r="PQI131093" s="66"/>
      <c r="PQJ131093" s="66"/>
      <c r="PQK131093" s="66"/>
      <c r="QAC131093" s="66"/>
      <c r="QAD131093" s="66"/>
      <c r="QAE131093" s="66"/>
      <c r="QAF131093" s="66"/>
      <c r="QAG131093" s="66"/>
      <c r="QJY131093" s="66"/>
      <c r="QJZ131093" s="66"/>
      <c r="QKA131093" s="66"/>
      <c r="QKB131093" s="66"/>
      <c r="QKC131093" s="66"/>
      <c r="QTU131093" s="66"/>
      <c r="QTV131093" s="66"/>
      <c r="QTW131093" s="66"/>
      <c r="QTX131093" s="66"/>
      <c r="QTY131093" s="66"/>
      <c r="RDQ131093" s="66"/>
      <c r="RDR131093" s="66"/>
      <c r="RDS131093" s="66"/>
      <c r="RDT131093" s="66"/>
      <c r="RDU131093" s="66"/>
      <c r="RNM131093" s="66"/>
      <c r="RNN131093" s="66"/>
      <c r="RNO131093" s="66"/>
      <c r="RNP131093" s="66"/>
      <c r="RNQ131093" s="66"/>
      <c r="RXI131093" s="66"/>
      <c r="RXJ131093" s="66"/>
      <c r="RXK131093" s="66"/>
      <c r="RXL131093" s="66"/>
      <c r="RXM131093" s="66"/>
      <c r="SHE131093" s="66"/>
      <c r="SHF131093" s="66"/>
      <c r="SHG131093" s="66"/>
      <c r="SHH131093" s="66"/>
      <c r="SHI131093" s="66"/>
      <c r="SRA131093" s="66"/>
      <c r="SRB131093" s="66"/>
      <c r="SRC131093" s="66"/>
      <c r="SRD131093" s="66"/>
      <c r="SRE131093" s="66"/>
      <c r="TAW131093" s="66"/>
      <c r="TAX131093" s="66"/>
      <c r="TAY131093" s="66"/>
      <c r="TAZ131093" s="66"/>
      <c r="TBA131093" s="66"/>
      <c r="TKS131093" s="66"/>
      <c r="TKT131093" s="66"/>
      <c r="TKU131093" s="66"/>
      <c r="TKV131093" s="66"/>
      <c r="TKW131093" s="66"/>
      <c r="TUO131093" s="66"/>
      <c r="TUP131093" s="66"/>
      <c r="TUQ131093" s="66"/>
      <c r="TUR131093" s="66"/>
      <c r="TUS131093" s="66"/>
      <c r="UEK131093" s="66"/>
      <c r="UEL131093" s="66"/>
      <c r="UEM131093" s="66"/>
      <c r="UEN131093" s="66"/>
      <c r="UEO131093" s="66"/>
      <c r="UOG131093" s="66"/>
      <c r="UOH131093" s="66"/>
      <c r="UOI131093" s="66"/>
      <c r="UOJ131093" s="66"/>
      <c r="UOK131093" s="66"/>
      <c r="UYC131093" s="66"/>
      <c r="UYD131093" s="66"/>
      <c r="UYE131093" s="66"/>
      <c r="UYF131093" s="66"/>
      <c r="UYG131093" s="66"/>
      <c r="VHY131093" s="66"/>
      <c r="VHZ131093" s="66"/>
      <c r="VIA131093" s="66"/>
      <c r="VIB131093" s="66"/>
      <c r="VIC131093" s="66"/>
      <c r="VRU131093" s="66"/>
      <c r="VRV131093" s="66"/>
      <c r="VRW131093" s="66"/>
      <c r="VRX131093" s="66"/>
      <c r="VRY131093" s="66"/>
      <c r="WBQ131093" s="66"/>
      <c r="WBR131093" s="66"/>
      <c r="WBS131093" s="66"/>
      <c r="WBT131093" s="66"/>
      <c r="WBU131093" s="66"/>
      <c r="WLM131093" s="66"/>
      <c r="WLN131093" s="66"/>
      <c r="WLO131093" s="66"/>
      <c r="WLP131093" s="66"/>
      <c r="WLQ131093" s="66"/>
      <c r="WVI131093" s="66"/>
      <c r="WVJ131093" s="66"/>
      <c r="WVK131093" s="66"/>
      <c r="WVL131093" s="66"/>
      <c r="WVM131093" s="66"/>
    </row>
    <row r="131094" spans="1:778 1025:1802 2049:2826 3073:3850 4097:4874 5121:5898 6145:6922 7169:7946 8193:8970 9217:9994 10241:11018 11265:12042 12289:13066 13313:14090 14337:15114 15361:16138">
      <c r="A131094" s="66"/>
      <c r="B131094" s="66"/>
      <c r="C131094" s="66"/>
      <c r="D131094" s="66"/>
      <c r="E131094" s="66"/>
      <c r="IW131094" s="66"/>
      <c r="IX131094" s="66"/>
      <c r="IY131094" s="66"/>
      <c r="IZ131094" s="66"/>
      <c r="JA131094" s="66"/>
      <c r="SS131094" s="66"/>
      <c r="ST131094" s="66"/>
      <c r="SU131094" s="66"/>
      <c r="SV131094" s="66"/>
      <c r="SW131094" s="66"/>
      <c r="ACO131094" s="66"/>
      <c r="ACP131094" s="66"/>
      <c r="ACQ131094" s="66"/>
      <c r="ACR131094" s="66"/>
      <c r="ACS131094" s="66"/>
      <c r="AMK131094" s="66"/>
      <c r="AML131094" s="66"/>
      <c r="AMM131094" s="66"/>
      <c r="AMN131094" s="66"/>
      <c r="AMO131094" s="66"/>
      <c r="AWG131094" s="66"/>
      <c r="AWH131094" s="66"/>
      <c r="AWI131094" s="66"/>
      <c r="AWJ131094" s="66"/>
      <c r="AWK131094" s="66"/>
      <c r="BGC131094" s="66"/>
      <c r="BGD131094" s="66"/>
      <c r="BGE131094" s="66"/>
      <c r="BGF131094" s="66"/>
      <c r="BGG131094" s="66"/>
      <c r="BPY131094" s="66"/>
      <c r="BPZ131094" s="66"/>
      <c r="BQA131094" s="66"/>
      <c r="BQB131094" s="66"/>
      <c r="BQC131094" s="66"/>
      <c r="BZU131094" s="66"/>
      <c r="BZV131094" s="66"/>
      <c r="BZW131094" s="66"/>
      <c r="BZX131094" s="66"/>
      <c r="BZY131094" s="66"/>
      <c r="CJQ131094" s="66"/>
      <c r="CJR131094" s="66"/>
      <c r="CJS131094" s="66"/>
      <c r="CJT131094" s="66"/>
      <c r="CJU131094" s="66"/>
      <c r="CTM131094" s="66"/>
      <c r="CTN131094" s="66"/>
      <c r="CTO131094" s="66"/>
      <c r="CTP131094" s="66"/>
      <c r="CTQ131094" s="66"/>
      <c r="DDI131094" s="66"/>
      <c r="DDJ131094" s="66"/>
      <c r="DDK131094" s="66"/>
      <c r="DDL131094" s="66"/>
      <c r="DDM131094" s="66"/>
      <c r="DNE131094" s="66"/>
      <c r="DNF131094" s="66"/>
      <c r="DNG131094" s="66"/>
      <c r="DNH131094" s="66"/>
      <c r="DNI131094" s="66"/>
      <c r="DXA131094" s="66"/>
      <c r="DXB131094" s="66"/>
      <c r="DXC131094" s="66"/>
      <c r="DXD131094" s="66"/>
      <c r="DXE131094" s="66"/>
      <c r="EGW131094" s="66"/>
      <c r="EGX131094" s="66"/>
      <c r="EGY131094" s="66"/>
      <c r="EGZ131094" s="66"/>
      <c r="EHA131094" s="66"/>
      <c r="EQS131094" s="66"/>
      <c r="EQT131094" s="66"/>
      <c r="EQU131094" s="66"/>
      <c r="EQV131094" s="66"/>
      <c r="EQW131094" s="66"/>
      <c r="FAO131094" s="66"/>
      <c r="FAP131094" s="66"/>
      <c r="FAQ131094" s="66"/>
      <c r="FAR131094" s="66"/>
      <c r="FAS131094" s="66"/>
      <c r="FKK131094" s="66"/>
      <c r="FKL131094" s="66"/>
      <c r="FKM131094" s="66"/>
      <c r="FKN131094" s="66"/>
      <c r="FKO131094" s="66"/>
      <c r="FUG131094" s="66"/>
      <c r="FUH131094" s="66"/>
      <c r="FUI131094" s="66"/>
      <c r="FUJ131094" s="66"/>
      <c r="FUK131094" s="66"/>
      <c r="GEC131094" s="66"/>
      <c r="GED131094" s="66"/>
      <c r="GEE131094" s="66"/>
      <c r="GEF131094" s="66"/>
      <c r="GEG131094" s="66"/>
      <c r="GNY131094" s="66"/>
      <c r="GNZ131094" s="66"/>
      <c r="GOA131094" s="66"/>
      <c r="GOB131094" s="66"/>
      <c r="GOC131094" s="66"/>
      <c r="GXU131094" s="66"/>
      <c r="GXV131094" s="66"/>
      <c r="GXW131094" s="66"/>
      <c r="GXX131094" s="66"/>
      <c r="GXY131094" s="66"/>
      <c r="HHQ131094" s="66"/>
      <c r="HHR131094" s="66"/>
      <c r="HHS131094" s="66"/>
      <c r="HHT131094" s="66"/>
      <c r="HHU131094" s="66"/>
      <c r="HRM131094" s="66"/>
      <c r="HRN131094" s="66"/>
      <c r="HRO131094" s="66"/>
      <c r="HRP131094" s="66"/>
      <c r="HRQ131094" s="66"/>
      <c r="IBI131094" s="66"/>
      <c r="IBJ131094" s="66"/>
      <c r="IBK131094" s="66"/>
      <c r="IBL131094" s="66"/>
      <c r="IBM131094" s="66"/>
      <c r="ILE131094" s="66"/>
      <c r="ILF131094" s="66"/>
      <c r="ILG131094" s="66"/>
      <c r="ILH131094" s="66"/>
      <c r="ILI131094" s="66"/>
      <c r="IVA131094" s="66"/>
      <c r="IVB131094" s="66"/>
      <c r="IVC131094" s="66"/>
      <c r="IVD131094" s="66"/>
      <c r="IVE131094" s="66"/>
      <c r="JEW131094" s="66"/>
      <c r="JEX131094" s="66"/>
      <c r="JEY131094" s="66"/>
      <c r="JEZ131094" s="66"/>
      <c r="JFA131094" s="66"/>
      <c r="JOS131094" s="66"/>
      <c r="JOT131094" s="66"/>
      <c r="JOU131094" s="66"/>
      <c r="JOV131094" s="66"/>
      <c r="JOW131094" s="66"/>
      <c r="JYO131094" s="66"/>
      <c r="JYP131094" s="66"/>
      <c r="JYQ131094" s="66"/>
      <c r="JYR131094" s="66"/>
      <c r="JYS131094" s="66"/>
      <c r="KIK131094" s="66"/>
      <c r="KIL131094" s="66"/>
      <c r="KIM131094" s="66"/>
      <c r="KIN131094" s="66"/>
      <c r="KIO131094" s="66"/>
      <c r="KSG131094" s="66"/>
      <c r="KSH131094" s="66"/>
      <c r="KSI131094" s="66"/>
      <c r="KSJ131094" s="66"/>
      <c r="KSK131094" s="66"/>
      <c r="LCC131094" s="66"/>
      <c r="LCD131094" s="66"/>
      <c r="LCE131094" s="66"/>
      <c r="LCF131094" s="66"/>
      <c r="LCG131094" s="66"/>
      <c r="LLY131094" s="66"/>
      <c r="LLZ131094" s="66"/>
      <c r="LMA131094" s="66"/>
      <c r="LMB131094" s="66"/>
      <c r="LMC131094" s="66"/>
      <c r="LVU131094" s="66"/>
      <c r="LVV131094" s="66"/>
      <c r="LVW131094" s="66"/>
      <c r="LVX131094" s="66"/>
      <c r="LVY131094" s="66"/>
      <c r="MFQ131094" s="66"/>
      <c r="MFR131094" s="66"/>
      <c r="MFS131094" s="66"/>
      <c r="MFT131094" s="66"/>
      <c r="MFU131094" s="66"/>
      <c r="MPM131094" s="66"/>
      <c r="MPN131094" s="66"/>
      <c r="MPO131094" s="66"/>
      <c r="MPP131094" s="66"/>
      <c r="MPQ131094" s="66"/>
      <c r="MZI131094" s="66"/>
      <c r="MZJ131094" s="66"/>
      <c r="MZK131094" s="66"/>
      <c r="MZL131094" s="66"/>
      <c r="MZM131094" s="66"/>
      <c r="NJE131094" s="66"/>
      <c r="NJF131094" s="66"/>
      <c r="NJG131094" s="66"/>
      <c r="NJH131094" s="66"/>
      <c r="NJI131094" s="66"/>
      <c r="NTA131094" s="66"/>
      <c r="NTB131094" s="66"/>
      <c r="NTC131094" s="66"/>
      <c r="NTD131094" s="66"/>
      <c r="NTE131094" s="66"/>
      <c r="OCW131094" s="66"/>
      <c r="OCX131094" s="66"/>
      <c r="OCY131094" s="66"/>
      <c r="OCZ131094" s="66"/>
      <c r="ODA131094" s="66"/>
      <c r="OMS131094" s="66"/>
      <c r="OMT131094" s="66"/>
      <c r="OMU131094" s="66"/>
      <c r="OMV131094" s="66"/>
      <c r="OMW131094" s="66"/>
      <c r="OWO131094" s="66"/>
      <c r="OWP131094" s="66"/>
      <c r="OWQ131094" s="66"/>
      <c r="OWR131094" s="66"/>
      <c r="OWS131094" s="66"/>
      <c r="PGK131094" s="66"/>
      <c r="PGL131094" s="66"/>
      <c r="PGM131094" s="66"/>
      <c r="PGN131094" s="66"/>
      <c r="PGO131094" s="66"/>
      <c r="PQG131094" s="66"/>
      <c r="PQH131094" s="66"/>
      <c r="PQI131094" s="66"/>
      <c r="PQJ131094" s="66"/>
      <c r="PQK131094" s="66"/>
      <c r="QAC131094" s="66"/>
      <c r="QAD131094" s="66"/>
      <c r="QAE131094" s="66"/>
      <c r="QAF131094" s="66"/>
      <c r="QAG131094" s="66"/>
      <c r="QJY131094" s="66"/>
      <c r="QJZ131094" s="66"/>
      <c r="QKA131094" s="66"/>
      <c r="QKB131094" s="66"/>
      <c r="QKC131094" s="66"/>
      <c r="QTU131094" s="66"/>
      <c r="QTV131094" s="66"/>
      <c r="QTW131094" s="66"/>
      <c r="QTX131094" s="66"/>
      <c r="QTY131094" s="66"/>
      <c r="RDQ131094" s="66"/>
      <c r="RDR131094" s="66"/>
      <c r="RDS131094" s="66"/>
      <c r="RDT131094" s="66"/>
      <c r="RDU131094" s="66"/>
      <c r="RNM131094" s="66"/>
      <c r="RNN131094" s="66"/>
      <c r="RNO131094" s="66"/>
      <c r="RNP131094" s="66"/>
      <c r="RNQ131094" s="66"/>
      <c r="RXI131094" s="66"/>
      <c r="RXJ131094" s="66"/>
      <c r="RXK131094" s="66"/>
      <c r="RXL131094" s="66"/>
      <c r="RXM131094" s="66"/>
      <c r="SHE131094" s="66"/>
      <c r="SHF131094" s="66"/>
      <c r="SHG131094" s="66"/>
      <c r="SHH131094" s="66"/>
      <c r="SHI131094" s="66"/>
      <c r="SRA131094" s="66"/>
      <c r="SRB131094" s="66"/>
      <c r="SRC131094" s="66"/>
      <c r="SRD131094" s="66"/>
      <c r="SRE131094" s="66"/>
      <c r="TAW131094" s="66"/>
      <c r="TAX131094" s="66"/>
      <c r="TAY131094" s="66"/>
      <c r="TAZ131094" s="66"/>
      <c r="TBA131094" s="66"/>
      <c r="TKS131094" s="66"/>
      <c r="TKT131094" s="66"/>
      <c r="TKU131094" s="66"/>
      <c r="TKV131094" s="66"/>
      <c r="TKW131094" s="66"/>
      <c r="TUO131094" s="66"/>
      <c r="TUP131094" s="66"/>
      <c r="TUQ131094" s="66"/>
      <c r="TUR131094" s="66"/>
      <c r="TUS131094" s="66"/>
      <c r="UEK131094" s="66"/>
      <c r="UEL131094" s="66"/>
      <c r="UEM131094" s="66"/>
      <c r="UEN131094" s="66"/>
      <c r="UEO131094" s="66"/>
      <c r="UOG131094" s="66"/>
      <c r="UOH131094" s="66"/>
      <c r="UOI131094" s="66"/>
      <c r="UOJ131094" s="66"/>
      <c r="UOK131094" s="66"/>
      <c r="UYC131094" s="66"/>
      <c r="UYD131094" s="66"/>
      <c r="UYE131094" s="66"/>
      <c r="UYF131094" s="66"/>
      <c r="UYG131094" s="66"/>
      <c r="VHY131094" s="66"/>
      <c r="VHZ131094" s="66"/>
      <c r="VIA131094" s="66"/>
      <c r="VIB131094" s="66"/>
      <c r="VIC131094" s="66"/>
      <c r="VRU131094" s="66"/>
      <c r="VRV131094" s="66"/>
      <c r="VRW131094" s="66"/>
      <c r="VRX131094" s="66"/>
      <c r="VRY131094" s="66"/>
      <c r="WBQ131094" s="66"/>
      <c r="WBR131094" s="66"/>
      <c r="WBS131094" s="66"/>
      <c r="WBT131094" s="66"/>
      <c r="WBU131094" s="66"/>
      <c r="WLM131094" s="66"/>
      <c r="WLN131094" s="66"/>
      <c r="WLO131094" s="66"/>
      <c r="WLP131094" s="66"/>
      <c r="WLQ131094" s="66"/>
      <c r="WVI131094" s="66"/>
      <c r="WVJ131094" s="66"/>
      <c r="WVK131094" s="66"/>
      <c r="WVL131094" s="66"/>
      <c r="WVM131094" s="66"/>
    </row>
    <row r="131096" spans="1:778 1025:1802 2049:2826 3073:3850 4097:4874 5121:5898 6145:6922 7169:7946 8193:8970 9217:9994 10241:11018 11265:12042 12289:13066 13313:14090 14337:15114 15361:16138">
      <c r="B131096" s="66"/>
      <c r="C131096" s="66"/>
      <c r="IX131096" s="66"/>
      <c r="IY131096" s="66"/>
      <c r="ST131096" s="66"/>
      <c r="SU131096" s="66"/>
      <c r="ACP131096" s="66"/>
      <c r="ACQ131096" s="66"/>
      <c r="AML131096" s="66"/>
      <c r="AMM131096" s="66"/>
      <c r="AWH131096" s="66"/>
      <c r="AWI131096" s="66"/>
      <c r="BGD131096" s="66"/>
      <c r="BGE131096" s="66"/>
      <c r="BPZ131096" s="66"/>
      <c r="BQA131096" s="66"/>
      <c r="BZV131096" s="66"/>
      <c r="BZW131096" s="66"/>
      <c r="CJR131096" s="66"/>
      <c r="CJS131096" s="66"/>
      <c r="CTN131096" s="66"/>
      <c r="CTO131096" s="66"/>
      <c r="DDJ131096" s="66"/>
      <c r="DDK131096" s="66"/>
      <c r="DNF131096" s="66"/>
      <c r="DNG131096" s="66"/>
      <c r="DXB131096" s="66"/>
      <c r="DXC131096" s="66"/>
      <c r="EGX131096" s="66"/>
      <c r="EGY131096" s="66"/>
      <c r="EQT131096" s="66"/>
      <c r="EQU131096" s="66"/>
      <c r="FAP131096" s="66"/>
      <c r="FAQ131096" s="66"/>
      <c r="FKL131096" s="66"/>
      <c r="FKM131096" s="66"/>
      <c r="FUH131096" s="66"/>
      <c r="FUI131096" s="66"/>
      <c r="GED131096" s="66"/>
      <c r="GEE131096" s="66"/>
      <c r="GNZ131096" s="66"/>
      <c r="GOA131096" s="66"/>
      <c r="GXV131096" s="66"/>
      <c r="GXW131096" s="66"/>
      <c r="HHR131096" s="66"/>
      <c r="HHS131096" s="66"/>
      <c r="HRN131096" s="66"/>
      <c r="HRO131096" s="66"/>
      <c r="IBJ131096" s="66"/>
      <c r="IBK131096" s="66"/>
      <c r="ILF131096" s="66"/>
      <c r="ILG131096" s="66"/>
      <c r="IVB131096" s="66"/>
      <c r="IVC131096" s="66"/>
      <c r="JEX131096" s="66"/>
      <c r="JEY131096" s="66"/>
      <c r="JOT131096" s="66"/>
      <c r="JOU131096" s="66"/>
      <c r="JYP131096" s="66"/>
      <c r="JYQ131096" s="66"/>
      <c r="KIL131096" s="66"/>
      <c r="KIM131096" s="66"/>
      <c r="KSH131096" s="66"/>
      <c r="KSI131096" s="66"/>
      <c r="LCD131096" s="66"/>
      <c r="LCE131096" s="66"/>
      <c r="LLZ131096" s="66"/>
      <c r="LMA131096" s="66"/>
      <c r="LVV131096" s="66"/>
      <c r="LVW131096" s="66"/>
      <c r="MFR131096" s="66"/>
      <c r="MFS131096" s="66"/>
      <c r="MPN131096" s="66"/>
      <c r="MPO131096" s="66"/>
      <c r="MZJ131096" s="66"/>
      <c r="MZK131096" s="66"/>
      <c r="NJF131096" s="66"/>
      <c r="NJG131096" s="66"/>
      <c r="NTB131096" s="66"/>
      <c r="NTC131096" s="66"/>
      <c r="OCX131096" s="66"/>
      <c r="OCY131096" s="66"/>
      <c r="OMT131096" s="66"/>
      <c r="OMU131096" s="66"/>
      <c r="OWP131096" s="66"/>
      <c r="OWQ131096" s="66"/>
      <c r="PGL131096" s="66"/>
      <c r="PGM131096" s="66"/>
      <c r="PQH131096" s="66"/>
      <c r="PQI131096" s="66"/>
      <c r="QAD131096" s="66"/>
      <c r="QAE131096" s="66"/>
      <c r="QJZ131096" s="66"/>
      <c r="QKA131096" s="66"/>
      <c r="QTV131096" s="66"/>
      <c r="QTW131096" s="66"/>
      <c r="RDR131096" s="66"/>
      <c r="RDS131096" s="66"/>
      <c r="RNN131096" s="66"/>
      <c r="RNO131096" s="66"/>
      <c r="RXJ131096" s="66"/>
      <c r="RXK131096" s="66"/>
      <c r="SHF131096" s="66"/>
      <c r="SHG131096" s="66"/>
      <c r="SRB131096" s="66"/>
      <c r="SRC131096" s="66"/>
      <c r="TAX131096" s="66"/>
      <c r="TAY131096" s="66"/>
      <c r="TKT131096" s="66"/>
      <c r="TKU131096" s="66"/>
      <c r="TUP131096" s="66"/>
      <c r="TUQ131096" s="66"/>
      <c r="UEL131096" s="66"/>
      <c r="UEM131096" s="66"/>
      <c r="UOH131096" s="66"/>
      <c r="UOI131096" s="66"/>
      <c r="UYD131096" s="66"/>
      <c r="UYE131096" s="66"/>
      <c r="VHZ131096" s="66"/>
      <c r="VIA131096" s="66"/>
      <c r="VRV131096" s="66"/>
      <c r="VRW131096" s="66"/>
      <c r="WBR131096" s="66"/>
      <c r="WBS131096" s="66"/>
      <c r="WLN131096" s="66"/>
      <c r="WLO131096" s="66"/>
      <c r="WVJ131096" s="66"/>
      <c r="WVK131096" s="66"/>
    </row>
    <row r="131097" spans="1:778 1025:1802 2049:2826 3073:3850 4097:4874 5121:5898 6145:6922 7169:7946 8193:8970 9217:9994 10241:11018 11265:12042 12289:13066 13313:14090 14337:15114 15361:16138">
      <c r="A131097" s="66"/>
      <c r="B131097" s="66"/>
      <c r="C131097" s="66"/>
      <c r="D131097" s="66"/>
      <c r="E131097" s="66"/>
      <c r="F131097" s="66"/>
      <c r="G131097" s="66"/>
      <c r="H131097" s="66"/>
      <c r="I131097" s="66"/>
      <c r="J131097" s="66"/>
      <c r="IW131097" s="66"/>
      <c r="IX131097" s="66"/>
      <c r="IY131097" s="66"/>
      <c r="IZ131097" s="66"/>
      <c r="JA131097" s="66"/>
      <c r="JB131097" s="66"/>
      <c r="JC131097" s="66"/>
      <c r="JD131097" s="66"/>
      <c r="JE131097" s="66"/>
      <c r="JF131097" s="66"/>
      <c r="SS131097" s="66"/>
      <c r="ST131097" s="66"/>
      <c r="SU131097" s="66"/>
      <c r="SV131097" s="66"/>
      <c r="SW131097" s="66"/>
      <c r="SX131097" s="66"/>
      <c r="SY131097" s="66"/>
      <c r="SZ131097" s="66"/>
      <c r="TA131097" s="66"/>
      <c r="TB131097" s="66"/>
      <c r="ACO131097" s="66"/>
      <c r="ACP131097" s="66"/>
      <c r="ACQ131097" s="66"/>
      <c r="ACR131097" s="66"/>
      <c r="ACS131097" s="66"/>
      <c r="ACT131097" s="66"/>
      <c r="ACU131097" s="66"/>
      <c r="ACV131097" s="66"/>
      <c r="ACW131097" s="66"/>
      <c r="ACX131097" s="66"/>
      <c r="AMK131097" s="66"/>
      <c r="AML131097" s="66"/>
      <c r="AMM131097" s="66"/>
      <c r="AMN131097" s="66"/>
      <c r="AMO131097" s="66"/>
      <c r="AMP131097" s="66"/>
      <c r="AMQ131097" s="66"/>
      <c r="AMR131097" s="66"/>
      <c r="AMS131097" s="66"/>
      <c r="AMT131097" s="66"/>
      <c r="AWG131097" s="66"/>
      <c r="AWH131097" s="66"/>
      <c r="AWI131097" s="66"/>
      <c r="AWJ131097" s="66"/>
      <c r="AWK131097" s="66"/>
      <c r="AWL131097" s="66"/>
      <c r="AWM131097" s="66"/>
      <c r="AWN131097" s="66"/>
      <c r="AWO131097" s="66"/>
      <c r="AWP131097" s="66"/>
      <c r="BGC131097" s="66"/>
      <c r="BGD131097" s="66"/>
      <c r="BGE131097" s="66"/>
      <c r="BGF131097" s="66"/>
      <c r="BGG131097" s="66"/>
      <c r="BGH131097" s="66"/>
      <c r="BGI131097" s="66"/>
      <c r="BGJ131097" s="66"/>
      <c r="BGK131097" s="66"/>
      <c r="BGL131097" s="66"/>
      <c r="BPY131097" s="66"/>
      <c r="BPZ131097" s="66"/>
      <c r="BQA131097" s="66"/>
      <c r="BQB131097" s="66"/>
      <c r="BQC131097" s="66"/>
      <c r="BQD131097" s="66"/>
      <c r="BQE131097" s="66"/>
      <c r="BQF131097" s="66"/>
      <c r="BQG131097" s="66"/>
      <c r="BQH131097" s="66"/>
      <c r="BZU131097" s="66"/>
      <c r="BZV131097" s="66"/>
      <c r="BZW131097" s="66"/>
      <c r="BZX131097" s="66"/>
      <c r="BZY131097" s="66"/>
      <c r="BZZ131097" s="66"/>
      <c r="CAA131097" s="66"/>
      <c r="CAB131097" s="66"/>
      <c r="CAC131097" s="66"/>
      <c r="CAD131097" s="66"/>
      <c r="CJQ131097" s="66"/>
      <c r="CJR131097" s="66"/>
      <c r="CJS131097" s="66"/>
      <c r="CJT131097" s="66"/>
      <c r="CJU131097" s="66"/>
      <c r="CJV131097" s="66"/>
      <c r="CJW131097" s="66"/>
      <c r="CJX131097" s="66"/>
      <c r="CJY131097" s="66"/>
      <c r="CJZ131097" s="66"/>
      <c r="CTM131097" s="66"/>
      <c r="CTN131097" s="66"/>
      <c r="CTO131097" s="66"/>
      <c r="CTP131097" s="66"/>
      <c r="CTQ131097" s="66"/>
      <c r="CTR131097" s="66"/>
      <c r="CTS131097" s="66"/>
      <c r="CTT131097" s="66"/>
      <c r="CTU131097" s="66"/>
      <c r="CTV131097" s="66"/>
      <c r="DDI131097" s="66"/>
      <c r="DDJ131097" s="66"/>
      <c r="DDK131097" s="66"/>
      <c r="DDL131097" s="66"/>
      <c r="DDM131097" s="66"/>
      <c r="DDN131097" s="66"/>
      <c r="DDO131097" s="66"/>
      <c r="DDP131097" s="66"/>
      <c r="DDQ131097" s="66"/>
      <c r="DDR131097" s="66"/>
      <c r="DNE131097" s="66"/>
      <c r="DNF131097" s="66"/>
      <c r="DNG131097" s="66"/>
      <c r="DNH131097" s="66"/>
      <c r="DNI131097" s="66"/>
      <c r="DNJ131097" s="66"/>
      <c r="DNK131097" s="66"/>
      <c r="DNL131097" s="66"/>
      <c r="DNM131097" s="66"/>
      <c r="DNN131097" s="66"/>
      <c r="DXA131097" s="66"/>
      <c r="DXB131097" s="66"/>
      <c r="DXC131097" s="66"/>
      <c r="DXD131097" s="66"/>
      <c r="DXE131097" s="66"/>
      <c r="DXF131097" s="66"/>
      <c r="DXG131097" s="66"/>
      <c r="DXH131097" s="66"/>
      <c r="DXI131097" s="66"/>
      <c r="DXJ131097" s="66"/>
      <c r="EGW131097" s="66"/>
      <c r="EGX131097" s="66"/>
      <c r="EGY131097" s="66"/>
      <c r="EGZ131097" s="66"/>
      <c r="EHA131097" s="66"/>
      <c r="EHB131097" s="66"/>
      <c r="EHC131097" s="66"/>
      <c r="EHD131097" s="66"/>
      <c r="EHE131097" s="66"/>
      <c r="EHF131097" s="66"/>
      <c r="EQS131097" s="66"/>
      <c r="EQT131097" s="66"/>
      <c r="EQU131097" s="66"/>
      <c r="EQV131097" s="66"/>
      <c r="EQW131097" s="66"/>
      <c r="EQX131097" s="66"/>
      <c r="EQY131097" s="66"/>
      <c r="EQZ131097" s="66"/>
      <c r="ERA131097" s="66"/>
      <c r="ERB131097" s="66"/>
      <c r="FAO131097" s="66"/>
      <c r="FAP131097" s="66"/>
      <c r="FAQ131097" s="66"/>
      <c r="FAR131097" s="66"/>
      <c r="FAS131097" s="66"/>
      <c r="FAT131097" s="66"/>
      <c r="FAU131097" s="66"/>
      <c r="FAV131097" s="66"/>
      <c r="FAW131097" s="66"/>
      <c r="FAX131097" s="66"/>
      <c r="FKK131097" s="66"/>
      <c r="FKL131097" s="66"/>
      <c r="FKM131097" s="66"/>
      <c r="FKN131097" s="66"/>
      <c r="FKO131097" s="66"/>
      <c r="FKP131097" s="66"/>
      <c r="FKQ131097" s="66"/>
      <c r="FKR131097" s="66"/>
      <c r="FKS131097" s="66"/>
      <c r="FKT131097" s="66"/>
      <c r="FUG131097" s="66"/>
      <c r="FUH131097" s="66"/>
      <c r="FUI131097" s="66"/>
      <c r="FUJ131097" s="66"/>
      <c r="FUK131097" s="66"/>
      <c r="FUL131097" s="66"/>
      <c r="FUM131097" s="66"/>
      <c r="FUN131097" s="66"/>
      <c r="FUO131097" s="66"/>
      <c r="FUP131097" s="66"/>
      <c r="GEC131097" s="66"/>
      <c r="GED131097" s="66"/>
      <c r="GEE131097" s="66"/>
      <c r="GEF131097" s="66"/>
      <c r="GEG131097" s="66"/>
      <c r="GEH131097" s="66"/>
      <c r="GEI131097" s="66"/>
      <c r="GEJ131097" s="66"/>
      <c r="GEK131097" s="66"/>
      <c r="GEL131097" s="66"/>
      <c r="GNY131097" s="66"/>
      <c r="GNZ131097" s="66"/>
      <c r="GOA131097" s="66"/>
      <c r="GOB131097" s="66"/>
      <c r="GOC131097" s="66"/>
      <c r="GOD131097" s="66"/>
      <c r="GOE131097" s="66"/>
      <c r="GOF131097" s="66"/>
      <c r="GOG131097" s="66"/>
      <c r="GOH131097" s="66"/>
      <c r="GXU131097" s="66"/>
      <c r="GXV131097" s="66"/>
      <c r="GXW131097" s="66"/>
      <c r="GXX131097" s="66"/>
      <c r="GXY131097" s="66"/>
      <c r="GXZ131097" s="66"/>
      <c r="GYA131097" s="66"/>
      <c r="GYB131097" s="66"/>
      <c r="GYC131097" s="66"/>
      <c r="GYD131097" s="66"/>
      <c r="HHQ131097" s="66"/>
      <c r="HHR131097" s="66"/>
      <c r="HHS131097" s="66"/>
      <c r="HHT131097" s="66"/>
      <c r="HHU131097" s="66"/>
      <c r="HHV131097" s="66"/>
      <c r="HHW131097" s="66"/>
      <c r="HHX131097" s="66"/>
      <c r="HHY131097" s="66"/>
      <c r="HHZ131097" s="66"/>
      <c r="HRM131097" s="66"/>
      <c r="HRN131097" s="66"/>
      <c r="HRO131097" s="66"/>
      <c r="HRP131097" s="66"/>
      <c r="HRQ131097" s="66"/>
      <c r="HRR131097" s="66"/>
      <c r="HRS131097" s="66"/>
      <c r="HRT131097" s="66"/>
      <c r="HRU131097" s="66"/>
      <c r="HRV131097" s="66"/>
      <c r="IBI131097" s="66"/>
      <c r="IBJ131097" s="66"/>
      <c r="IBK131097" s="66"/>
      <c r="IBL131097" s="66"/>
      <c r="IBM131097" s="66"/>
      <c r="IBN131097" s="66"/>
      <c r="IBO131097" s="66"/>
      <c r="IBP131097" s="66"/>
      <c r="IBQ131097" s="66"/>
      <c r="IBR131097" s="66"/>
      <c r="ILE131097" s="66"/>
      <c r="ILF131097" s="66"/>
      <c r="ILG131097" s="66"/>
      <c r="ILH131097" s="66"/>
      <c r="ILI131097" s="66"/>
      <c r="ILJ131097" s="66"/>
      <c r="ILK131097" s="66"/>
      <c r="ILL131097" s="66"/>
      <c r="ILM131097" s="66"/>
      <c r="ILN131097" s="66"/>
      <c r="IVA131097" s="66"/>
      <c r="IVB131097" s="66"/>
      <c r="IVC131097" s="66"/>
      <c r="IVD131097" s="66"/>
      <c r="IVE131097" s="66"/>
      <c r="IVF131097" s="66"/>
      <c r="IVG131097" s="66"/>
      <c r="IVH131097" s="66"/>
      <c r="IVI131097" s="66"/>
      <c r="IVJ131097" s="66"/>
      <c r="JEW131097" s="66"/>
      <c r="JEX131097" s="66"/>
      <c r="JEY131097" s="66"/>
      <c r="JEZ131097" s="66"/>
      <c r="JFA131097" s="66"/>
      <c r="JFB131097" s="66"/>
      <c r="JFC131097" s="66"/>
      <c r="JFD131097" s="66"/>
      <c r="JFE131097" s="66"/>
      <c r="JFF131097" s="66"/>
      <c r="JOS131097" s="66"/>
      <c r="JOT131097" s="66"/>
      <c r="JOU131097" s="66"/>
      <c r="JOV131097" s="66"/>
      <c r="JOW131097" s="66"/>
      <c r="JOX131097" s="66"/>
      <c r="JOY131097" s="66"/>
      <c r="JOZ131097" s="66"/>
      <c r="JPA131097" s="66"/>
      <c r="JPB131097" s="66"/>
      <c r="JYO131097" s="66"/>
      <c r="JYP131097" s="66"/>
      <c r="JYQ131097" s="66"/>
      <c r="JYR131097" s="66"/>
      <c r="JYS131097" s="66"/>
      <c r="JYT131097" s="66"/>
      <c r="JYU131097" s="66"/>
      <c r="JYV131097" s="66"/>
      <c r="JYW131097" s="66"/>
      <c r="JYX131097" s="66"/>
      <c r="KIK131097" s="66"/>
      <c r="KIL131097" s="66"/>
      <c r="KIM131097" s="66"/>
      <c r="KIN131097" s="66"/>
      <c r="KIO131097" s="66"/>
      <c r="KIP131097" s="66"/>
      <c r="KIQ131097" s="66"/>
      <c r="KIR131097" s="66"/>
      <c r="KIS131097" s="66"/>
      <c r="KIT131097" s="66"/>
      <c r="KSG131097" s="66"/>
      <c r="KSH131097" s="66"/>
      <c r="KSI131097" s="66"/>
      <c r="KSJ131097" s="66"/>
      <c r="KSK131097" s="66"/>
      <c r="KSL131097" s="66"/>
      <c r="KSM131097" s="66"/>
      <c r="KSN131097" s="66"/>
      <c r="KSO131097" s="66"/>
      <c r="KSP131097" s="66"/>
      <c r="LCC131097" s="66"/>
      <c r="LCD131097" s="66"/>
      <c r="LCE131097" s="66"/>
      <c r="LCF131097" s="66"/>
      <c r="LCG131097" s="66"/>
      <c r="LCH131097" s="66"/>
      <c r="LCI131097" s="66"/>
      <c r="LCJ131097" s="66"/>
      <c r="LCK131097" s="66"/>
      <c r="LCL131097" s="66"/>
      <c r="LLY131097" s="66"/>
      <c r="LLZ131097" s="66"/>
      <c r="LMA131097" s="66"/>
      <c r="LMB131097" s="66"/>
      <c r="LMC131097" s="66"/>
      <c r="LMD131097" s="66"/>
      <c r="LME131097" s="66"/>
      <c r="LMF131097" s="66"/>
      <c r="LMG131097" s="66"/>
      <c r="LMH131097" s="66"/>
      <c r="LVU131097" s="66"/>
      <c r="LVV131097" s="66"/>
      <c r="LVW131097" s="66"/>
      <c r="LVX131097" s="66"/>
      <c r="LVY131097" s="66"/>
      <c r="LVZ131097" s="66"/>
      <c r="LWA131097" s="66"/>
      <c r="LWB131097" s="66"/>
      <c r="LWC131097" s="66"/>
      <c r="LWD131097" s="66"/>
      <c r="MFQ131097" s="66"/>
      <c r="MFR131097" s="66"/>
      <c r="MFS131097" s="66"/>
      <c r="MFT131097" s="66"/>
      <c r="MFU131097" s="66"/>
      <c r="MFV131097" s="66"/>
      <c r="MFW131097" s="66"/>
      <c r="MFX131097" s="66"/>
      <c r="MFY131097" s="66"/>
      <c r="MFZ131097" s="66"/>
      <c r="MPM131097" s="66"/>
      <c r="MPN131097" s="66"/>
      <c r="MPO131097" s="66"/>
      <c r="MPP131097" s="66"/>
      <c r="MPQ131097" s="66"/>
      <c r="MPR131097" s="66"/>
      <c r="MPS131097" s="66"/>
      <c r="MPT131097" s="66"/>
      <c r="MPU131097" s="66"/>
      <c r="MPV131097" s="66"/>
      <c r="MZI131097" s="66"/>
      <c r="MZJ131097" s="66"/>
      <c r="MZK131097" s="66"/>
      <c r="MZL131097" s="66"/>
      <c r="MZM131097" s="66"/>
      <c r="MZN131097" s="66"/>
      <c r="MZO131097" s="66"/>
      <c r="MZP131097" s="66"/>
      <c r="MZQ131097" s="66"/>
      <c r="MZR131097" s="66"/>
      <c r="NJE131097" s="66"/>
      <c r="NJF131097" s="66"/>
      <c r="NJG131097" s="66"/>
      <c r="NJH131097" s="66"/>
      <c r="NJI131097" s="66"/>
      <c r="NJJ131097" s="66"/>
      <c r="NJK131097" s="66"/>
      <c r="NJL131097" s="66"/>
      <c r="NJM131097" s="66"/>
      <c r="NJN131097" s="66"/>
      <c r="NTA131097" s="66"/>
      <c r="NTB131097" s="66"/>
      <c r="NTC131097" s="66"/>
      <c r="NTD131097" s="66"/>
      <c r="NTE131097" s="66"/>
      <c r="NTF131097" s="66"/>
      <c r="NTG131097" s="66"/>
      <c r="NTH131097" s="66"/>
      <c r="NTI131097" s="66"/>
      <c r="NTJ131097" s="66"/>
      <c r="OCW131097" s="66"/>
      <c r="OCX131097" s="66"/>
      <c r="OCY131097" s="66"/>
      <c r="OCZ131097" s="66"/>
      <c r="ODA131097" s="66"/>
      <c r="ODB131097" s="66"/>
      <c r="ODC131097" s="66"/>
      <c r="ODD131097" s="66"/>
      <c r="ODE131097" s="66"/>
      <c r="ODF131097" s="66"/>
      <c r="OMS131097" s="66"/>
      <c r="OMT131097" s="66"/>
      <c r="OMU131097" s="66"/>
      <c r="OMV131097" s="66"/>
      <c r="OMW131097" s="66"/>
      <c r="OMX131097" s="66"/>
      <c r="OMY131097" s="66"/>
      <c r="OMZ131097" s="66"/>
      <c r="ONA131097" s="66"/>
      <c r="ONB131097" s="66"/>
      <c r="OWO131097" s="66"/>
      <c r="OWP131097" s="66"/>
      <c r="OWQ131097" s="66"/>
      <c r="OWR131097" s="66"/>
      <c r="OWS131097" s="66"/>
      <c r="OWT131097" s="66"/>
      <c r="OWU131097" s="66"/>
      <c r="OWV131097" s="66"/>
      <c r="OWW131097" s="66"/>
      <c r="OWX131097" s="66"/>
      <c r="PGK131097" s="66"/>
      <c r="PGL131097" s="66"/>
      <c r="PGM131097" s="66"/>
      <c r="PGN131097" s="66"/>
      <c r="PGO131097" s="66"/>
      <c r="PGP131097" s="66"/>
      <c r="PGQ131097" s="66"/>
      <c r="PGR131097" s="66"/>
      <c r="PGS131097" s="66"/>
      <c r="PGT131097" s="66"/>
      <c r="PQG131097" s="66"/>
      <c r="PQH131097" s="66"/>
      <c r="PQI131097" s="66"/>
      <c r="PQJ131097" s="66"/>
      <c r="PQK131097" s="66"/>
      <c r="PQL131097" s="66"/>
      <c r="PQM131097" s="66"/>
      <c r="PQN131097" s="66"/>
      <c r="PQO131097" s="66"/>
      <c r="PQP131097" s="66"/>
      <c r="QAC131097" s="66"/>
      <c r="QAD131097" s="66"/>
      <c r="QAE131097" s="66"/>
      <c r="QAF131097" s="66"/>
      <c r="QAG131097" s="66"/>
      <c r="QAH131097" s="66"/>
      <c r="QAI131097" s="66"/>
      <c r="QAJ131097" s="66"/>
      <c r="QAK131097" s="66"/>
      <c r="QAL131097" s="66"/>
      <c r="QJY131097" s="66"/>
      <c r="QJZ131097" s="66"/>
      <c r="QKA131097" s="66"/>
      <c r="QKB131097" s="66"/>
      <c r="QKC131097" s="66"/>
      <c r="QKD131097" s="66"/>
      <c r="QKE131097" s="66"/>
      <c r="QKF131097" s="66"/>
      <c r="QKG131097" s="66"/>
      <c r="QKH131097" s="66"/>
      <c r="QTU131097" s="66"/>
      <c r="QTV131097" s="66"/>
      <c r="QTW131097" s="66"/>
      <c r="QTX131097" s="66"/>
      <c r="QTY131097" s="66"/>
      <c r="QTZ131097" s="66"/>
      <c r="QUA131097" s="66"/>
      <c r="QUB131097" s="66"/>
      <c r="QUC131097" s="66"/>
      <c r="QUD131097" s="66"/>
      <c r="RDQ131097" s="66"/>
      <c r="RDR131097" s="66"/>
      <c r="RDS131097" s="66"/>
      <c r="RDT131097" s="66"/>
      <c r="RDU131097" s="66"/>
      <c r="RDV131097" s="66"/>
      <c r="RDW131097" s="66"/>
      <c r="RDX131097" s="66"/>
      <c r="RDY131097" s="66"/>
      <c r="RDZ131097" s="66"/>
      <c r="RNM131097" s="66"/>
      <c r="RNN131097" s="66"/>
      <c r="RNO131097" s="66"/>
      <c r="RNP131097" s="66"/>
      <c r="RNQ131097" s="66"/>
      <c r="RNR131097" s="66"/>
      <c r="RNS131097" s="66"/>
      <c r="RNT131097" s="66"/>
      <c r="RNU131097" s="66"/>
      <c r="RNV131097" s="66"/>
      <c r="RXI131097" s="66"/>
      <c r="RXJ131097" s="66"/>
      <c r="RXK131097" s="66"/>
      <c r="RXL131097" s="66"/>
      <c r="RXM131097" s="66"/>
      <c r="RXN131097" s="66"/>
      <c r="RXO131097" s="66"/>
      <c r="RXP131097" s="66"/>
      <c r="RXQ131097" s="66"/>
      <c r="RXR131097" s="66"/>
      <c r="SHE131097" s="66"/>
      <c r="SHF131097" s="66"/>
      <c r="SHG131097" s="66"/>
      <c r="SHH131097" s="66"/>
      <c r="SHI131097" s="66"/>
      <c r="SHJ131097" s="66"/>
      <c r="SHK131097" s="66"/>
      <c r="SHL131097" s="66"/>
      <c r="SHM131097" s="66"/>
      <c r="SHN131097" s="66"/>
      <c r="SRA131097" s="66"/>
      <c r="SRB131097" s="66"/>
      <c r="SRC131097" s="66"/>
      <c r="SRD131097" s="66"/>
      <c r="SRE131097" s="66"/>
      <c r="SRF131097" s="66"/>
      <c r="SRG131097" s="66"/>
      <c r="SRH131097" s="66"/>
      <c r="SRI131097" s="66"/>
      <c r="SRJ131097" s="66"/>
      <c r="TAW131097" s="66"/>
      <c r="TAX131097" s="66"/>
      <c r="TAY131097" s="66"/>
      <c r="TAZ131097" s="66"/>
      <c r="TBA131097" s="66"/>
      <c r="TBB131097" s="66"/>
      <c r="TBC131097" s="66"/>
      <c r="TBD131097" s="66"/>
      <c r="TBE131097" s="66"/>
      <c r="TBF131097" s="66"/>
      <c r="TKS131097" s="66"/>
      <c r="TKT131097" s="66"/>
      <c r="TKU131097" s="66"/>
      <c r="TKV131097" s="66"/>
      <c r="TKW131097" s="66"/>
      <c r="TKX131097" s="66"/>
      <c r="TKY131097" s="66"/>
      <c r="TKZ131097" s="66"/>
      <c r="TLA131097" s="66"/>
      <c r="TLB131097" s="66"/>
      <c r="TUO131097" s="66"/>
      <c r="TUP131097" s="66"/>
      <c r="TUQ131097" s="66"/>
      <c r="TUR131097" s="66"/>
      <c r="TUS131097" s="66"/>
      <c r="TUT131097" s="66"/>
      <c r="TUU131097" s="66"/>
      <c r="TUV131097" s="66"/>
      <c r="TUW131097" s="66"/>
      <c r="TUX131097" s="66"/>
      <c r="UEK131097" s="66"/>
      <c r="UEL131097" s="66"/>
      <c r="UEM131097" s="66"/>
      <c r="UEN131097" s="66"/>
      <c r="UEO131097" s="66"/>
      <c r="UEP131097" s="66"/>
      <c r="UEQ131097" s="66"/>
      <c r="UER131097" s="66"/>
      <c r="UES131097" s="66"/>
      <c r="UET131097" s="66"/>
      <c r="UOG131097" s="66"/>
      <c r="UOH131097" s="66"/>
      <c r="UOI131097" s="66"/>
      <c r="UOJ131097" s="66"/>
      <c r="UOK131097" s="66"/>
      <c r="UOL131097" s="66"/>
      <c r="UOM131097" s="66"/>
      <c r="UON131097" s="66"/>
      <c r="UOO131097" s="66"/>
      <c r="UOP131097" s="66"/>
      <c r="UYC131097" s="66"/>
      <c r="UYD131097" s="66"/>
      <c r="UYE131097" s="66"/>
      <c r="UYF131097" s="66"/>
      <c r="UYG131097" s="66"/>
      <c r="UYH131097" s="66"/>
      <c r="UYI131097" s="66"/>
      <c r="UYJ131097" s="66"/>
      <c r="UYK131097" s="66"/>
      <c r="UYL131097" s="66"/>
      <c r="VHY131097" s="66"/>
      <c r="VHZ131097" s="66"/>
      <c r="VIA131097" s="66"/>
      <c r="VIB131097" s="66"/>
      <c r="VIC131097" s="66"/>
      <c r="VID131097" s="66"/>
      <c r="VIE131097" s="66"/>
      <c r="VIF131097" s="66"/>
      <c r="VIG131097" s="66"/>
      <c r="VIH131097" s="66"/>
      <c r="VRU131097" s="66"/>
      <c r="VRV131097" s="66"/>
      <c r="VRW131097" s="66"/>
      <c r="VRX131097" s="66"/>
      <c r="VRY131097" s="66"/>
      <c r="VRZ131097" s="66"/>
      <c r="VSA131097" s="66"/>
      <c r="VSB131097" s="66"/>
      <c r="VSC131097" s="66"/>
      <c r="VSD131097" s="66"/>
      <c r="WBQ131097" s="66"/>
      <c r="WBR131097" s="66"/>
      <c r="WBS131097" s="66"/>
      <c r="WBT131097" s="66"/>
      <c r="WBU131097" s="66"/>
      <c r="WBV131097" s="66"/>
      <c r="WBW131097" s="66"/>
      <c r="WBX131097" s="66"/>
      <c r="WBY131097" s="66"/>
      <c r="WBZ131097" s="66"/>
      <c r="WLM131097" s="66"/>
      <c r="WLN131097" s="66"/>
      <c r="WLO131097" s="66"/>
      <c r="WLP131097" s="66"/>
      <c r="WLQ131097" s="66"/>
      <c r="WLR131097" s="66"/>
      <c r="WLS131097" s="66"/>
      <c r="WLT131097" s="66"/>
      <c r="WLU131097" s="66"/>
      <c r="WLV131097" s="66"/>
      <c r="WVI131097" s="66"/>
      <c r="WVJ131097" s="66"/>
      <c r="WVK131097" s="66"/>
      <c r="WVL131097" s="66"/>
      <c r="WVM131097" s="66"/>
      <c r="WVN131097" s="66"/>
      <c r="WVO131097" s="66"/>
      <c r="WVP131097" s="66"/>
      <c r="WVQ131097" s="66"/>
      <c r="WVR131097" s="66"/>
    </row>
    <row r="131098" spans="1:778 1025:1802 2049:2826 3073:3850 4097:4874 5121:5898 6145:6922 7169:7946 8193:8970 9217:9994 10241:11018 11265:12042 12289:13066 13313:14090 14337:15114 15361:16138">
      <c r="B131098" s="66"/>
      <c r="C131098" s="66"/>
      <c r="D131098" s="66"/>
      <c r="E131098" s="66"/>
      <c r="G131098" s="66"/>
      <c r="H131098" s="66"/>
      <c r="I131098" s="66"/>
      <c r="J131098" s="66"/>
      <c r="IX131098" s="66"/>
      <c r="IY131098" s="66"/>
      <c r="IZ131098" s="66"/>
      <c r="JA131098" s="66"/>
      <c r="JC131098" s="66"/>
      <c r="JD131098" s="66"/>
      <c r="JE131098" s="66"/>
      <c r="JF131098" s="66"/>
      <c r="ST131098" s="66"/>
      <c r="SU131098" s="66"/>
      <c r="SV131098" s="66"/>
      <c r="SW131098" s="66"/>
      <c r="SY131098" s="66"/>
      <c r="SZ131098" s="66"/>
      <c r="TA131098" s="66"/>
      <c r="TB131098" s="66"/>
      <c r="ACP131098" s="66"/>
      <c r="ACQ131098" s="66"/>
      <c r="ACR131098" s="66"/>
      <c r="ACS131098" s="66"/>
      <c r="ACU131098" s="66"/>
      <c r="ACV131098" s="66"/>
      <c r="ACW131098" s="66"/>
      <c r="ACX131098" s="66"/>
      <c r="AML131098" s="66"/>
      <c r="AMM131098" s="66"/>
      <c r="AMN131098" s="66"/>
      <c r="AMO131098" s="66"/>
      <c r="AMQ131098" s="66"/>
      <c r="AMR131098" s="66"/>
      <c r="AMS131098" s="66"/>
      <c r="AMT131098" s="66"/>
      <c r="AWH131098" s="66"/>
      <c r="AWI131098" s="66"/>
      <c r="AWJ131098" s="66"/>
      <c r="AWK131098" s="66"/>
      <c r="AWM131098" s="66"/>
      <c r="AWN131098" s="66"/>
      <c r="AWO131098" s="66"/>
      <c r="AWP131098" s="66"/>
      <c r="BGD131098" s="66"/>
      <c r="BGE131098" s="66"/>
      <c r="BGF131098" s="66"/>
      <c r="BGG131098" s="66"/>
      <c r="BGI131098" s="66"/>
      <c r="BGJ131098" s="66"/>
      <c r="BGK131098" s="66"/>
      <c r="BGL131098" s="66"/>
      <c r="BPZ131098" s="66"/>
      <c r="BQA131098" s="66"/>
      <c r="BQB131098" s="66"/>
      <c r="BQC131098" s="66"/>
      <c r="BQE131098" s="66"/>
      <c r="BQF131098" s="66"/>
      <c r="BQG131098" s="66"/>
      <c r="BQH131098" s="66"/>
      <c r="BZV131098" s="66"/>
      <c r="BZW131098" s="66"/>
      <c r="BZX131098" s="66"/>
      <c r="BZY131098" s="66"/>
      <c r="CAA131098" s="66"/>
      <c r="CAB131098" s="66"/>
      <c r="CAC131098" s="66"/>
      <c r="CAD131098" s="66"/>
      <c r="CJR131098" s="66"/>
      <c r="CJS131098" s="66"/>
      <c r="CJT131098" s="66"/>
      <c r="CJU131098" s="66"/>
      <c r="CJW131098" s="66"/>
      <c r="CJX131098" s="66"/>
      <c r="CJY131098" s="66"/>
      <c r="CJZ131098" s="66"/>
      <c r="CTN131098" s="66"/>
      <c r="CTO131098" s="66"/>
      <c r="CTP131098" s="66"/>
      <c r="CTQ131098" s="66"/>
      <c r="CTS131098" s="66"/>
      <c r="CTT131098" s="66"/>
      <c r="CTU131098" s="66"/>
      <c r="CTV131098" s="66"/>
      <c r="DDJ131098" s="66"/>
      <c r="DDK131098" s="66"/>
      <c r="DDL131098" s="66"/>
      <c r="DDM131098" s="66"/>
      <c r="DDO131098" s="66"/>
      <c r="DDP131098" s="66"/>
      <c r="DDQ131098" s="66"/>
      <c r="DDR131098" s="66"/>
      <c r="DNF131098" s="66"/>
      <c r="DNG131098" s="66"/>
      <c r="DNH131098" s="66"/>
      <c r="DNI131098" s="66"/>
      <c r="DNK131098" s="66"/>
      <c r="DNL131098" s="66"/>
      <c r="DNM131098" s="66"/>
      <c r="DNN131098" s="66"/>
      <c r="DXB131098" s="66"/>
      <c r="DXC131098" s="66"/>
      <c r="DXD131098" s="66"/>
      <c r="DXE131098" s="66"/>
      <c r="DXG131098" s="66"/>
      <c r="DXH131098" s="66"/>
      <c r="DXI131098" s="66"/>
      <c r="DXJ131098" s="66"/>
      <c r="EGX131098" s="66"/>
      <c r="EGY131098" s="66"/>
      <c r="EGZ131098" s="66"/>
      <c r="EHA131098" s="66"/>
      <c r="EHC131098" s="66"/>
      <c r="EHD131098" s="66"/>
      <c r="EHE131098" s="66"/>
      <c r="EHF131098" s="66"/>
      <c r="EQT131098" s="66"/>
      <c r="EQU131098" s="66"/>
      <c r="EQV131098" s="66"/>
      <c r="EQW131098" s="66"/>
      <c r="EQY131098" s="66"/>
      <c r="EQZ131098" s="66"/>
      <c r="ERA131098" s="66"/>
      <c r="ERB131098" s="66"/>
      <c r="FAP131098" s="66"/>
      <c r="FAQ131098" s="66"/>
      <c r="FAR131098" s="66"/>
      <c r="FAS131098" s="66"/>
      <c r="FAU131098" s="66"/>
      <c r="FAV131098" s="66"/>
      <c r="FAW131098" s="66"/>
      <c r="FAX131098" s="66"/>
      <c r="FKL131098" s="66"/>
      <c r="FKM131098" s="66"/>
      <c r="FKN131098" s="66"/>
      <c r="FKO131098" s="66"/>
      <c r="FKQ131098" s="66"/>
      <c r="FKR131098" s="66"/>
      <c r="FKS131098" s="66"/>
      <c r="FKT131098" s="66"/>
      <c r="FUH131098" s="66"/>
      <c r="FUI131098" s="66"/>
      <c r="FUJ131098" s="66"/>
      <c r="FUK131098" s="66"/>
      <c r="FUM131098" s="66"/>
      <c r="FUN131098" s="66"/>
      <c r="FUO131098" s="66"/>
      <c r="FUP131098" s="66"/>
      <c r="GED131098" s="66"/>
      <c r="GEE131098" s="66"/>
      <c r="GEF131098" s="66"/>
      <c r="GEG131098" s="66"/>
      <c r="GEI131098" s="66"/>
      <c r="GEJ131098" s="66"/>
      <c r="GEK131098" s="66"/>
      <c r="GEL131098" s="66"/>
      <c r="GNZ131098" s="66"/>
      <c r="GOA131098" s="66"/>
      <c r="GOB131098" s="66"/>
      <c r="GOC131098" s="66"/>
      <c r="GOE131098" s="66"/>
      <c r="GOF131098" s="66"/>
      <c r="GOG131098" s="66"/>
      <c r="GOH131098" s="66"/>
      <c r="GXV131098" s="66"/>
      <c r="GXW131098" s="66"/>
      <c r="GXX131098" s="66"/>
      <c r="GXY131098" s="66"/>
      <c r="GYA131098" s="66"/>
      <c r="GYB131098" s="66"/>
      <c r="GYC131098" s="66"/>
      <c r="GYD131098" s="66"/>
      <c r="HHR131098" s="66"/>
      <c r="HHS131098" s="66"/>
      <c r="HHT131098" s="66"/>
      <c r="HHU131098" s="66"/>
      <c r="HHW131098" s="66"/>
      <c r="HHX131098" s="66"/>
      <c r="HHY131098" s="66"/>
      <c r="HHZ131098" s="66"/>
      <c r="HRN131098" s="66"/>
      <c r="HRO131098" s="66"/>
      <c r="HRP131098" s="66"/>
      <c r="HRQ131098" s="66"/>
      <c r="HRS131098" s="66"/>
      <c r="HRT131098" s="66"/>
      <c r="HRU131098" s="66"/>
      <c r="HRV131098" s="66"/>
      <c r="IBJ131098" s="66"/>
      <c r="IBK131098" s="66"/>
      <c r="IBL131098" s="66"/>
      <c r="IBM131098" s="66"/>
      <c r="IBO131098" s="66"/>
      <c r="IBP131098" s="66"/>
      <c r="IBQ131098" s="66"/>
      <c r="IBR131098" s="66"/>
      <c r="ILF131098" s="66"/>
      <c r="ILG131098" s="66"/>
      <c r="ILH131098" s="66"/>
      <c r="ILI131098" s="66"/>
      <c r="ILK131098" s="66"/>
      <c r="ILL131098" s="66"/>
      <c r="ILM131098" s="66"/>
      <c r="ILN131098" s="66"/>
      <c r="IVB131098" s="66"/>
      <c r="IVC131098" s="66"/>
      <c r="IVD131098" s="66"/>
      <c r="IVE131098" s="66"/>
      <c r="IVG131098" s="66"/>
      <c r="IVH131098" s="66"/>
      <c r="IVI131098" s="66"/>
      <c r="IVJ131098" s="66"/>
      <c r="JEX131098" s="66"/>
      <c r="JEY131098" s="66"/>
      <c r="JEZ131098" s="66"/>
      <c r="JFA131098" s="66"/>
      <c r="JFC131098" s="66"/>
      <c r="JFD131098" s="66"/>
      <c r="JFE131098" s="66"/>
      <c r="JFF131098" s="66"/>
      <c r="JOT131098" s="66"/>
      <c r="JOU131098" s="66"/>
      <c r="JOV131098" s="66"/>
      <c r="JOW131098" s="66"/>
      <c r="JOY131098" s="66"/>
      <c r="JOZ131098" s="66"/>
      <c r="JPA131098" s="66"/>
      <c r="JPB131098" s="66"/>
      <c r="JYP131098" s="66"/>
      <c r="JYQ131098" s="66"/>
      <c r="JYR131098" s="66"/>
      <c r="JYS131098" s="66"/>
      <c r="JYU131098" s="66"/>
      <c r="JYV131098" s="66"/>
      <c r="JYW131098" s="66"/>
      <c r="JYX131098" s="66"/>
      <c r="KIL131098" s="66"/>
      <c r="KIM131098" s="66"/>
      <c r="KIN131098" s="66"/>
      <c r="KIO131098" s="66"/>
      <c r="KIQ131098" s="66"/>
      <c r="KIR131098" s="66"/>
      <c r="KIS131098" s="66"/>
      <c r="KIT131098" s="66"/>
      <c r="KSH131098" s="66"/>
      <c r="KSI131098" s="66"/>
      <c r="KSJ131098" s="66"/>
      <c r="KSK131098" s="66"/>
      <c r="KSM131098" s="66"/>
      <c r="KSN131098" s="66"/>
      <c r="KSO131098" s="66"/>
      <c r="KSP131098" s="66"/>
      <c r="LCD131098" s="66"/>
      <c r="LCE131098" s="66"/>
      <c r="LCF131098" s="66"/>
      <c r="LCG131098" s="66"/>
      <c r="LCI131098" s="66"/>
      <c r="LCJ131098" s="66"/>
      <c r="LCK131098" s="66"/>
      <c r="LCL131098" s="66"/>
      <c r="LLZ131098" s="66"/>
      <c r="LMA131098" s="66"/>
      <c r="LMB131098" s="66"/>
      <c r="LMC131098" s="66"/>
      <c r="LME131098" s="66"/>
      <c r="LMF131098" s="66"/>
      <c r="LMG131098" s="66"/>
      <c r="LMH131098" s="66"/>
      <c r="LVV131098" s="66"/>
      <c r="LVW131098" s="66"/>
      <c r="LVX131098" s="66"/>
      <c r="LVY131098" s="66"/>
      <c r="LWA131098" s="66"/>
      <c r="LWB131098" s="66"/>
      <c r="LWC131098" s="66"/>
      <c r="LWD131098" s="66"/>
      <c r="MFR131098" s="66"/>
      <c r="MFS131098" s="66"/>
      <c r="MFT131098" s="66"/>
      <c r="MFU131098" s="66"/>
      <c r="MFW131098" s="66"/>
      <c r="MFX131098" s="66"/>
      <c r="MFY131098" s="66"/>
      <c r="MFZ131098" s="66"/>
      <c r="MPN131098" s="66"/>
      <c r="MPO131098" s="66"/>
      <c r="MPP131098" s="66"/>
      <c r="MPQ131098" s="66"/>
      <c r="MPS131098" s="66"/>
      <c r="MPT131098" s="66"/>
      <c r="MPU131098" s="66"/>
      <c r="MPV131098" s="66"/>
      <c r="MZJ131098" s="66"/>
      <c r="MZK131098" s="66"/>
      <c r="MZL131098" s="66"/>
      <c r="MZM131098" s="66"/>
      <c r="MZO131098" s="66"/>
      <c r="MZP131098" s="66"/>
      <c r="MZQ131098" s="66"/>
      <c r="MZR131098" s="66"/>
      <c r="NJF131098" s="66"/>
      <c r="NJG131098" s="66"/>
      <c r="NJH131098" s="66"/>
      <c r="NJI131098" s="66"/>
      <c r="NJK131098" s="66"/>
      <c r="NJL131098" s="66"/>
      <c r="NJM131098" s="66"/>
      <c r="NJN131098" s="66"/>
      <c r="NTB131098" s="66"/>
      <c r="NTC131098" s="66"/>
      <c r="NTD131098" s="66"/>
      <c r="NTE131098" s="66"/>
      <c r="NTG131098" s="66"/>
      <c r="NTH131098" s="66"/>
      <c r="NTI131098" s="66"/>
      <c r="NTJ131098" s="66"/>
      <c r="OCX131098" s="66"/>
      <c r="OCY131098" s="66"/>
      <c r="OCZ131098" s="66"/>
      <c r="ODA131098" s="66"/>
      <c r="ODC131098" s="66"/>
      <c r="ODD131098" s="66"/>
      <c r="ODE131098" s="66"/>
      <c r="ODF131098" s="66"/>
      <c r="OMT131098" s="66"/>
      <c r="OMU131098" s="66"/>
      <c r="OMV131098" s="66"/>
      <c r="OMW131098" s="66"/>
      <c r="OMY131098" s="66"/>
      <c r="OMZ131098" s="66"/>
      <c r="ONA131098" s="66"/>
      <c r="ONB131098" s="66"/>
      <c r="OWP131098" s="66"/>
      <c r="OWQ131098" s="66"/>
      <c r="OWR131098" s="66"/>
      <c r="OWS131098" s="66"/>
      <c r="OWU131098" s="66"/>
      <c r="OWV131098" s="66"/>
      <c r="OWW131098" s="66"/>
      <c r="OWX131098" s="66"/>
      <c r="PGL131098" s="66"/>
      <c r="PGM131098" s="66"/>
      <c r="PGN131098" s="66"/>
      <c r="PGO131098" s="66"/>
      <c r="PGQ131098" s="66"/>
      <c r="PGR131098" s="66"/>
      <c r="PGS131098" s="66"/>
      <c r="PGT131098" s="66"/>
      <c r="PQH131098" s="66"/>
      <c r="PQI131098" s="66"/>
      <c r="PQJ131098" s="66"/>
      <c r="PQK131098" s="66"/>
      <c r="PQM131098" s="66"/>
      <c r="PQN131098" s="66"/>
      <c r="PQO131098" s="66"/>
      <c r="PQP131098" s="66"/>
      <c r="QAD131098" s="66"/>
      <c r="QAE131098" s="66"/>
      <c r="QAF131098" s="66"/>
      <c r="QAG131098" s="66"/>
      <c r="QAI131098" s="66"/>
      <c r="QAJ131098" s="66"/>
      <c r="QAK131098" s="66"/>
      <c r="QAL131098" s="66"/>
      <c r="QJZ131098" s="66"/>
      <c r="QKA131098" s="66"/>
      <c r="QKB131098" s="66"/>
      <c r="QKC131098" s="66"/>
      <c r="QKE131098" s="66"/>
      <c r="QKF131098" s="66"/>
      <c r="QKG131098" s="66"/>
      <c r="QKH131098" s="66"/>
      <c r="QTV131098" s="66"/>
      <c r="QTW131098" s="66"/>
      <c r="QTX131098" s="66"/>
      <c r="QTY131098" s="66"/>
      <c r="QUA131098" s="66"/>
      <c r="QUB131098" s="66"/>
      <c r="QUC131098" s="66"/>
      <c r="QUD131098" s="66"/>
      <c r="RDR131098" s="66"/>
      <c r="RDS131098" s="66"/>
      <c r="RDT131098" s="66"/>
      <c r="RDU131098" s="66"/>
      <c r="RDW131098" s="66"/>
      <c r="RDX131098" s="66"/>
      <c r="RDY131098" s="66"/>
      <c r="RDZ131098" s="66"/>
      <c r="RNN131098" s="66"/>
      <c r="RNO131098" s="66"/>
      <c r="RNP131098" s="66"/>
      <c r="RNQ131098" s="66"/>
      <c r="RNS131098" s="66"/>
      <c r="RNT131098" s="66"/>
      <c r="RNU131098" s="66"/>
      <c r="RNV131098" s="66"/>
      <c r="RXJ131098" s="66"/>
      <c r="RXK131098" s="66"/>
      <c r="RXL131098" s="66"/>
      <c r="RXM131098" s="66"/>
      <c r="RXO131098" s="66"/>
      <c r="RXP131098" s="66"/>
      <c r="RXQ131098" s="66"/>
      <c r="RXR131098" s="66"/>
      <c r="SHF131098" s="66"/>
      <c r="SHG131098" s="66"/>
      <c r="SHH131098" s="66"/>
      <c r="SHI131098" s="66"/>
      <c r="SHK131098" s="66"/>
      <c r="SHL131098" s="66"/>
      <c r="SHM131098" s="66"/>
      <c r="SHN131098" s="66"/>
      <c r="SRB131098" s="66"/>
      <c r="SRC131098" s="66"/>
      <c r="SRD131098" s="66"/>
      <c r="SRE131098" s="66"/>
      <c r="SRG131098" s="66"/>
      <c r="SRH131098" s="66"/>
      <c r="SRI131098" s="66"/>
      <c r="SRJ131098" s="66"/>
      <c r="TAX131098" s="66"/>
      <c r="TAY131098" s="66"/>
      <c r="TAZ131098" s="66"/>
      <c r="TBA131098" s="66"/>
      <c r="TBC131098" s="66"/>
      <c r="TBD131098" s="66"/>
      <c r="TBE131098" s="66"/>
      <c r="TBF131098" s="66"/>
      <c r="TKT131098" s="66"/>
      <c r="TKU131098" s="66"/>
      <c r="TKV131098" s="66"/>
      <c r="TKW131098" s="66"/>
      <c r="TKY131098" s="66"/>
      <c r="TKZ131098" s="66"/>
      <c r="TLA131098" s="66"/>
      <c r="TLB131098" s="66"/>
      <c r="TUP131098" s="66"/>
      <c r="TUQ131098" s="66"/>
      <c r="TUR131098" s="66"/>
      <c r="TUS131098" s="66"/>
      <c r="TUU131098" s="66"/>
      <c r="TUV131098" s="66"/>
      <c r="TUW131098" s="66"/>
      <c r="TUX131098" s="66"/>
      <c r="UEL131098" s="66"/>
      <c r="UEM131098" s="66"/>
      <c r="UEN131098" s="66"/>
      <c r="UEO131098" s="66"/>
      <c r="UEQ131098" s="66"/>
      <c r="UER131098" s="66"/>
      <c r="UES131098" s="66"/>
      <c r="UET131098" s="66"/>
      <c r="UOH131098" s="66"/>
      <c r="UOI131098" s="66"/>
      <c r="UOJ131098" s="66"/>
      <c r="UOK131098" s="66"/>
      <c r="UOM131098" s="66"/>
      <c r="UON131098" s="66"/>
      <c r="UOO131098" s="66"/>
      <c r="UOP131098" s="66"/>
      <c r="UYD131098" s="66"/>
      <c r="UYE131098" s="66"/>
      <c r="UYF131098" s="66"/>
      <c r="UYG131098" s="66"/>
      <c r="UYI131098" s="66"/>
      <c r="UYJ131098" s="66"/>
      <c r="UYK131098" s="66"/>
      <c r="UYL131098" s="66"/>
      <c r="VHZ131098" s="66"/>
      <c r="VIA131098" s="66"/>
      <c r="VIB131098" s="66"/>
      <c r="VIC131098" s="66"/>
      <c r="VIE131098" s="66"/>
      <c r="VIF131098" s="66"/>
      <c r="VIG131098" s="66"/>
      <c r="VIH131098" s="66"/>
      <c r="VRV131098" s="66"/>
      <c r="VRW131098" s="66"/>
      <c r="VRX131098" s="66"/>
      <c r="VRY131098" s="66"/>
      <c r="VSA131098" s="66"/>
      <c r="VSB131098" s="66"/>
      <c r="VSC131098" s="66"/>
      <c r="VSD131098" s="66"/>
      <c r="WBR131098" s="66"/>
      <c r="WBS131098" s="66"/>
      <c r="WBT131098" s="66"/>
      <c r="WBU131098" s="66"/>
      <c r="WBW131098" s="66"/>
      <c r="WBX131098" s="66"/>
      <c r="WBY131098" s="66"/>
      <c r="WBZ131098" s="66"/>
      <c r="WLN131098" s="66"/>
      <c r="WLO131098" s="66"/>
      <c r="WLP131098" s="66"/>
      <c r="WLQ131098" s="66"/>
      <c r="WLS131098" s="66"/>
      <c r="WLT131098" s="66"/>
      <c r="WLU131098" s="66"/>
      <c r="WLV131098" s="66"/>
      <c r="WVJ131098" s="66"/>
      <c r="WVK131098" s="66"/>
      <c r="WVL131098" s="66"/>
      <c r="WVM131098" s="66"/>
      <c r="WVO131098" s="66"/>
      <c r="WVP131098" s="66"/>
      <c r="WVQ131098" s="66"/>
      <c r="WVR131098" s="66"/>
    </row>
    <row r="131099" spans="1:778 1025:1802 2049:2826 3073:3850 4097:4874 5121:5898 6145:6922 7169:7946 8193:8970 9217:9994 10241:11018 11265:12042 12289:13066 13313:14090 14337:15114 15361:16138">
      <c r="B131099" s="66"/>
      <c r="C131099" s="66"/>
      <c r="D131099" s="66"/>
      <c r="E131099" s="66"/>
      <c r="G131099" s="66"/>
      <c r="H131099" s="66"/>
      <c r="I131099" s="66"/>
      <c r="J131099" s="66"/>
      <c r="IX131099" s="66"/>
      <c r="IY131099" s="66"/>
      <c r="IZ131099" s="66"/>
      <c r="JA131099" s="66"/>
      <c r="JC131099" s="66"/>
      <c r="JD131099" s="66"/>
      <c r="JE131099" s="66"/>
      <c r="JF131099" s="66"/>
      <c r="ST131099" s="66"/>
      <c r="SU131099" s="66"/>
      <c r="SV131099" s="66"/>
      <c r="SW131099" s="66"/>
      <c r="SY131099" s="66"/>
      <c r="SZ131099" s="66"/>
      <c r="TA131099" s="66"/>
      <c r="TB131099" s="66"/>
      <c r="ACP131099" s="66"/>
      <c r="ACQ131099" s="66"/>
      <c r="ACR131099" s="66"/>
      <c r="ACS131099" s="66"/>
      <c r="ACU131099" s="66"/>
      <c r="ACV131099" s="66"/>
      <c r="ACW131099" s="66"/>
      <c r="ACX131099" s="66"/>
      <c r="AML131099" s="66"/>
      <c r="AMM131099" s="66"/>
      <c r="AMN131099" s="66"/>
      <c r="AMO131099" s="66"/>
      <c r="AMQ131099" s="66"/>
      <c r="AMR131099" s="66"/>
      <c r="AMS131099" s="66"/>
      <c r="AMT131099" s="66"/>
      <c r="AWH131099" s="66"/>
      <c r="AWI131099" s="66"/>
      <c r="AWJ131099" s="66"/>
      <c r="AWK131099" s="66"/>
      <c r="AWM131099" s="66"/>
      <c r="AWN131099" s="66"/>
      <c r="AWO131099" s="66"/>
      <c r="AWP131099" s="66"/>
      <c r="BGD131099" s="66"/>
      <c r="BGE131099" s="66"/>
      <c r="BGF131099" s="66"/>
      <c r="BGG131099" s="66"/>
      <c r="BGI131099" s="66"/>
      <c r="BGJ131099" s="66"/>
      <c r="BGK131099" s="66"/>
      <c r="BGL131099" s="66"/>
      <c r="BPZ131099" s="66"/>
      <c r="BQA131099" s="66"/>
      <c r="BQB131099" s="66"/>
      <c r="BQC131099" s="66"/>
      <c r="BQE131099" s="66"/>
      <c r="BQF131099" s="66"/>
      <c r="BQG131099" s="66"/>
      <c r="BQH131099" s="66"/>
      <c r="BZV131099" s="66"/>
      <c r="BZW131099" s="66"/>
      <c r="BZX131099" s="66"/>
      <c r="BZY131099" s="66"/>
      <c r="CAA131099" s="66"/>
      <c r="CAB131099" s="66"/>
      <c r="CAC131099" s="66"/>
      <c r="CAD131099" s="66"/>
      <c r="CJR131099" s="66"/>
      <c r="CJS131099" s="66"/>
      <c r="CJT131099" s="66"/>
      <c r="CJU131099" s="66"/>
      <c r="CJW131099" s="66"/>
      <c r="CJX131099" s="66"/>
      <c r="CJY131099" s="66"/>
      <c r="CJZ131099" s="66"/>
      <c r="CTN131099" s="66"/>
      <c r="CTO131099" s="66"/>
      <c r="CTP131099" s="66"/>
      <c r="CTQ131099" s="66"/>
      <c r="CTS131099" s="66"/>
      <c r="CTT131099" s="66"/>
      <c r="CTU131099" s="66"/>
      <c r="CTV131099" s="66"/>
      <c r="DDJ131099" s="66"/>
      <c r="DDK131099" s="66"/>
      <c r="DDL131099" s="66"/>
      <c r="DDM131099" s="66"/>
      <c r="DDO131099" s="66"/>
      <c r="DDP131099" s="66"/>
      <c r="DDQ131099" s="66"/>
      <c r="DDR131099" s="66"/>
      <c r="DNF131099" s="66"/>
      <c r="DNG131099" s="66"/>
      <c r="DNH131099" s="66"/>
      <c r="DNI131099" s="66"/>
      <c r="DNK131099" s="66"/>
      <c r="DNL131099" s="66"/>
      <c r="DNM131099" s="66"/>
      <c r="DNN131099" s="66"/>
      <c r="DXB131099" s="66"/>
      <c r="DXC131099" s="66"/>
      <c r="DXD131099" s="66"/>
      <c r="DXE131099" s="66"/>
      <c r="DXG131099" s="66"/>
      <c r="DXH131099" s="66"/>
      <c r="DXI131099" s="66"/>
      <c r="DXJ131099" s="66"/>
      <c r="EGX131099" s="66"/>
      <c r="EGY131099" s="66"/>
      <c r="EGZ131099" s="66"/>
      <c r="EHA131099" s="66"/>
      <c r="EHC131099" s="66"/>
      <c r="EHD131099" s="66"/>
      <c r="EHE131099" s="66"/>
      <c r="EHF131099" s="66"/>
      <c r="EQT131099" s="66"/>
      <c r="EQU131099" s="66"/>
      <c r="EQV131099" s="66"/>
      <c r="EQW131099" s="66"/>
      <c r="EQY131099" s="66"/>
      <c r="EQZ131099" s="66"/>
      <c r="ERA131099" s="66"/>
      <c r="ERB131099" s="66"/>
      <c r="FAP131099" s="66"/>
      <c r="FAQ131099" s="66"/>
      <c r="FAR131099" s="66"/>
      <c r="FAS131099" s="66"/>
      <c r="FAU131099" s="66"/>
      <c r="FAV131099" s="66"/>
      <c r="FAW131099" s="66"/>
      <c r="FAX131099" s="66"/>
      <c r="FKL131099" s="66"/>
      <c r="FKM131099" s="66"/>
      <c r="FKN131099" s="66"/>
      <c r="FKO131099" s="66"/>
      <c r="FKQ131099" s="66"/>
      <c r="FKR131099" s="66"/>
      <c r="FKS131099" s="66"/>
      <c r="FKT131099" s="66"/>
      <c r="FUH131099" s="66"/>
      <c r="FUI131099" s="66"/>
      <c r="FUJ131099" s="66"/>
      <c r="FUK131099" s="66"/>
      <c r="FUM131099" s="66"/>
      <c r="FUN131099" s="66"/>
      <c r="FUO131099" s="66"/>
      <c r="FUP131099" s="66"/>
      <c r="GED131099" s="66"/>
      <c r="GEE131099" s="66"/>
      <c r="GEF131099" s="66"/>
      <c r="GEG131099" s="66"/>
      <c r="GEI131099" s="66"/>
      <c r="GEJ131099" s="66"/>
      <c r="GEK131099" s="66"/>
      <c r="GEL131099" s="66"/>
      <c r="GNZ131099" s="66"/>
      <c r="GOA131099" s="66"/>
      <c r="GOB131099" s="66"/>
      <c r="GOC131099" s="66"/>
      <c r="GOE131099" s="66"/>
      <c r="GOF131099" s="66"/>
      <c r="GOG131099" s="66"/>
      <c r="GOH131099" s="66"/>
      <c r="GXV131099" s="66"/>
      <c r="GXW131099" s="66"/>
      <c r="GXX131099" s="66"/>
      <c r="GXY131099" s="66"/>
      <c r="GYA131099" s="66"/>
      <c r="GYB131099" s="66"/>
      <c r="GYC131099" s="66"/>
      <c r="GYD131099" s="66"/>
      <c r="HHR131099" s="66"/>
      <c r="HHS131099" s="66"/>
      <c r="HHT131099" s="66"/>
      <c r="HHU131099" s="66"/>
      <c r="HHW131099" s="66"/>
      <c r="HHX131099" s="66"/>
      <c r="HHY131099" s="66"/>
      <c r="HHZ131099" s="66"/>
      <c r="HRN131099" s="66"/>
      <c r="HRO131099" s="66"/>
      <c r="HRP131099" s="66"/>
      <c r="HRQ131099" s="66"/>
      <c r="HRS131099" s="66"/>
      <c r="HRT131099" s="66"/>
      <c r="HRU131099" s="66"/>
      <c r="HRV131099" s="66"/>
      <c r="IBJ131099" s="66"/>
      <c r="IBK131099" s="66"/>
      <c r="IBL131099" s="66"/>
      <c r="IBM131099" s="66"/>
      <c r="IBO131099" s="66"/>
      <c r="IBP131099" s="66"/>
      <c r="IBQ131099" s="66"/>
      <c r="IBR131099" s="66"/>
      <c r="ILF131099" s="66"/>
      <c r="ILG131099" s="66"/>
      <c r="ILH131099" s="66"/>
      <c r="ILI131099" s="66"/>
      <c r="ILK131099" s="66"/>
      <c r="ILL131099" s="66"/>
      <c r="ILM131099" s="66"/>
      <c r="ILN131099" s="66"/>
      <c r="IVB131099" s="66"/>
      <c r="IVC131099" s="66"/>
      <c r="IVD131099" s="66"/>
      <c r="IVE131099" s="66"/>
      <c r="IVG131099" s="66"/>
      <c r="IVH131099" s="66"/>
      <c r="IVI131099" s="66"/>
      <c r="IVJ131099" s="66"/>
      <c r="JEX131099" s="66"/>
      <c r="JEY131099" s="66"/>
      <c r="JEZ131099" s="66"/>
      <c r="JFA131099" s="66"/>
      <c r="JFC131099" s="66"/>
      <c r="JFD131099" s="66"/>
      <c r="JFE131099" s="66"/>
      <c r="JFF131099" s="66"/>
      <c r="JOT131099" s="66"/>
      <c r="JOU131099" s="66"/>
      <c r="JOV131099" s="66"/>
      <c r="JOW131099" s="66"/>
      <c r="JOY131099" s="66"/>
      <c r="JOZ131099" s="66"/>
      <c r="JPA131099" s="66"/>
      <c r="JPB131099" s="66"/>
      <c r="JYP131099" s="66"/>
      <c r="JYQ131099" s="66"/>
      <c r="JYR131099" s="66"/>
      <c r="JYS131099" s="66"/>
      <c r="JYU131099" s="66"/>
      <c r="JYV131099" s="66"/>
      <c r="JYW131099" s="66"/>
      <c r="JYX131099" s="66"/>
      <c r="KIL131099" s="66"/>
      <c r="KIM131099" s="66"/>
      <c r="KIN131099" s="66"/>
      <c r="KIO131099" s="66"/>
      <c r="KIQ131099" s="66"/>
      <c r="KIR131099" s="66"/>
      <c r="KIS131099" s="66"/>
      <c r="KIT131099" s="66"/>
      <c r="KSH131099" s="66"/>
      <c r="KSI131099" s="66"/>
      <c r="KSJ131099" s="66"/>
      <c r="KSK131099" s="66"/>
      <c r="KSM131099" s="66"/>
      <c r="KSN131099" s="66"/>
      <c r="KSO131099" s="66"/>
      <c r="KSP131099" s="66"/>
      <c r="LCD131099" s="66"/>
      <c r="LCE131099" s="66"/>
      <c r="LCF131099" s="66"/>
      <c r="LCG131099" s="66"/>
      <c r="LCI131099" s="66"/>
      <c r="LCJ131099" s="66"/>
      <c r="LCK131099" s="66"/>
      <c r="LCL131099" s="66"/>
      <c r="LLZ131099" s="66"/>
      <c r="LMA131099" s="66"/>
      <c r="LMB131099" s="66"/>
      <c r="LMC131099" s="66"/>
      <c r="LME131099" s="66"/>
      <c r="LMF131099" s="66"/>
      <c r="LMG131099" s="66"/>
      <c r="LMH131099" s="66"/>
      <c r="LVV131099" s="66"/>
      <c r="LVW131099" s="66"/>
      <c r="LVX131099" s="66"/>
      <c r="LVY131099" s="66"/>
      <c r="LWA131099" s="66"/>
      <c r="LWB131099" s="66"/>
      <c r="LWC131099" s="66"/>
      <c r="LWD131099" s="66"/>
      <c r="MFR131099" s="66"/>
      <c r="MFS131099" s="66"/>
      <c r="MFT131099" s="66"/>
      <c r="MFU131099" s="66"/>
      <c r="MFW131099" s="66"/>
      <c r="MFX131099" s="66"/>
      <c r="MFY131099" s="66"/>
      <c r="MFZ131099" s="66"/>
      <c r="MPN131099" s="66"/>
      <c r="MPO131099" s="66"/>
      <c r="MPP131099" s="66"/>
      <c r="MPQ131099" s="66"/>
      <c r="MPS131099" s="66"/>
      <c r="MPT131099" s="66"/>
      <c r="MPU131099" s="66"/>
      <c r="MPV131099" s="66"/>
      <c r="MZJ131099" s="66"/>
      <c r="MZK131099" s="66"/>
      <c r="MZL131099" s="66"/>
      <c r="MZM131099" s="66"/>
      <c r="MZO131099" s="66"/>
      <c r="MZP131099" s="66"/>
      <c r="MZQ131099" s="66"/>
      <c r="MZR131099" s="66"/>
      <c r="NJF131099" s="66"/>
      <c r="NJG131099" s="66"/>
      <c r="NJH131099" s="66"/>
      <c r="NJI131099" s="66"/>
      <c r="NJK131099" s="66"/>
      <c r="NJL131099" s="66"/>
      <c r="NJM131099" s="66"/>
      <c r="NJN131099" s="66"/>
      <c r="NTB131099" s="66"/>
      <c r="NTC131099" s="66"/>
      <c r="NTD131099" s="66"/>
      <c r="NTE131099" s="66"/>
      <c r="NTG131099" s="66"/>
      <c r="NTH131099" s="66"/>
      <c r="NTI131099" s="66"/>
      <c r="NTJ131099" s="66"/>
      <c r="OCX131099" s="66"/>
      <c r="OCY131099" s="66"/>
      <c r="OCZ131099" s="66"/>
      <c r="ODA131099" s="66"/>
      <c r="ODC131099" s="66"/>
      <c r="ODD131099" s="66"/>
      <c r="ODE131099" s="66"/>
      <c r="ODF131099" s="66"/>
      <c r="OMT131099" s="66"/>
      <c r="OMU131099" s="66"/>
      <c r="OMV131099" s="66"/>
      <c r="OMW131099" s="66"/>
      <c r="OMY131099" s="66"/>
      <c r="OMZ131099" s="66"/>
      <c r="ONA131099" s="66"/>
      <c r="ONB131099" s="66"/>
      <c r="OWP131099" s="66"/>
      <c r="OWQ131099" s="66"/>
      <c r="OWR131099" s="66"/>
      <c r="OWS131099" s="66"/>
      <c r="OWU131099" s="66"/>
      <c r="OWV131099" s="66"/>
      <c r="OWW131099" s="66"/>
      <c r="OWX131099" s="66"/>
      <c r="PGL131099" s="66"/>
      <c r="PGM131099" s="66"/>
      <c r="PGN131099" s="66"/>
      <c r="PGO131099" s="66"/>
      <c r="PGQ131099" s="66"/>
      <c r="PGR131099" s="66"/>
      <c r="PGS131099" s="66"/>
      <c r="PGT131099" s="66"/>
      <c r="PQH131099" s="66"/>
      <c r="PQI131099" s="66"/>
      <c r="PQJ131099" s="66"/>
      <c r="PQK131099" s="66"/>
      <c r="PQM131099" s="66"/>
      <c r="PQN131099" s="66"/>
      <c r="PQO131099" s="66"/>
      <c r="PQP131099" s="66"/>
      <c r="QAD131099" s="66"/>
      <c r="QAE131099" s="66"/>
      <c r="QAF131099" s="66"/>
      <c r="QAG131099" s="66"/>
      <c r="QAI131099" s="66"/>
      <c r="QAJ131099" s="66"/>
      <c r="QAK131099" s="66"/>
      <c r="QAL131099" s="66"/>
      <c r="QJZ131099" s="66"/>
      <c r="QKA131099" s="66"/>
      <c r="QKB131099" s="66"/>
      <c r="QKC131099" s="66"/>
      <c r="QKE131099" s="66"/>
      <c r="QKF131099" s="66"/>
      <c r="QKG131099" s="66"/>
      <c r="QKH131099" s="66"/>
      <c r="QTV131099" s="66"/>
      <c r="QTW131099" s="66"/>
      <c r="QTX131099" s="66"/>
      <c r="QTY131099" s="66"/>
      <c r="QUA131099" s="66"/>
      <c r="QUB131099" s="66"/>
      <c r="QUC131099" s="66"/>
      <c r="QUD131099" s="66"/>
      <c r="RDR131099" s="66"/>
      <c r="RDS131099" s="66"/>
      <c r="RDT131099" s="66"/>
      <c r="RDU131099" s="66"/>
      <c r="RDW131099" s="66"/>
      <c r="RDX131099" s="66"/>
      <c r="RDY131099" s="66"/>
      <c r="RDZ131099" s="66"/>
      <c r="RNN131099" s="66"/>
      <c r="RNO131099" s="66"/>
      <c r="RNP131099" s="66"/>
      <c r="RNQ131099" s="66"/>
      <c r="RNS131099" s="66"/>
      <c r="RNT131099" s="66"/>
      <c r="RNU131099" s="66"/>
      <c r="RNV131099" s="66"/>
      <c r="RXJ131099" s="66"/>
      <c r="RXK131099" s="66"/>
      <c r="RXL131099" s="66"/>
      <c r="RXM131099" s="66"/>
      <c r="RXO131099" s="66"/>
      <c r="RXP131099" s="66"/>
      <c r="RXQ131099" s="66"/>
      <c r="RXR131099" s="66"/>
      <c r="SHF131099" s="66"/>
      <c r="SHG131099" s="66"/>
      <c r="SHH131099" s="66"/>
      <c r="SHI131099" s="66"/>
      <c r="SHK131099" s="66"/>
      <c r="SHL131099" s="66"/>
      <c r="SHM131099" s="66"/>
      <c r="SHN131099" s="66"/>
      <c r="SRB131099" s="66"/>
      <c r="SRC131099" s="66"/>
      <c r="SRD131099" s="66"/>
      <c r="SRE131099" s="66"/>
      <c r="SRG131099" s="66"/>
      <c r="SRH131099" s="66"/>
      <c r="SRI131099" s="66"/>
      <c r="SRJ131099" s="66"/>
      <c r="TAX131099" s="66"/>
      <c r="TAY131099" s="66"/>
      <c r="TAZ131099" s="66"/>
      <c r="TBA131099" s="66"/>
      <c r="TBC131099" s="66"/>
      <c r="TBD131099" s="66"/>
      <c r="TBE131099" s="66"/>
      <c r="TBF131099" s="66"/>
      <c r="TKT131099" s="66"/>
      <c r="TKU131099" s="66"/>
      <c r="TKV131099" s="66"/>
      <c r="TKW131099" s="66"/>
      <c r="TKY131099" s="66"/>
      <c r="TKZ131099" s="66"/>
      <c r="TLA131099" s="66"/>
      <c r="TLB131099" s="66"/>
      <c r="TUP131099" s="66"/>
      <c r="TUQ131099" s="66"/>
      <c r="TUR131099" s="66"/>
      <c r="TUS131099" s="66"/>
      <c r="TUU131099" s="66"/>
      <c r="TUV131099" s="66"/>
      <c r="TUW131099" s="66"/>
      <c r="TUX131099" s="66"/>
      <c r="UEL131099" s="66"/>
      <c r="UEM131099" s="66"/>
      <c r="UEN131099" s="66"/>
      <c r="UEO131099" s="66"/>
      <c r="UEQ131099" s="66"/>
      <c r="UER131099" s="66"/>
      <c r="UES131099" s="66"/>
      <c r="UET131099" s="66"/>
      <c r="UOH131099" s="66"/>
      <c r="UOI131099" s="66"/>
      <c r="UOJ131099" s="66"/>
      <c r="UOK131099" s="66"/>
      <c r="UOM131099" s="66"/>
      <c r="UON131099" s="66"/>
      <c r="UOO131099" s="66"/>
      <c r="UOP131099" s="66"/>
      <c r="UYD131099" s="66"/>
      <c r="UYE131099" s="66"/>
      <c r="UYF131099" s="66"/>
      <c r="UYG131099" s="66"/>
      <c r="UYI131099" s="66"/>
      <c r="UYJ131099" s="66"/>
      <c r="UYK131099" s="66"/>
      <c r="UYL131099" s="66"/>
      <c r="VHZ131099" s="66"/>
      <c r="VIA131099" s="66"/>
      <c r="VIB131099" s="66"/>
      <c r="VIC131099" s="66"/>
      <c r="VIE131099" s="66"/>
      <c r="VIF131099" s="66"/>
      <c r="VIG131099" s="66"/>
      <c r="VIH131099" s="66"/>
      <c r="VRV131099" s="66"/>
      <c r="VRW131099" s="66"/>
      <c r="VRX131099" s="66"/>
      <c r="VRY131099" s="66"/>
      <c r="VSA131099" s="66"/>
      <c r="VSB131099" s="66"/>
      <c r="VSC131099" s="66"/>
      <c r="VSD131099" s="66"/>
      <c r="WBR131099" s="66"/>
      <c r="WBS131099" s="66"/>
      <c r="WBT131099" s="66"/>
      <c r="WBU131099" s="66"/>
      <c r="WBW131099" s="66"/>
      <c r="WBX131099" s="66"/>
      <c r="WBY131099" s="66"/>
      <c r="WBZ131099" s="66"/>
      <c r="WLN131099" s="66"/>
      <c r="WLO131099" s="66"/>
      <c r="WLP131099" s="66"/>
      <c r="WLQ131099" s="66"/>
      <c r="WLS131099" s="66"/>
      <c r="WLT131099" s="66"/>
      <c r="WLU131099" s="66"/>
      <c r="WLV131099" s="66"/>
      <c r="WVJ131099" s="66"/>
      <c r="WVK131099" s="66"/>
      <c r="WVL131099" s="66"/>
      <c r="WVM131099" s="66"/>
      <c r="WVO131099" s="66"/>
      <c r="WVP131099" s="66"/>
      <c r="WVQ131099" s="66"/>
      <c r="WVR131099" s="66"/>
    </row>
    <row r="131100" spans="1:778 1025:1802 2049:2826 3073:3850 4097:4874 5121:5898 6145:6922 7169:7946 8193:8970 9217:9994 10241:11018 11265:12042 12289:13066 13313:14090 14337:15114 15361:16138">
      <c r="B131100" s="66"/>
      <c r="C131100" s="66"/>
      <c r="D131100" s="66"/>
      <c r="E131100" s="66"/>
      <c r="G131100" s="66"/>
      <c r="H131100" s="66"/>
      <c r="I131100" s="66"/>
      <c r="J131100" s="66"/>
      <c r="IX131100" s="66"/>
      <c r="IY131100" s="66"/>
      <c r="IZ131100" s="66"/>
      <c r="JA131100" s="66"/>
      <c r="JC131100" s="66"/>
      <c r="JD131100" s="66"/>
      <c r="JE131100" s="66"/>
      <c r="JF131100" s="66"/>
      <c r="ST131100" s="66"/>
      <c r="SU131100" s="66"/>
      <c r="SV131100" s="66"/>
      <c r="SW131100" s="66"/>
      <c r="SY131100" s="66"/>
      <c r="SZ131100" s="66"/>
      <c r="TA131100" s="66"/>
      <c r="TB131100" s="66"/>
      <c r="ACP131100" s="66"/>
      <c r="ACQ131100" s="66"/>
      <c r="ACR131100" s="66"/>
      <c r="ACS131100" s="66"/>
      <c r="ACU131100" s="66"/>
      <c r="ACV131100" s="66"/>
      <c r="ACW131100" s="66"/>
      <c r="ACX131100" s="66"/>
      <c r="AML131100" s="66"/>
      <c r="AMM131100" s="66"/>
      <c r="AMN131100" s="66"/>
      <c r="AMO131100" s="66"/>
      <c r="AMQ131100" s="66"/>
      <c r="AMR131100" s="66"/>
      <c r="AMS131100" s="66"/>
      <c r="AMT131100" s="66"/>
      <c r="AWH131100" s="66"/>
      <c r="AWI131100" s="66"/>
      <c r="AWJ131100" s="66"/>
      <c r="AWK131100" s="66"/>
      <c r="AWM131100" s="66"/>
      <c r="AWN131100" s="66"/>
      <c r="AWO131100" s="66"/>
      <c r="AWP131100" s="66"/>
      <c r="BGD131100" s="66"/>
      <c r="BGE131100" s="66"/>
      <c r="BGF131100" s="66"/>
      <c r="BGG131100" s="66"/>
      <c r="BGI131100" s="66"/>
      <c r="BGJ131100" s="66"/>
      <c r="BGK131100" s="66"/>
      <c r="BGL131100" s="66"/>
      <c r="BPZ131100" s="66"/>
      <c r="BQA131100" s="66"/>
      <c r="BQB131100" s="66"/>
      <c r="BQC131100" s="66"/>
      <c r="BQE131100" s="66"/>
      <c r="BQF131100" s="66"/>
      <c r="BQG131100" s="66"/>
      <c r="BQH131100" s="66"/>
      <c r="BZV131100" s="66"/>
      <c r="BZW131100" s="66"/>
      <c r="BZX131100" s="66"/>
      <c r="BZY131100" s="66"/>
      <c r="CAA131100" s="66"/>
      <c r="CAB131100" s="66"/>
      <c r="CAC131100" s="66"/>
      <c r="CAD131100" s="66"/>
      <c r="CJR131100" s="66"/>
      <c r="CJS131100" s="66"/>
      <c r="CJT131100" s="66"/>
      <c r="CJU131100" s="66"/>
      <c r="CJW131100" s="66"/>
      <c r="CJX131100" s="66"/>
      <c r="CJY131100" s="66"/>
      <c r="CJZ131100" s="66"/>
      <c r="CTN131100" s="66"/>
      <c r="CTO131100" s="66"/>
      <c r="CTP131100" s="66"/>
      <c r="CTQ131100" s="66"/>
      <c r="CTS131100" s="66"/>
      <c r="CTT131100" s="66"/>
      <c r="CTU131100" s="66"/>
      <c r="CTV131100" s="66"/>
      <c r="DDJ131100" s="66"/>
      <c r="DDK131100" s="66"/>
      <c r="DDL131100" s="66"/>
      <c r="DDM131100" s="66"/>
      <c r="DDO131100" s="66"/>
      <c r="DDP131100" s="66"/>
      <c r="DDQ131100" s="66"/>
      <c r="DDR131100" s="66"/>
      <c r="DNF131100" s="66"/>
      <c r="DNG131100" s="66"/>
      <c r="DNH131100" s="66"/>
      <c r="DNI131100" s="66"/>
      <c r="DNK131100" s="66"/>
      <c r="DNL131100" s="66"/>
      <c r="DNM131100" s="66"/>
      <c r="DNN131100" s="66"/>
      <c r="DXB131100" s="66"/>
      <c r="DXC131100" s="66"/>
      <c r="DXD131100" s="66"/>
      <c r="DXE131100" s="66"/>
      <c r="DXG131100" s="66"/>
      <c r="DXH131100" s="66"/>
      <c r="DXI131100" s="66"/>
      <c r="DXJ131100" s="66"/>
      <c r="EGX131100" s="66"/>
      <c r="EGY131100" s="66"/>
      <c r="EGZ131100" s="66"/>
      <c r="EHA131100" s="66"/>
      <c r="EHC131100" s="66"/>
      <c r="EHD131100" s="66"/>
      <c r="EHE131100" s="66"/>
      <c r="EHF131100" s="66"/>
      <c r="EQT131100" s="66"/>
      <c r="EQU131100" s="66"/>
      <c r="EQV131100" s="66"/>
      <c r="EQW131100" s="66"/>
      <c r="EQY131100" s="66"/>
      <c r="EQZ131100" s="66"/>
      <c r="ERA131100" s="66"/>
      <c r="ERB131100" s="66"/>
      <c r="FAP131100" s="66"/>
      <c r="FAQ131100" s="66"/>
      <c r="FAR131100" s="66"/>
      <c r="FAS131100" s="66"/>
      <c r="FAU131100" s="66"/>
      <c r="FAV131100" s="66"/>
      <c r="FAW131100" s="66"/>
      <c r="FAX131100" s="66"/>
      <c r="FKL131100" s="66"/>
      <c r="FKM131100" s="66"/>
      <c r="FKN131100" s="66"/>
      <c r="FKO131100" s="66"/>
      <c r="FKQ131100" s="66"/>
      <c r="FKR131100" s="66"/>
      <c r="FKS131100" s="66"/>
      <c r="FKT131100" s="66"/>
      <c r="FUH131100" s="66"/>
      <c r="FUI131100" s="66"/>
      <c r="FUJ131100" s="66"/>
      <c r="FUK131100" s="66"/>
      <c r="FUM131100" s="66"/>
      <c r="FUN131100" s="66"/>
      <c r="FUO131100" s="66"/>
      <c r="FUP131100" s="66"/>
      <c r="GED131100" s="66"/>
      <c r="GEE131100" s="66"/>
      <c r="GEF131100" s="66"/>
      <c r="GEG131100" s="66"/>
      <c r="GEI131100" s="66"/>
      <c r="GEJ131100" s="66"/>
      <c r="GEK131100" s="66"/>
      <c r="GEL131100" s="66"/>
      <c r="GNZ131100" s="66"/>
      <c r="GOA131100" s="66"/>
      <c r="GOB131100" s="66"/>
      <c r="GOC131100" s="66"/>
      <c r="GOE131100" s="66"/>
      <c r="GOF131100" s="66"/>
      <c r="GOG131100" s="66"/>
      <c r="GOH131100" s="66"/>
      <c r="GXV131100" s="66"/>
      <c r="GXW131100" s="66"/>
      <c r="GXX131100" s="66"/>
      <c r="GXY131100" s="66"/>
      <c r="GYA131100" s="66"/>
      <c r="GYB131100" s="66"/>
      <c r="GYC131100" s="66"/>
      <c r="GYD131100" s="66"/>
      <c r="HHR131100" s="66"/>
      <c r="HHS131100" s="66"/>
      <c r="HHT131100" s="66"/>
      <c r="HHU131100" s="66"/>
      <c r="HHW131100" s="66"/>
      <c r="HHX131100" s="66"/>
      <c r="HHY131100" s="66"/>
      <c r="HHZ131100" s="66"/>
      <c r="HRN131100" s="66"/>
      <c r="HRO131100" s="66"/>
      <c r="HRP131100" s="66"/>
      <c r="HRQ131100" s="66"/>
      <c r="HRS131100" s="66"/>
      <c r="HRT131100" s="66"/>
      <c r="HRU131100" s="66"/>
      <c r="HRV131100" s="66"/>
      <c r="IBJ131100" s="66"/>
      <c r="IBK131100" s="66"/>
      <c r="IBL131100" s="66"/>
      <c r="IBM131100" s="66"/>
      <c r="IBO131100" s="66"/>
      <c r="IBP131100" s="66"/>
      <c r="IBQ131100" s="66"/>
      <c r="IBR131100" s="66"/>
      <c r="ILF131100" s="66"/>
      <c r="ILG131100" s="66"/>
      <c r="ILH131100" s="66"/>
      <c r="ILI131100" s="66"/>
      <c r="ILK131100" s="66"/>
      <c r="ILL131100" s="66"/>
      <c r="ILM131100" s="66"/>
      <c r="ILN131100" s="66"/>
      <c r="IVB131100" s="66"/>
      <c r="IVC131100" s="66"/>
      <c r="IVD131100" s="66"/>
      <c r="IVE131100" s="66"/>
      <c r="IVG131100" s="66"/>
      <c r="IVH131100" s="66"/>
      <c r="IVI131100" s="66"/>
      <c r="IVJ131100" s="66"/>
      <c r="JEX131100" s="66"/>
      <c r="JEY131100" s="66"/>
      <c r="JEZ131100" s="66"/>
      <c r="JFA131100" s="66"/>
      <c r="JFC131100" s="66"/>
      <c r="JFD131100" s="66"/>
      <c r="JFE131100" s="66"/>
      <c r="JFF131100" s="66"/>
      <c r="JOT131100" s="66"/>
      <c r="JOU131100" s="66"/>
      <c r="JOV131100" s="66"/>
      <c r="JOW131100" s="66"/>
      <c r="JOY131100" s="66"/>
      <c r="JOZ131100" s="66"/>
      <c r="JPA131100" s="66"/>
      <c r="JPB131100" s="66"/>
      <c r="JYP131100" s="66"/>
      <c r="JYQ131100" s="66"/>
      <c r="JYR131100" s="66"/>
      <c r="JYS131100" s="66"/>
      <c r="JYU131100" s="66"/>
      <c r="JYV131100" s="66"/>
      <c r="JYW131100" s="66"/>
      <c r="JYX131100" s="66"/>
      <c r="KIL131100" s="66"/>
      <c r="KIM131100" s="66"/>
      <c r="KIN131100" s="66"/>
      <c r="KIO131100" s="66"/>
      <c r="KIQ131100" s="66"/>
      <c r="KIR131100" s="66"/>
      <c r="KIS131100" s="66"/>
      <c r="KIT131100" s="66"/>
      <c r="KSH131100" s="66"/>
      <c r="KSI131100" s="66"/>
      <c r="KSJ131100" s="66"/>
      <c r="KSK131100" s="66"/>
      <c r="KSM131100" s="66"/>
      <c r="KSN131100" s="66"/>
      <c r="KSO131100" s="66"/>
      <c r="KSP131100" s="66"/>
      <c r="LCD131100" s="66"/>
      <c r="LCE131100" s="66"/>
      <c r="LCF131100" s="66"/>
      <c r="LCG131100" s="66"/>
      <c r="LCI131100" s="66"/>
      <c r="LCJ131100" s="66"/>
      <c r="LCK131100" s="66"/>
      <c r="LCL131100" s="66"/>
      <c r="LLZ131100" s="66"/>
      <c r="LMA131100" s="66"/>
      <c r="LMB131100" s="66"/>
      <c r="LMC131100" s="66"/>
      <c r="LME131100" s="66"/>
      <c r="LMF131100" s="66"/>
      <c r="LMG131100" s="66"/>
      <c r="LMH131100" s="66"/>
      <c r="LVV131100" s="66"/>
      <c r="LVW131100" s="66"/>
      <c r="LVX131100" s="66"/>
      <c r="LVY131100" s="66"/>
      <c r="LWA131100" s="66"/>
      <c r="LWB131100" s="66"/>
      <c r="LWC131100" s="66"/>
      <c r="LWD131100" s="66"/>
      <c r="MFR131100" s="66"/>
      <c r="MFS131100" s="66"/>
      <c r="MFT131100" s="66"/>
      <c r="MFU131100" s="66"/>
      <c r="MFW131100" s="66"/>
      <c r="MFX131100" s="66"/>
      <c r="MFY131100" s="66"/>
      <c r="MFZ131100" s="66"/>
      <c r="MPN131100" s="66"/>
      <c r="MPO131100" s="66"/>
      <c r="MPP131100" s="66"/>
      <c r="MPQ131100" s="66"/>
      <c r="MPS131100" s="66"/>
      <c r="MPT131100" s="66"/>
      <c r="MPU131100" s="66"/>
      <c r="MPV131100" s="66"/>
      <c r="MZJ131100" s="66"/>
      <c r="MZK131100" s="66"/>
      <c r="MZL131100" s="66"/>
      <c r="MZM131100" s="66"/>
      <c r="MZO131100" s="66"/>
      <c r="MZP131100" s="66"/>
      <c r="MZQ131100" s="66"/>
      <c r="MZR131100" s="66"/>
      <c r="NJF131100" s="66"/>
      <c r="NJG131100" s="66"/>
      <c r="NJH131100" s="66"/>
      <c r="NJI131100" s="66"/>
      <c r="NJK131100" s="66"/>
      <c r="NJL131100" s="66"/>
      <c r="NJM131100" s="66"/>
      <c r="NJN131100" s="66"/>
      <c r="NTB131100" s="66"/>
      <c r="NTC131100" s="66"/>
      <c r="NTD131100" s="66"/>
      <c r="NTE131100" s="66"/>
      <c r="NTG131100" s="66"/>
      <c r="NTH131100" s="66"/>
      <c r="NTI131100" s="66"/>
      <c r="NTJ131100" s="66"/>
      <c r="OCX131100" s="66"/>
      <c r="OCY131100" s="66"/>
      <c r="OCZ131100" s="66"/>
      <c r="ODA131100" s="66"/>
      <c r="ODC131100" s="66"/>
      <c r="ODD131100" s="66"/>
      <c r="ODE131100" s="66"/>
      <c r="ODF131100" s="66"/>
      <c r="OMT131100" s="66"/>
      <c r="OMU131100" s="66"/>
      <c r="OMV131100" s="66"/>
      <c r="OMW131100" s="66"/>
      <c r="OMY131100" s="66"/>
      <c r="OMZ131100" s="66"/>
      <c r="ONA131100" s="66"/>
      <c r="ONB131100" s="66"/>
      <c r="OWP131100" s="66"/>
      <c r="OWQ131100" s="66"/>
      <c r="OWR131100" s="66"/>
      <c r="OWS131100" s="66"/>
      <c r="OWU131100" s="66"/>
      <c r="OWV131100" s="66"/>
      <c r="OWW131100" s="66"/>
      <c r="OWX131100" s="66"/>
      <c r="PGL131100" s="66"/>
      <c r="PGM131100" s="66"/>
      <c r="PGN131100" s="66"/>
      <c r="PGO131100" s="66"/>
      <c r="PGQ131100" s="66"/>
      <c r="PGR131100" s="66"/>
      <c r="PGS131100" s="66"/>
      <c r="PGT131100" s="66"/>
      <c r="PQH131100" s="66"/>
      <c r="PQI131100" s="66"/>
      <c r="PQJ131100" s="66"/>
      <c r="PQK131100" s="66"/>
      <c r="PQM131100" s="66"/>
      <c r="PQN131100" s="66"/>
      <c r="PQO131100" s="66"/>
      <c r="PQP131100" s="66"/>
      <c r="QAD131100" s="66"/>
      <c r="QAE131100" s="66"/>
      <c r="QAF131100" s="66"/>
      <c r="QAG131100" s="66"/>
      <c r="QAI131100" s="66"/>
      <c r="QAJ131100" s="66"/>
      <c r="QAK131100" s="66"/>
      <c r="QAL131100" s="66"/>
      <c r="QJZ131100" s="66"/>
      <c r="QKA131100" s="66"/>
      <c r="QKB131100" s="66"/>
      <c r="QKC131100" s="66"/>
      <c r="QKE131100" s="66"/>
      <c r="QKF131100" s="66"/>
      <c r="QKG131100" s="66"/>
      <c r="QKH131100" s="66"/>
      <c r="QTV131100" s="66"/>
      <c r="QTW131100" s="66"/>
      <c r="QTX131100" s="66"/>
      <c r="QTY131100" s="66"/>
      <c r="QUA131100" s="66"/>
      <c r="QUB131100" s="66"/>
      <c r="QUC131100" s="66"/>
      <c r="QUD131100" s="66"/>
      <c r="RDR131100" s="66"/>
      <c r="RDS131100" s="66"/>
      <c r="RDT131100" s="66"/>
      <c r="RDU131100" s="66"/>
      <c r="RDW131100" s="66"/>
      <c r="RDX131100" s="66"/>
      <c r="RDY131100" s="66"/>
      <c r="RDZ131100" s="66"/>
      <c r="RNN131100" s="66"/>
      <c r="RNO131100" s="66"/>
      <c r="RNP131100" s="66"/>
      <c r="RNQ131100" s="66"/>
      <c r="RNS131100" s="66"/>
      <c r="RNT131100" s="66"/>
      <c r="RNU131100" s="66"/>
      <c r="RNV131100" s="66"/>
      <c r="RXJ131100" s="66"/>
      <c r="RXK131100" s="66"/>
      <c r="RXL131100" s="66"/>
      <c r="RXM131100" s="66"/>
      <c r="RXO131100" s="66"/>
      <c r="RXP131100" s="66"/>
      <c r="RXQ131100" s="66"/>
      <c r="RXR131100" s="66"/>
      <c r="SHF131100" s="66"/>
      <c r="SHG131100" s="66"/>
      <c r="SHH131100" s="66"/>
      <c r="SHI131100" s="66"/>
      <c r="SHK131100" s="66"/>
      <c r="SHL131100" s="66"/>
      <c r="SHM131100" s="66"/>
      <c r="SHN131100" s="66"/>
      <c r="SRB131100" s="66"/>
      <c r="SRC131100" s="66"/>
      <c r="SRD131100" s="66"/>
      <c r="SRE131100" s="66"/>
      <c r="SRG131100" s="66"/>
      <c r="SRH131100" s="66"/>
      <c r="SRI131100" s="66"/>
      <c r="SRJ131100" s="66"/>
      <c r="TAX131100" s="66"/>
      <c r="TAY131100" s="66"/>
      <c r="TAZ131100" s="66"/>
      <c r="TBA131100" s="66"/>
      <c r="TBC131100" s="66"/>
      <c r="TBD131100" s="66"/>
      <c r="TBE131100" s="66"/>
      <c r="TBF131100" s="66"/>
      <c r="TKT131100" s="66"/>
      <c r="TKU131100" s="66"/>
      <c r="TKV131100" s="66"/>
      <c r="TKW131100" s="66"/>
      <c r="TKY131100" s="66"/>
      <c r="TKZ131100" s="66"/>
      <c r="TLA131100" s="66"/>
      <c r="TLB131100" s="66"/>
      <c r="TUP131100" s="66"/>
      <c r="TUQ131100" s="66"/>
      <c r="TUR131100" s="66"/>
      <c r="TUS131100" s="66"/>
      <c r="TUU131100" s="66"/>
      <c r="TUV131100" s="66"/>
      <c r="TUW131100" s="66"/>
      <c r="TUX131100" s="66"/>
      <c r="UEL131100" s="66"/>
      <c r="UEM131100" s="66"/>
      <c r="UEN131100" s="66"/>
      <c r="UEO131100" s="66"/>
      <c r="UEQ131100" s="66"/>
      <c r="UER131100" s="66"/>
      <c r="UES131100" s="66"/>
      <c r="UET131100" s="66"/>
      <c r="UOH131100" s="66"/>
      <c r="UOI131100" s="66"/>
      <c r="UOJ131100" s="66"/>
      <c r="UOK131100" s="66"/>
      <c r="UOM131100" s="66"/>
      <c r="UON131100" s="66"/>
      <c r="UOO131100" s="66"/>
      <c r="UOP131100" s="66"/>
      <c r="UYD131100" s="66"/>
      <c r="UYE131100" s="66"/>
      <c r="UYF131100" s="66"/>
      <c r="UYG131100" s="66"/>
      <c r="UYI131100" s="66"/>
      <c r="UYJ131100" s="66"/>
      <c r="UYK131100" s="66"/>
      <c r="UYL131100" s="66"/>
      <c r="VHZ131100" s="66"/>
      <c r="VIA131100" s="66"/>
      <c r="VIB131100" s="66"/>
      <c r="VIC131100" s="66"/>
      <c r="VIE131100" s="66"/>
      <c r="VIF131100" s="66"/>
      <c r="VIG131100" s="66"/>
      <c r="VIH131100" s="66"/>
      <c r="VRV131100" s="66"/>
      <c r="VRW131100" s="66"/>
      <c r="VRX131100" s="66"/>
      <c r="VRY131100" s="66"/>
      <c r="VSA131100" s="66"/>
      <c r="VSB131100" s="66"/>
      <c r="VSC131100" s="66"/>
      <c r="VSD131100" s="66"/>
      <c r="WBR131100" s="66"/>
      <c r="WBS131100" s="66"/>
      <c r="WBT131100" s="66"/>
      <c r="WBU131100" s="66"/>
      <c r="WBW131100" s="66"/>
      <c r="WBX131100" s="66"/>
      <c r="WBY131100" s="66"/>
      <c r="WBZ131100" s="66"/>
      <c r="WLN131100" s="66"/>
      <c r="WLO131100" s="66"/>
      <c r="WLP131100" s="66"/>
      <c r="WLQ131100" s="66"/>
      <c r="WLS131100" s="66"/>
      <c r="WLT131100" s="66"/>
      <c r="WLU131100" s="66"/>
      <c r="WLV131100" s="66"/>
      <c r="WVJ131100" s="66"/>
      <c r="WVK131100" s="66"/>
      <c r="WVL131100" s="66"/>
      <c r="WVM131100" s="66"/>
      <c r="WVO131100" s="66"/>
      <c r="WVP131100" s="66"/>
      <c r="WVQ131100" s="66"/>
      <c r="WVR131100" s="66"/>
    </row>
    <row r="131101" spans="1:778 1025:1802 2049:2826 3073:3850 4097:4874 5121:5898 6145:6922 7169:7946 8193:8970 9217:9994 10241:11018 11265:12042 12289:13066 13313:14090 14337:15114 15361:16138">
      <c r="B131101" s="66"/>
      <c r="C131101" s="66"/>
      <c r="D131101" s="66"/>
      <c r="E131101" s="66"/>
      <c r="G131101" s="66"/>
      <c r="H131101" s="66"/>
      <c r="I131101" s="66"/>
      <c r="J131101" s="66"/>
      <c r="IX131101" s="66"/>
      <c r="IY131101" s="66"/>
      <c r="IZ131101" s="66"/>
      <c r="JA131101" s="66"/>
      <c r="JC131101" s="66"/>
      <c r="JD131101" s="66"/>
      <c r="JE131101" s="66"/>
      <c r="JF131101" s="66"/>
      <c r="ST131101" s="66"/>
      <c r="SU131101" s="66"/>
      <c r="SV131101" s="66"/>
      <c r="SW131101" s="66"/>
      <c r="SY131101" s="66"/>
      <c r="SZ131101" s="66"/>
      <c r="TA131101" s="66"/>
      <c r="TB131101" s="66"/>
      <c r="ACP131101" s="66"/>
      <c r="ACQ131101" s="66"/>
      <c r="ACR131101" s="66"/>
      <c r="ACS131101" s="66"/>
      <c r="ACU131101" s="66"/>
      <c r="ACV131101" s="66"/>
      <c r="ACW131101" s="66"/>
      <c r="ACX131101" s="66"/>
      <c r="AML131101" s="66"/>
      <c r="AMM131101" s="66"/>
      <c r="AMN131101" s="66"/>
      <c r="AMO131101" s="66"/>
      <c r="AMQ131101" s="66"/>
      <c r="AMR131101" s="66"/>
      <c r="AMS131101" s="66"/>
      <c r="AMT131101" s="66"/>
      <c r="AWH131101" s="66"/>
      <c r="AWI131101" s="66"/>
      <c r="AWJ131101" s="66"/>
      <c r="AWK131101" s="66"/>
      <c r="AWM131101" s="66"/>
      <c r="AWN131101" s="66"/>
      <c r="AWO131101" s="66"/>
      <c r="AWP131101" s="66"/>
      <c r="BGD131101" s="66"/>
      <c r="BGE131101" s="66"/>
      <c r="BGF131101" s="66"/>
      <c r="BGG131101" s="66"/>
      <c r="BGI131101" s="66"/>
      <c r="BGJ131101" s="66"/>
      <c r="BGK131101" s="66"/>
      <c r="BGL131101" s="66"/>
      <c r="BPZ131101" s="66"/>
      <c r="BQA131101" s="66"/>
      <c r="BQB131101" s="66"/>
      <c r="BQC131101" s="66"/>
      <c r="BQE131101" s="66"/>
      <c r="BQF131101" s="66"/>
      <c r="BQG131101" s="66"/>
      <c r="BQH131101" s="66"/>
      <c r="BZV131101" s="66"/>
      <c r="BZW131101" s="66"/>
      <c r="BZX131101" s="66"/>
      <c r="BZY131101" s="66"/>
      <c r="CAA131101" s="66"/>
      <c r="CAB131101" s="66"/>
      <c r="CAC131101" s="66"/>
      <c r="CAD131101" s="66"/>
      <c r="CJR131101" s="66"/>
      <c r="CJS131101" s="66"/>
      <c r="CJT131101" s="66"/>
      <c r="CJU131101" s="66"/>
      <c r="CJW131101" s="66"/>
      <c r="CJX131101" s="66"/>
      <c r="CJY131101" s="66"/>
      <c r="CJZ131101" s="66"/>
      <c r="CTN131101" s="66"/>
      <c r="CTO131101" s="66"/>
      <c r="CTP131101" s="66"/>
      <c r="CTQ131101" s="66"/>
      <c r="CTS131101" s="66"/>
      <c r="CTT131101" s="66"/>
      <c r="CTU131101" s="66"/>
      <c r="CTV131101" s="66"/>
      <c r="DDJ131101" s="66"/>
      <c r="DDK131101" s="66"/>
      <c r="DDL131101" s="66"/>
      <c r="DDM131101" s="66"/>
      <c r="DDO131101" s="66"/>
      <c r="DDP131101" s="66"/>
      <c r="DDQ131101" s="66"/>
      <c r="DDR131101" s="66"/>
      <c r="DNF131101" s="66"/>
      <c r="DNG131101" s="66"/>
      <c r="DNH131101" s="66"/>
      <c r="DNI131101" s="66"/>
      <c r="DNK131101" s="66"/>
      <c r="DNL131101" s="66"/>
      <c r="DNM131101" s="66"/>
      <c r="DNN131101" s="66"/>
      <c r="DXB131101" s="66"/>
      <c r="DXC131101" s="66"/>
      <c r="DXD131101" s="66"/>
      <c r="DXE131101" s="66"/>
      <c r="DXG131101" s="66"/>
      <c r="DXH131101" s="66"/>
      <c r="DXI131101" s="66"/>
      <c r="DXJ131101" s="66"/>
      <c r="EGX131101" s="66"/>
      <c r="EGY131101" s="66"/>
      <c r="EGZ131101" s="66"/>
      <c r="EHA131101" s="66"/>
      <c r="EHC131101" s="66"/>
      <c r="EHD131101" s="66"/>
      <c r="EHE131101" s="66"/>
      <c r="EHF131101" s="66"/>
      <c r="EQT131101" s="66"/>
      <c r="EQU131101" s="66"/>
      <c r="EQV131101" s="66"/>
      <c r="EQW131101" s="66"/>
      <c r="EQY131101" s="66"/>
      <c r="EQZ131101" s="66"/>
      <c r="ERA131101" s="66"/>
      <c r="ERB131101" s="66"/>
      <c r="FAP131101" s="66"/>
      <c r="FAQ131101" s="66"/>
      <c r="FAR131101" s="66"/>
      <c r="FAS131101" s="66"/>
      <c r="FAU131101" s="66"/>
      <c r="FAV131101" s="66"/>
      <c r="FAW131101" s="66"/>
      <c r="FAX131101" s="66"/>
      <c r="FKL131101" s="66"/>
      <c r="FKM131101" s="66"/>
      <c r="FKN131101" s="66"/>
      <c r="FKO131101" s="66"/>
      <c r="FKQ131101" s="66"/>
      <c r="FKR131101" s="66"/>
      <c r="FKS131101" s="66"/>
      <c r="FKT131101" s="66"/>
      <c r="FUH131101" s="66"/>
      <c r="FUI131101" s="66"/>
      <c r="FUJ131101" s="66"/>
      <c r="FUK131101" s="66"/>
      <c r="FUM131101" s="66"/>
      <c r="FUN131101" s="66"/>
      <c r="FUO131101" s="66"/>
      <c r="FUP131101" s="66"/>
      <c r="GED131101" s="66"/>
      <c r="GEE131101" s="66"/>
      <c r="GEF131101" s="66"/>
      <c r="GEG131101" s="66"/>
      <c r="GEI131101" s="66"/>
      <c r="GEJ131101" s="66"/>
      <c r="GEK131101" s="66"/>
      <c r="GEL131101" s="66"/>
      <c r="GNZ131101" s="66"/>
      <c r="GOA131101" s="66"/>
      <c r="GOB131101" s="66"/>
      <c r="GOC131101" s="66"/>
      <c r="GOE131101" s="66"/>
      <c r="GOF131101" s="66"/>
      <c r="GOG131101" s="66"/>
      <c r="GOH131101" s="66"/>
      <c r="GXV131101" s="66"/>
      <c r="GXW131101" s="66"/>
      <c r="GXX131101" s="66"/>
      <c r="GXY131101" s="66"/>
      <c r="GYA131101" s="66"/>
      <c r="GYB131101" s="66"/>
      <c r="GYC131101" s="66"/>
      <c r="GYD131101" s="66"/>
      <c r="HHR131101" s="66"/>
      <c r="HHS131101" s="66"/>
      <c r="HHT131101" s="66"/>
      <c r="HHU131101" s="66"/>
      <c r="HHW131101" s="66"/>
      <c r="HHX131101" s="66"/>
      <c r="HHY131101" s="66"/>
      <c r="HHZ131101" s="66"/>
      <c r="HRN131101" s="66"/>
      <c r="HRO131101" s="66"/>
      <c r="HRP131101" s="66"/>
      <c r="HRQ131101" s="66"/>
      <c r="HRS131101" s="66"/>
      <c r="HRT131101" s="66"/>
      <c r="HRU131101" s="66"/>
      <c r="HRV131101" s="66"/>
      <c r="IBJ131101" s="66"/>
      <c r="IBK131101" s="66"/>
      <c r="IBL131101" s="66"/>
      <c r="IBM131101" s="66"/>
      <c r="IBO131101" s="66"/>
      <c r="IBP131101" s="66"/>
      <c r="IBQ131101" s="66"/>
      <c r="IBR131101" s="66"/>
      <c r="ILF131101" s="66"/>
      <c r="ILG131101" s="66"/>
      <c r="ILH131101" s="66"/>
      <c r="ILI131101" s="66"/>
      <c r="ILK131101" s="66"/>
      <c r="ILL131101" s="66"/>
      <c r="ILM131101" s="66"/>
      <c r="ILN131101" s="66"/>
      <c r="IVB131101" s="66"/>
      <c r="IVC131101" s="66"/>
      <c r="IVD131101" s="66"/>
      <c r="IVE131101" s="66"/>
      <c r="IVG131101" s="66"/>
      <c r="IVH131101" s="66"/>
      <c r="IVI131101" s="66"/>
      <c r="IVJ131101" s="66"/>
      <c r="JEX131101" s="66"/>
      <c r="JEY131101" s="66"/>
      <c r="JEZ131101" s="66"/>
      <c r="JFA131101" s="66"/>
      <c r="JFC131101" s="66"/>
      <c r="JFD131101" s="66"/>
      <c r="JFE131101" s="66"/>
      <c r="JFF131101" s="66"/>
      <c r="JOT131101" s="66"/>
      <c r="JOU131101" s="66"/>
      <c r="JOV131101" s="66"/>
      <c r="JOW131101" s="66"/>
      <c r="JOY131101" s="66"/>
      <c r="JOZ131101" s="66"/>
      <c r="JPA131101" s="66"/>
      <c r="JPB131101" s="66"/>
      <c r="JYP131101" s="66"/>
      <c r="JYQ131101" s="66"/>
      <c r="JYR131101" s="66"/>
      <c r="JYS131101" s="66"/>
      <c r="JYU131101" s="66"/>
      <c r="JYV131101" s="66"/>
      <c r="JYW131101" s="66"/>
      <c r="JYX131101" s="66"/>
      <c r="KIL131101" s="66"/>
      <c r="KIM131101" s="66"/>
      <c r="KIN131101" s="66"/>
      <c r="KIO131101" s="66"/>
      <c r="KIQ131101" s="66"/>
      <c r="KIR131101" s="66"/>
      <c r="KIS131101" s="66"/>
      <c r="KIT131101" s="66"/>
      <c r="KSH131101" s="66"/>
      <c r="KSI131101" s="66"/>
      <c r="KSJ131101" s="66"/>
      <c r="KSK131101" s="66"/>
      <c r="KSM131101" s="66"/>
      <c r="KSN131101" s="66"/>
      <c r="KSO131101" s="66"/>
      <c r="KSP131101" s="66"/>
      <c r="LCD131101" s="66"/>
      <c r="LCE131101" s="66"/>
      <c r="LCF131101" s="66"/>
      <c r="LCG131101" s="66"/>
      <c r="LCI131101" s="66"/>
      <c r="LCJ131101" s="66"/>
      <c r="LCK131101" s="66"/>
      <c r="LCL131101" s="66"/>
      <c r="LLZ131101" s="66"/>
      <c r="LMA131101" s="66"/>
      <c r="LMB131101" s="66"/>
      <c r="LMC131101" s="66"/>
      <c r="LME131101" s="66"/>
      <c r="LMF131101" s="66"/>
      <c r="LMG131101" s="66"/>
      <c r="LMH131101" s="66"/>
      <c r="LVV131101" s="66"/>
      <c r="LVW131101" s="66"/>
      <c r="LVX131101" s="66"/>
      <c r="LVY131101" s="66"/>
      <c r="LWA131101" s="66"/>
      <c r="LWB131101" s="66"/>
      <c r="LWC131101" s="66"/>
      <c r="LWD131101" s="66"/>
      <c r="MFR131101" s="66"/>
      <c r="MFS131101" s="66"/>
      <c r="MFT131101" s="66"/>
      <c r="MFU131101" s="66"/>
      <c r="MFW131101" s="66"/>
      <c r="MFX131101" s="66"/>
      <c r="MFY131101" s="66"/>
      <c r="MFZ131101" s="66"/>
      <c r="MPN131101" s="66"/>
      <c r="MPO131101" s="66"/>
      <c r="MPP131101" s="66"/>
      <c r="MPQ131101" s="66"/>
      <c r="MPS131101" s="66"/>
      <c r="MPT131101" s="66"/>
      <c r="MPU131101" s="66"/>
      <c r="MPV131101" s="66"/>
      <c r="MZJ131101" s="66"/>
      <c r="MZK131101" s="66"/>
      <c r="MZL131101" s="66"/>
      <c r="MZM131101" s="66"/>
      <c r="MZO131101" s="66"/>
      <c r="MZP131101" s="66"/>
      <c r="MZQ131101" s="66"/>
      <c r="MZR131101" s="66"/>
      <c r="NJF131101" s="66"/>
      <c r="NJG131101" s="66"/>
      <c r="NJH131101" s="66"/>
      <c r="NJI131101" s="66"/>
      <c r="NJK131101" s="66"/>
      <c r="NJL131101" s="66"/>
      <c r="NJM131101" s="66"/>
      <c r="NJN131101" s="66"/>
      <c r="NTB131101" s="66"/>
      <c r="NTC131101" s="66"/>
      <c r="NTD131101" s="66"/>
      <c r="NTE131101" s="66"/>
      <c r="NTG131101" s="66"/>
      <c r="NTH131101" s="66"/>
      <c r="NTI131101" s="66"/>
      <c r="NTJ131101" s="66"/>
      <c r="OCX131101" s="66"/>
      <c r="OCY131101" s="66"/>
      <c r="OCZ131101" s="66"/>
      <c r="ODA131101" s="66"/>
      <c r="ODC131101" s="66"/>
      <c r="ODD131101" s="66"/>
      <c r="ODE131101" s="66"/>
      <c r="ODF131101" s="66"/>
      <c r="OMT131101" s="66"/>
      <c r="OMU131101" s="66"/>
      <c r="OMV131101" s="66"/>
      <c r="OMW131101" s="66"/>
      <c r="OMY131101" s="66"/>
      <c r="OMZ131101" s="66"/>
      <c r="ONA131101" s="66"/>
      <c r="ONB131101" s="66"/>
      <c r="OWP131101" s="66"/>
      <c r="OWQ131101" s="66"/>
      <c r="OWR131101" s="66"/>
      <c r="OWS131101" s="66"/>
      <c r="OWU131101" s="66"/>
      <c r="OWV131101" s="66"/>
      <c r="OWW131101" s="66"/>
      <c r="OWX131101" s="66"/>
      <c r="PGL131101" s="66"/>
      <c r="PGM131101" s="66"/>
      <c r="PGN131101" s="66"/>
      <c r="PGO131101" s="66"/>
      <c r="PGQ131101" s="66"/>
      <c r="PGR131101" s="66"/>
      <c r="PGS131101" s="66"/>
      <c r="PGT131101" s="66"/>
      <c r="PQH131101" s="66"/>
      <c r="PQI131101" s="66"/>
      <c r="PQJ131101" s="66"/>
      <c r="PQK131101" s="66"/>
      <c r="PQM131101" s="66"/>
      <c r="PQN131101" s="66"/>
      <c r="PQO131101" s="66"/>
      <c r="PQP131101" s="66"/>
      <c r="QAD131101" s="66"/>
      <c r="QAE131101" s="66"/>
      <c r="QAF131101" s="66"/>
      <c r="QAG131101" s="66"/>
      <c r="QAI131101" s="66"/>
      <c r="QAJ131101" s="66"/>
      <c r="QAK131101" s="66"/>
      <c r="QAL131101" s="66"/>
      <c r="QJZ131101" s="66"/>
      <c r="QKA131101" s="66"/>
      <c r="QKB131101" s="66"/>
      <c r="QKC131101" s="66"/>
      <c r="QKE131101" s="66"/>
      <c r="QKF131101" s="66"/>
      <c r="QKG131101" s="66"/>
      <c r="QKH131101" s="66"/>
      <c r="QTV131101" s="66"/>
      <c r="QTW131101" s="66"/>
      <c r="QTX131101" s="66"/>
      <c r="QTY131101" s="66"/>
      <c r="QUA131101" s="66"/>
      <c r="QUB131101" s="66"/>
      <c r="QUC131101" s="66"/>
      <c r="QUD131101" s="66"/>
      <c r="RDR131101" s="66"/>
      <c r="RDS131101" s="66"/>
      <c r="RDT131101" s="66"/>
      <c r="RDU131101" s="66"/>
      <c r="RDW131101" s="66"/>
      <c r="RDX131101" s="66"/>
      <c r="RDY131101" s="66"/>
      <c r="RDZ131101" s="66"/>
      <c r="RNN131101" s="66"/>
      <c r="RNO131101" s="66"/>
      <c r="RNP131101" s="66"/>
      <c r="RNQ131101" s="66"/>
      <c r="RNS131101" s="66"/>
      <c r="RNT131101" s="66"/>
      <c r="RNU131101" s="66"/>
      <c r="RNV131101" s="66"/>
      <c r="RXJ131101" s="66"/>
      <c r="RXK131101" s="66"/>
      <c r="RXL131101" s="66"/>
      <c r="RXM131101" s="66"/>
      <c r="RXO131101" s="66"/>
      <c r="RXP131101" s="66"/>
      <c r="RXQ131101" s="66"/>
      <c r="RXR131101" s="66"/>
      <c r="SHF131101" s="66"/>
      <c r="SHG131101" s="66"/>
      <c r="SHH131101" s="66"/>
      <c r="SHI131101" s="66"/>
      <c r="SHK131101" s="66"/>
      <c r="SHL131101" s="66"/>
      <c r="SHM131101" s="66"/>
      <c r="SHN131101" s="66"/>
      <c r="SRB131101" s="66"/>
      <c r="SRC131101" s="66"/>
      <c r="SRD131101" s="66"/>
      <c r="SRE131101" s="66"/>
      <c r="SRG131101" s="66"/>
      <c r="SRH131101" s="66"/>
      <c r="SRI131101" s="66"/>
      <c r="SRJ131101" s="66"/>
      <c r="TAX131101" s="66"/>
      <c r="TAY131101" s="66"/>
      <c r="TAZ131101" s="66"/>
      <c r="TBA131101" s="66"/>
      <c r="TBC131101" s="66"/>
      <c r="TBD131101" s="66"/>
      <c r="TBE131101" s="66"/>
      <c r="TBF131101" s="66"/>
      <c r="TKT131101" s="66"/>
      <c r="TKU131101" s="66"/>
      <c r="TKV131101" s="66"/>
      <c r="TKW131101" s="66"/>
      <c r="TKY131101" s="66"/>
      <c r="TKZ131101" s="66"/>
      <c r="TLA131101" s="66"/>
      <c r="TLB131101" s="66"/>
      <c r="TUP131101" s="66"/>
      <c r="TUQ131101" s="66"/>
      <c r="TUR131101" s="66"/>
      <c r="TUS131101" s="66"/>
      <c r="TUU131101" s="66"/>
      <c r="TUV131101" s="66"/>
      <c r="TUW131101" s="66"/>
      <c r="TUX131101" s="66"/>
      <c r="UEL131101" s="66"/>
      <c r="UEM131101" s="66"/>
      <c r="UEN131101" s="66"/>
      <c r="UEO131101" s="66"/>
      <c r="UEQ131101" s="66"/>
      <c r="UER131101" s="66"/>
      <c r="UES131101" s="66"/>
      <c r="UET131101" s="66"/>
      <c r="UOH131101" s="66"/>
      <c r="UOI131101" s="66"/>
      <c r="UOJ131101" s="66"/>
      <c r="UOK131101" s="66"/>
      <c r="UOM131101" s="66"/>
      <c r="UON131101" s="66"/>
      <c r="UOO131101" s="66"/>
      <c r="UOP131101" s="66"/>
      <c r="UYD131101" s="66"/>
      <c r="UYE131101" s="66"/>
      <c r="UYF131101" s="66"/>
      <c r="UYG131101" s="66"/>
      <c r="UYI131101" s="66"/>
      <c r="UYJ131101" s="66"/>
      <c r="UYK131101" s="66"/>
      <c r="UYL131101" s="66"/>
      <c r="VHZ131101" s="66"/>
      <c r="VIA131101" s="66"/>
      <c r="VIB131101" s="66"/>
      <c r="VIC131101" s="66"/>
      <c r="VIE131101" s="66"/>
      <c r="VIF131101" s="66"/>
      <c r="VIG131101" s="66"/>
      <c r="VIH131101" s="66"/>
      <c r="VRV131101" s="66"/>
      <c r="VRW131101" s="66"/>
      <c r="VRX131101" s="66"/>
      <c r="VRY131101" s="66"/>
      <c r="VSA131101" s="66"/>
      <c r="VSB131101" s="66"/>
      <c r="VSC131101" s="66"/>
      <c r="VSD131101" s="66"/>
      <c r="WBR131101" s="66"/>
      <c r="WBS131101" s="66"/>
      <c r="WBT131101" s="66"/>
      <c r="WBU131101" s="66"/>
      <c r="WBW131101" s="66"/>
      <c r="WBX131101" s="66"/>
      <c r="WBY131101" s="66"/>
      <c r="WBZ131101" s="66"/>
      <c r="WLN131101" s="66"/>
      <c r="WLO131101" s="66"/>
      <c r="WLP131101" s="66"/>
      <c r="WLQ131101" s="66"/>
      <c r="WLS131101" s="66"/>
      <c r="WLT131101" s="66"/>
      <c r="WLU131101" s="66"/>
      <c r="WLV131101" s="66"/>
      <c r="WVJ131101" s="66"/>
      <c r="WVK131101" s="66"/>
      <c r="WVL131101" s="66"/>
      <c r="WVM131101" s="66"/>
      <c r="WVO131101" s="66"/>
      <c r="WVP131101" s="66"/>
      <c r="WVQ131101" s="66"/>
      <c r="WVR131101" s="66"/>
    </row>
    <row r="131102" spans="1:778 1025:1802 2049:2826 3073:3850 4097:4874 5121:5898 6145:6922 7169:7946 8193:8970 9217:9994 10241:11018 11265:12042 12289:13066 13313:14090 14337:15114 15361:16138">
      <c r="A131102" s="66"/>
      <c r="B131102" s="66"/>
      <c r="C131102" s="66"/>
      <c r="D131102" s="66"/>
      <c r="E131102" s="66"/>
      <c r="F131102" s="66"/>
      <c r="G131102" s="66"/>
      <c r="H131102" s="66"/>
      <c r="I131102" s="66"/>
      <c r="J131102" s="66"/>
      <c r="IW131102" s="66"/>
      <c r="IX131102" s="66"/>
      <c r="IY131102" s="66"/>
      <c r="IZ131102" s="66"/>
      <c r="JA131102" s="66"/>
      <c r="JB131102" s="66"/>
      <c r="JC131102" s="66"/>
      <c r="JD131102" s="66"/>
      <c r="JE131102" s="66"/>
      <c r="JF131102" s="66"/>
      <c r="SS131102" s="66"/>
      <c r="ST131102" s="66"/>
      <c r="SU131102" s="66"/>
      <c r="SV131102" s="66"/>
      <c r="SW131102" s="66"/>
      <c r="SX131102" s="66"/>
      <c r="SY131102" s="66"/>
      <c r="SZ131102" s="66"/>
      <c r="TA131102" s="66"/>
      <c r="TB131102" s="66"/>
      <c r="ACO131102" s="66"/>
      <c r="ACP131102" s="66"/>
      <c r="ACQ131102" s="66"/>
      <c r="ACR131102" s="66"/>
      <c r="ACS131102" s="66"/>
      <c r="ACT131102" s="66"/>
      <c r="ACU131102" s="66"/>
      <c r="ACV131102" s="66"/>
      <c r="ACW131102" s="66"/>
      <c r="ACX131102" s="66"/>
      <c r="AMK131102" s="66"/>
      <c r="AML131102" s="66"/>
      <c r="AMM131102" s="66"/>
      <c r="AMN131102" s="66"/>
      <c r="AMO131102" s="66"/>
      <c r="AMP131102" s="66"/>
      <c r="AMQ131102" s="66"/>
      <c r="AMR131102" s="66"/>
      <c r="AMS131102" s="66"/>
      <c r="AMT131102" s="66"/>
      <c r="AWG131102" s="66"/>
      <c r="AWH131102" s="66"/>
      <c r="AWI131102" s="66"/>
      <c r="AWJ131102" s="66"/>
      <c r="AWK131102" s="66"/>
      <c r="AWL131102" s="66"/>
      <c r="AWM131102" s="66"/>
      <c r="AWN131102" s="66"/>
      <c r="AWO131102" s="66"/>
      <c r="AWP131102" s="66"/>
      <c r="BGC131102" s="66"/>
      <c r="BGD131102" s="66"/>
      <c r="BGE131102" s="66"/>
      <c r="BGF131102" s="66"/>
      <c r="BGG131102" s="66"/>
      <c r="BGH131102" s="66"/>
      <c r="BGI131102" s="66"/>
      <c r="BGJ131102" s="66"/>
      <c r="BGK131102" s="66"/>
      <c r="BGL131102" s="66"/>
      <c r="BPY131102" s="66"/>
      <c r="BPZ131102" s="66"/>
      <c r="BQA131102" s="66"/>
      <c r="BQB131102" s="66"/>
      <c r="BQC131102" s="66"/>
      <c r="BQD131102" s="66"/>
      <c r="BQE131102" s="66"/>
      <c r="BQF131102" s="66"/>
      <c r="BQG131102" s="66"/>
      <c r="BQH131102" s="66"/>
      <c r="BZU131102" s="66"/>
      <c r="BZV131102" s="66"/>
      <c r="BZW131102" s="66"/>
      <c r="BZX131102" s="66"/>
      <c r="BZY131102" s="66"/>
      <c r="BZZ131102" s="66"/>
      <c r="CAA131102" s="66"/>
      <c r="CAB131102" s="66"/>
      <c r="CAC131102" s="66"/>
      <c r="CAD131102" s="66"/>
      <c r="CJQ131102" s="66"/>
      <c r="CJR131102" s="66"/>
      <c r="CJS131102" s="66"/>
      <c r="CJT131102" s="66"/>
      <c r="CJU131102" s="66"/>
      <c r="CJV131102" s="66"/>
      <c r="CJW131102" s="66"/>
      <c r="CJX131102" s="66"/>
      <c r="CJY131102" s="66"/>
      <c r="CJZ131102" s="66"/>
      <c r="CTM131102" s="66"/>
      <c r="CTN131102" s="66"/>
      <c r="CTO131102" s="66"/>
      <c r="CTP131102" s="66"/>
      <c r="CTQ131102" s="66"/>
      <c r="CTR131102" s="66"/>
      <c r="CTS131102" s="66"/>
      <c r="CTT131102" s="66"/>
      <c r="CTU131102" s="66"/>
      <c r="CTV131102" s="66"/>
      <c r="DDI131102" s="66"/>
      <c r="DDJ131102" s="66"/>
      <c r="DDK131102" s="66"/>
      <c r="DDL131102" s="66"/>
      <c r="DDM131102" s="66"/>
      <c r="DDN131102" s="66"/>
      <c r="DDO131102" s="66"/>
      <c r="DDP131102" s="66"/>
      <c r="DDQ131102" s="66"/>
      <c r="DDR131102" s="66"/>
      <c r="DNE131102" s="66"/>
      <c r="DNF131102" s="66"/>
      <c r="DNG131102" s="66"/>
      <c r="DNH131102" s="66"/>
      <c r="DNI131102" s="66"/>
      <c r="DNJ131102" s="66"/>
      <c r="DNK131102" s="66"/>
      <c r="DNL131102" s="66"/>
      <c r="DNM131102" s="66"/>
      <c r="DNN131102" s="66"/>
      <c r="DXA131102" s="66"/>
      <c r="DXB131102" s="66"/>
      <c r="DXC131102" s="66"/>
      <c r="DXD131102" s="66"/>
      <c r="DXE131102" s="66"/>
      <c r="DXF131102" s="66"/>
      <c r="DXG131102" s="66"/>
      <c r="DXH131102" s="66"/>
      <c r="DXI131102" s="66"/>
      <c r="DXJ131102" s="66"/>
      <c r="EGW131102" s="66"/>
      <c r="EGX131102" s="66"/>
      <c r="EGY131102" s="66"/>
      <c r="EGZ131102" s="66"/>
      <c r="EHA131102" s="66"/>
      <c r="EHB131102" s="66"/>
      <c r="EHC131102" s="66"/>
      <c r="EHD131102" s="66"/>
      <c r="EHE131102" s="66"/>
      <c r="EHF131102" s="66"/>
      <c r="EQS131102" s="66"/>
      <c r="EQT131102" s="66"/>
      <c r="EQU131102" s="66"/>
      <c r="EQV131102" s="66"/>
      <c r="EQW131102" s="66"/>
      <c r="EQX131102" s="66"/>
      <c r="EQY131102" s="66"/>
      <c r="EQZ131102" s="66"/>
      <c r="ERA131102" s="66"/>
      <c r="ERB131102" s="66"/>
      <c r="FAO131102" s="66"/>
      <c r="FAP131102" s="66"/>
      <c r="FAQ131102" s="66"/>
      <c r="FAR131102" s="66"/>
      <c r="FAS131102" s="66"/>
      <c r="FAT131102" s="66"/>
      <c r="FAU131102" s="66"/>
      <c r="FAV131102" s="66"/>
      <c r="FAW131102" s="66"/>
      <c r="FAX131102" s="66"/>
      <c r="FKK131102" s="66"/>
      <c r="FKL131102" s="66"/>
      <c r="FKM131102" s="66"/>
      <c r="FKN131102" s="66"/>
      <c r="FKO131102" s="66"/>
      <c r="FKP131102" s="66"/>
      <c r="FKQ131102" s="66"/>
      <c r="FKR131102" s="66"/>
      <c r="FKS131102" s="66"/>
      <c r="FKT131102" s="66"/>
      <c r="FUG131102" s="66"/>
      <c r="FUH131102" s="66"/>
      <c r="FUI131102" s="66"/>
      <c r="FUJ131102" s="66"/>
      <c r="FUK131102" s="66"/>
      <c r="FUL131102" s="66"/>
      <c r="FUM131102" s="66"/>
      <c r="FUN131102" s="66"/>
      <c r="FUO131102" s="66"/>
      <c r="FUP131102" s="66"/>
      <c r="GEC131102" s="66"/>
      <c r="GED131102" s="66"/>
      <c r="GEE131102" s="66"/>
      <c r="GEF131102" s="66"/>
      <c r="GEG131102" s="66"/>
      <c r="GEH131102" s="66"/>
      <c r="GEI131102" s="66"/>
      <c r="GEJ131102" s="66"/>
      <c r="GEK131102" s="66"/>
      <c r="GEL131102" s="66"/>
      <c r="GNY131102" s="66"/>
      <c r="GNZ131102" s="66"/>
      <c r="GOA131102" s="66"/>
      <c r="GOB131102" s="66"/>
      <c r="GOC131102" s="66"/>
      <c r="GOD131102" s="66"/>
      <c r="GOE131102" s="66"/>
      <c r="GOF131102" s="66"/>
      <c r="GOG131102" s="66"/>
      <c r="GOH131102" s="66"/>
      <c r="GXU131102" s="66"/>
      <c r="GXV131102" s="66"/>
      <c r="GXW131102" s="66"/>
      <c r="GXX131102" s="66"/>
      <c r="GXY131102" s="66"/>
      <c r="GXZ131102" s="66"/>
      <c r="GYA131102" s="66"/>
      <c r="GYB131102" s="66"/>
      <c r="GYC131102" s="66"/>
      <c r="GYD131102" s="66"/>
      <c r="HHQ131102" s="66"/>
      <c r="HHR131102" s="66"/>
      <c r="HHS131102" s="66"/>
      <c r="HHT131102" s="66"/>
      <c r="HHU131102" s="66"/>
      <c r="HHV131102" s="66"/>
      <c r="HHW131102" s="66"/>
      <c r="HHX131102" s="66"/>
      <c r="HHY131102" s="66"/>
      <c r="HHZ131102" s="66"/>
      <c r="HRM131102" s="66"/>
      <c r="HRN131102" s="66"/>
      <c r="HRO131102" s="66"/>
      <c r="HRP131102" s="66"/>
      <c r="HRQ131102" s="66"/>
      <c r="HRR131102" s="66"/>
      <c r="HRS131102" s="66"/>
      <c r="HRT131102" s="66"/>
      <c r="HRU131102" s="66"/>
      <c r="HRV131102" s="66"/>
      <c r="IBI131102" s="66"/>
      <c r="IBJ131102" s="66"/>
      <c r="IBK131102" s="66"/>
      <c r="IBL131102" s="66"/>
      <c r="IBM131102" s="66"/>
      <c r="IBN131102" s="66"/>
      <c r="IBO131102" s="66"/>
      <c r="IBP131102" s="66"/>
      <c r="IBQ131102" s="66"/>
      <c r="IBR131102" s="66"/>
      <c r="ILE131102" s="66"/>
      <c r="ILF131102" s="66"/>
      <c r="ILG131102" s="66"/>
      <c r="ILH131102" s="66"/>
      <c r="ILI131102" s="66"/>
      <c r="ILJ131102" s="66"/>
      <c r="ILK131102" s="66"/>
      <c r="ILL131102" s="66"/>
      <c r="ILM131102" s="66"/>
      <c r="ILN131102" s="66"/>
      <c r="IVA131102" s="66"/>
      <c r="IVB131102" s="66"/>
      <c r="IVC131102" s="66"/>
      <c r="IVD131102" s="66"/>
      <c r="IVE131102" s="66"/>
      <c r="IVF131102" s="66"/>
      <c r="IVG131102" s="66"/>
      <c r="IVH131102" s="66"/>
      <c r="IVI131102" s="66"/>
      <c r="IVJ131102" s="66"/>
      <c r="JEW131102" s="66"/>
      <c r="JEX131102" s="66"/>
      <c r="JEY131102" s="66"/>
      <c r="JEZ131102" s="66"/>
      <c r="JFA131102" s="66"/>
      <c r="JFB131102" s="66"/>
      <c r="JFC131102" s="66"/>
      <c r="JFD131102" s="66"/>
      <c r="JFE131102" s="66"/>
      <c r="JFF131102" s="66"/>
      <c r="JOS131102" s="66"/>
      <c r="JOT131102" s="66"/>
      <c r="JOU131102" s="66"/>
      <c r="JOV131102" s="66"/>
      <c r="JOW131102" s="66"/>
      <c r="JOX131102" s="66"/>
      <c r="JOY131102" s="66"/>
      <c r="JOZ131102" s="66"/>
      <c r="JPA131102" s="66"/>
      <c r="JPB131102" s="66"/>
      <c r="JYO131102" s="66"/>
      <c r="JYP131102" s="66"/>
      <c r="JYQ131102" s="66"/>
      <c r="JYR131102" s="66"/>
      <c r="JYS131102" s="66"/>
      <c r="JYT131102" s="66"/>
      <c r="JYU131102" s="66"/>
      <c r="JYV131102" s="66"/>
      <c r="JYW131102" s="66"/>
      <c r="JYX131102" s="66"/>
      <c r="KIK131102" s="66"/>
      <c r="KIL131102" s="66"/>
      <c r="KIM131102" s="66"/>
      <c r="KIN131102" s="66"/>
      <c r="KIO131102" s="66"/>
      <c r="KIP131102" s="66"/>
      <c r="KIQ131102" s="66"/>
      <c r="KIR131102" s="66"/>
      <c r="KIS131102" s="66"/>
      <c r="KIT131102" s="66"/>
      <c r="KSG131102" s="66"/>
      <c r="KSH131102" s="66"/>
      <c r="KSI131102" s="66"/>
      <c r="KSJ131102" s="66"/>
      <c r="KSK131102" s="66"/>
      <c r="KSL131102" s="66"/>
      <c r="KSM131102" s="66"/>
      <c r="KSN131102" s="66"/>
      <c r="KSO131102" s="66"/>
      <c r="KSP131102" s="66"/>
      <c r="LCC131102" s="66"/>
      <c r="LCD131102" s="66"/>
      <c r="LCE131102" s="66"/>
      <c r="LCF131102" s="66"/>
      <c r="LCG131102" s="66"/>
      <c r="LCH131102" s="66"/>
      <c r="LCI131102" s="66"/>
      <c r="LCJ131102" s="66"/>
      <c r="LCK131102" s="66"/>
      <c r="LCL131102" s="66"/>
      <c r="LLY131102" s="66"/>
      <c r="LLZ131102" s="66"/>
      <c r="LMA131102" s="66"/>
      <c r="LMB131102" s="66"/>
      <c r="LMC131102" s="66"/>
      <c r="LMD131102" s="66"/>
      <c r="LME131102" s="66"/>
      <c r="LMF131102" s="66"/>
      <c r="LMG131102" s="66"/>
      <c r="LMH131102" s="66"/>
      <c r="LVU131102" s="66"/>
      <c r="LVV131102" s="66"/>
      <c r="LVW131102" s="66"/>
      <c r="LVX131102" s="66"/>
      <c r="LVY131102" s="66"/>
      <c r="LVZ131102" s="66"/>
      <c r="LWA131102" s="66"/>
      <c r="LWB131102" s="66"/>
      <c r="LWC131102" s="66"/>
      <c r="LWD131102" s="66"/>
      <c r="MFQ131102" s="66"/>
      <c r="MFR131102" s="66"/>
      <c r="MFS131102" s="66"/>
      <c r="MFT131102" s="66"/>
      <c r="MFU131102" s="66"/>
      <c r="MFV131102" s="66"/>
      <c r="MFW131102" s="66"/>
      <c r="MFX131102" s="66"/>
      <c r="MFY131102" s="66"/>
      <c r="MFZ131102" s="66"/>
      <c r="MPM131102" s="66"/>
      <c r="MPN131102" s="66"/>
      <c r="MPO131102" s="66"/>
      <c r="MPP131102" s="66"/>
      <c r="MPQ131102" s="66"/>
      <c r="MPR131102" s="66"/>
      <c r="MPS131102" s="66"/>
      <c r="MPT131102" s="66"/>
      <c r="MPU131102" s="66"/>
      <c r="MPV131102" s="66"/>
      <c r="MZI131102" s="66"/>
      <c r="MZJ131102" s="66"/>
      <c r="MZK131102" s="66"/>
      <c r="MZL131102" s="66"/>
      <c r="MZM131102" s="66"/>
      <c r="MZN131102" s="66"/>
      <c r="MZO131102" s="66"/>
      <c r="MZP131102" s="66"/>
      <c r="MZQ131102" s="66"/>
      <c r="MZR131102" s="66"/>
      <c r="NJE131102" s="66"/>
      <c r="NJF131102" s="66"/>
      <c r="NJG131102" s="66"/>
      <c r="NJH131102" s="66"/>
      <c r="NJI131102" s="66"/>
      <c r="NJJ131102" s="66"/>
      <c r="NJK131102" s="66"/>
      <c r="NJL131102" s="66"/>
      <c r="NJM131102" s="66"/>
      <c r="NJN131102" s="66"/>
      <c r="NTA131102" s="66"/>
      <c r="NTB131102" s="66"/>
      <c r="NTC131102" s="66"/>
      <c r="NTD131102" s="66"/>
      <c r="NTE131102" s="66"/>
      <c r="NTF131102" s="66"/>
      <c r="NTG131102" s="66"/>
      <c r="NTH131102" s="66"/>
      <c r="NTI131102" s="66"/>
      <c r="NTJ131102" s="66"/>
      <c r="OCW131102" s="66"/>
      <c r="OCX131102" s="66"/>
      <c r="OCY131102" s="66"/>
      <c r="OCZ131102" s="66"/>
      <c r="ODA131102" s="66"/>
      <c r="ODB131102" s="66"/>
      <c r="ODC131102" s="66"/>
      <c r="ODD131102" s="66"/>
      <c r="ODE131102" s="66"/>
      <c r="ODF131102" s="66"/>
      <c r="OMS131102" s="66"/>
      <c r="OMT131102" s="66"/>
      <c r="OMU131102" s="66"/>
      <c r="OMV131102" s="66"/>
      <c r="OMW131102" s="66"/>
      <c r="OMX131102" s="66"/>
      <c r="OMY131102" s="66"/>
      <c r="OMZ131102" s="66"/>
      <c r="ONA131102" s="66"/>
      <c r="ONB131102" s="66"/>
      <c r="OWO131102" s="66"/>
      <c r="OWP131102" s="66"/>
      <c r="OWQ131102" s="66"/>
      <c r="OWR131102" s="66"/>
      <c r="OWS131102" s="66"/>
      <c r="OWT131102" s="66"/>
      <c r="OWU131102" s="66"/>
      <c r="OWV131102" s="66"/>
      <c r="OWW131102" s="66"/>
      <c r="OWX131102" s="66"/>
      <c r="PGK131102" s="66"/>
      <c r="PGL131102" s="66"/>
      <c r="PGM131102" s="66"/>
      <c r="PGN131102" s="66"/>
      <c r="PGO131102" s="66"/>
      <c r="PGP131102" s="66"/>
      <c r="PGQ131102" s="66"/>
      <c r="PGR131102" s="66"/>
      <c r="PGS131102" s="66"/>
      <c r="PGT131102" s="66"/>
      <c r="PQG131102" s="66"/>
      <c r="PQH131102" s="66"/>
      <c r="PQI131102" s="66"/>
      <c r="PQJ131102" s="66"/>
      <c r="PQK131102" s="66"/>
      <c r="PQL131102" s="66"/>
      <c r="PQM131102" s="66"/>
      <c r="PQN131102" s="66"/>
      <c r="PQO131102" s="66"/>
      <c r="PQP131102" s="66"/>
      <c r="QAC131102" s="66"/>
      <c r="QAD131102" s="66"/>
      <c r="QAE131102" s="66"/>
      <c r="QAF131102" s="66"/>
      <c r="QAG131102" s="66"/>
      <c r="QAH131102" s="66"/>
      <c r="QAI131102" s="66"/>
      <c r="QAJ131102" s="66"/>
      <c r="QAK131102" s="66"/>
      <c r="QAL131102" s="66"/>
      <c r="QJY131102" s="66"/>
      <c r="QJZ131102" s="66"/>
      <c r="QKA131102" s="66"/>
      <c r="QKB131102" s="66"/>
      <c r="QKC131102" s="66"/>
      <c r="QKD131102" s="66"/>
      <c r="QKE131102" s="66"/>
      <c r="QKF131102" s="66"/>
      <c r="QKG131102" s="66"/>
      <c r="QKH131102" s="66"/>
      <c r="QTU131102" s="66"/>
      <c r="QTV131102" s="66"/>
      <c r="QTW131102" s="66"/>
      <c r="QTX131102" s="66"/>
      <c r="QTY131102" s="66"/>
      <c r="QTZ131102" s="66"/>
      <c r="QUA131102" s="66"/>
      <c r="QUB131102" s="66"/>
      <c r="QUC131102" s="66"/>
      <c r="QUD131102" s="66"/>
      <c r="RDQ131102" s="66"/>
      <c r="RDR131102" s="66"/>
      <c r="RDS131102" s="66"/>
      <c r="RDT131102" s="66"/>
      <c r="RDU131102" s="66"/>
      <c r="RDV131102" s="66"/>
      <c r="RDW131102" s="66"/>
      <c r="RDX131102" s="66"/>
      <c r="RDY131102" s="66"/>
      <c r="RDZ131102" s="66"/>
      <c r="RNM131102" s="66"/>
      <c r="RNN131102" s="66"/>
      <c r="RNO131102" s="66"/>
      <c r="RNP131102" s="66"/>
      <c r="RNQ131102" s="66"/>
      <c r="RNR131102" s="66"/>
      <c r="RNS131102" s="66"/>
      <c r="RNT131102" s="66"/>
      <c r="RNU131102" s="66"/>
      <c r="RNV131102" s="66"/>
      <c r="RXI131102" s="66"/>
      <c r="RXJ131102" s="66"/>
      <c r="RXK131102" s="66"/>
      <c r="RXL131102" s="66"/>
      <c r="RXM131102" s="66"/>
      <c r="RXN131102" s="66"/>
      <c r="RXO131102" s="66"/>
      <c r="RXP131102" s="66"/>
      <c r="RXQ131102" s="66"/>
      <c r="RXR131102" s="66"/>
      <c r="SHE131102" s="66"/>
      <c r="SHF131102" s="66"/>
      <c r="SHG131102" s="66"/>
      <c r="SHH131102" s="66"/>
      <c r="SHI131102" s="66"/>
      <c r="SHJ131102" s="66"/>
      <c r="SHK131102" s="66"/>
      <c r="SHL131102" s="66"/>
      <c r="SHM131102" s="66"/>
      <c r="SHN131102" s="66"/>
      <c r="SRA131102" s="66"/>
      <c r="SRB131102" s="66"/>
      <c r="SRC131102" s="66"/>
      <c r="SRD131102" s="66"/>
      <c r="SRE131102" s="66"/>
      <c r="SRF131102" s="66"/>
      <c r="SRG131102" s="66"/>
      <c r="SRH131102" s="66"/>
      <c r="SRI131102" s="66"/>
      <c r="SRJ131102" s="66"/>
      <c r="TAW131102" s="66"/>
      <c r="TAX131102" s="66"/>
      <c r="TAY131102" s="66"/>
      <c r="TAZ131102" s="66"/>
      <c r="TBA131102" s="66"/>
      <c r="TBB131102" s="66"/>
      <c r="TBC131102" s="66"/>
      <c r="TBD131102" s="66"/>
      <c r="TBE131102" s="66"/>
      <c r="TBF131102" s="66"/>
      <c r="TKS131102" s="66"/>
      <c r="TKT131102" s="66"/>
      <c r="TKU131102" s="66"/>
      <c r="TKV131102" s="66"/>
      <c r="TKW131102" s="66"/>
      <c r="TKX131102" s="66"/>
      <c r="TKY131102" s="66"/>
      <c r="TKZ131102" s="66"/>
      <c r="TLA131102" s="66"/>
      <c r="TLB131102" s="66"/>
      <c r="TUO131102" s="66"/>
      <c r="TUP131102" s="66"/>
      <c r="TUQ131102" s="66"/>
      <c r="TUR131102" s="66"/>
      <c r="TUS131102" s="66"/>
      <c r="TUT131102" s="66"/>
      <c r="TUU131102" s="66"/>
      <c r="TUV131102" s="66"/>
      <c r="TUW131102" s="66"/>
      <c r="TUX131102" s="66"/>
      <c r="UEK131102" s="66"/>
      <c r="UEL131102" s="66"/>
      <c r="UEM131102" s="66"/>
      <c r="UEN131102" s="66"/>
      <c r="UEO131102" s="66"/>
      <c r="UEP131102" s="66"/>
      <c r="UEQ131102" s="66"/>
      <c r="UER131102" s="66"/>
      <c r="UES131102" s="66"/>
      <c r="UET131102" s="66"/>
      <c r="UOG131102" s="66"/>
      <c r="UOH131102" s="66"/>
      <c r="UOI131102" s="66"/>
      <c r="UOJ131102" s="66"/>
      <c r="UOK131102" s="66"/>
      <c r="UOL131102" s="66"/>
      <c r="UOM131102" s="66"/>
      <c r="UON131102" s="66"/>
      <c r="UOO131102" s="66"/>
      <c r="UOP131102" s="66"/>
      <c r="UYC131102" s="66"/>
      <c r="UYD131102" s="66"/>
      <c r="UYE131102" s="66"/>
      <c r="UYF131102" s="66"/>
      <c r="UYG131102" s="66"/>
      <c r="UYH131102" s="66"/>
      <c r="UYI131102" s="66"/>
      <c r="UYJ131102" s="66"/>
      <c r="UYK131102" s="66"/>
      <c r="UYL131102" s="66"/>
      <c r="VHY131102" s="66"/>
      <c r="VHZ131102" s="66"/>
      <c r="VIA131102" s="66"/>
      <c r="VIB131102" s="66"/>
      <c r="VIC131102" s="66"/>
      <c r="VID131102" s="66"/>
      <c r="VIE131102" s="66"/>
      <c r="VIF131102" s="66"/>
      <c r="VIG131102" s="66"/>
      <c r="VIH131102" s="66"/>
      <c r="VRU131102" s="66"/>
      <c r="VRV131102" s="66"/>
      <c r="VRW131102" s="66"/>
      <c r="VRX131102" s="66"/>
      <c r="VRY131102" s="66"/>
      <c r="VRZ131102" s="66"/>
      <c r="VSA131102" s="66"/>
      <c r="VSB131102" s="66"/>
      <c r="VSC131102" s="66"/>
      <c r="VSD131102" s="66"/>
      <c r="WBQ131102" s="66"/>
      <c r="WBR131102" s="66"/>
      <c r="WBS131102" s="66"/>
      <c r="WBT131102" s="66"/>
      <c r="WBU131102" s="66"/>
      <c r="WBV131102" s="66"/>
      <c r="WBW131102" s="66"/>
      <c r="WBX131102" s="66"/>
      <c r="WBY131102" s="66"/>
      <c r="WBZ131102" s="66"/>
      <c r="WLM131102" s="66"/>
      <c r="WLN131102" s="66"/>
      <c r="WLO131102" s="66"/>
      <c r="WLP131102" s="66"/>
      <c r="WLQ131102" s="66"/>
      <c r="WLR131102" s="66"/>
      <c r="WLS131102" s="66"/>
      <c r="WLT131102" s="66"/>
      <c r="WLU131102" s="66"/>
      <c r="WLV131102" s="66"/>
      <c r="WVI131102" s="66"/>
      <c r="WVJ131102" s="66"/>
      <c r="WVK131102" s="66"/>
      <c r="WVL131102" s="66"/>
      <c r="WVM131102" s="66"/>
      <c r="WVN131102" s="66"/>
      <c r="WVO131102" s="66"/>
      <c r="WVP131102" s="66"/>
      <c r="WVQ131102" s="66"/>
      <c r="WVR131102" s="66"/>
    </row>
    <row r="196602" spans="1:778 1025:1802 2049:2826 3073:3850 4097:4874 5121:5898 6145:6922 7169:7946 8193:8970 9217:9994 10241:11018 11265:12042 12289:13066 13313:14090 14337:15114 15361:16138">
      <c r="A196602" s="66"/>
      <c r="B196602" s="66"/>
      <c r="C196602" s="66"/>
      <c r="D196602" s="66"/>
      <c r="E196602" s="66"/>
      <c r="F196602" s="66"/>
      <c r="G196602" s="66"/>
      <c r="H196602" s="66"/>
      <c r="I196602" s="66"/>
      <c r="J196602" s="66"/>
      <c r="IW196602" s="66"/>
      <c r="IX196602" s="66"/>
      <c r="IY196602" s="66"/>
      <c r="IZ196602" s="66"/>
      <c r="JA196602" s="66"/>
      <c r="JB196602" s="66"/>
      <c r="JC196602" s="66"/>
      <c r="JD196602" s="66"/>
      <c r="JE196602" s="66"/>
      <c r="JF196602" s="66"/>
      <c r="SS196602" s="66"/>
      <c r="ST196602" s="66"/>
      <c r="SU196602" s="66"/>
      <c r="SV196602" s="66"/>
      <c r="SW196602" s="66"/>
      <c r="SX196602" s="66"/>
      <c r="SY196602" s="66"/>
      <c r="SZ196602" s="66"/>
      <c r="TA196602" s="66"/>
      <c r="TB196602" s="66"/>
      <c r="ACO196602" s="66"/>
      <c r="ACP196602" s="66"/>
      <c r="ACQ196602" s="66"/>
      <c r="ACR196602" s="66"/>
      <c r="ACS196602" s="66"/>
      <c r="ACT196602" s="66"/>
      <c r="ACU196602" s="66"/>
      <c r="ACV196602" s="66"/>
      <c r="ACW196602" s="66"/>
      <c r="ACX196602" s="66"/>
      <c r="AMK196602" s="66"/>
      <c r="AML196602" s="66"/>
      <c r="AMM196602" s="66"/>
      <c r="AMN196602" s="66"/>
      <c r="AMO196602" s="66"/>
      <c r="AMP196602" s="66"/>
      <c r="AMQ196602" s="66"/>
      <c r="AMR196602" s="66"/>
      <c r="AMS196602" s="66"/>
      <c r="AMT196602" s="66"/>
      <c r="AWG196602" s="66"/>
      <c r="AWH196602" s="66"/>
      <c r="AWI196602" s="66"/>
      <c r="AWJ196602" s="66"/>
      <c r="AWK196602" s="66"/>
      <c r="AWL196602" s="66"/>
      <c r="AWM196602" s="66"/>
      <c r="AWN196602" s="66"/>
      <c r="AWO196602" s="66"/>
      <c r="AWP196602" s="66"/>
      <c r="BGC196602" s="66"/>
      <c r="BGD196602" s="66"/>
      <c r="BGE196602" s="66"/>
      <c r="BGF196602" s="66"/>
      <c r="BGG196602" s="66"/>
      <c r="BGH196602" s="66"/>
      <c r="BGI196602" s="66"/>
      <c r="BGJ196602" s="66"/>
      <c r="BGK196602" s="66"/>
      <c r="BGL196602" s="66"/>
      <c r="BPY196602" s="66"/>
      <c r="BPZ196602" s="66"/>
      <c r="BQA196602" s="66"/>
      <c r="BQB196602" s="66"/>
      <c r="BQC196602" s="66"/>
      <c r="BQD196602" s="66"/>
      <c r="BQE196602" s="66"/>
      <c r="BQF196602" s="66"/>
      <c r="BQG196602" s="66"/>
      <c r="BQH196602" s="66"/>
      <c r="BZU196602" s="66"/>
      <c r="BZV196602" s="66"/>
      <c r="BZW196602" s="66"/>
      <c r="BZX196602" s="66"/>
      <c r="BZY196602" s="66"/>
      <c r="BZZ196602" s="66"/>
      <c r="CAA196602" s="66"/>
      <c r="CAB196602" s="66"/>
      <c r="CAC196602" s="66"/>
      <c r="CAD196602" s="66"/>
      <c r="CJQ196602" s="66"/>
      <c r="CJR196602" s="66"/>
      <c r="CJS196602" s="66"/>
      <c r="CJT196602" s="66"/>
      <c r="CJU196602" s="66"/>
      <c r="CJV196602" s="66"/>
      <c r="CJW196602" s="66"/>
      <c r="CJX196602" s="66"/>
      <c r="CJY196602" s="66"/>
      <c r="CJZ196602" s="66"/>
      <c r="CTM196602" s="66"/>
      <c r="CTN196602" s="66"/>
      <c r="CTO196602" s="66"/>
      <c r="CTP196602" s="66"/>
      <c r="CTQ196602" s="66"/>
      <c r="CTR196602" s="66"/>
      <c r="CTS196602" s="66"/>
      <c r="CTT196602" s="66"/>
      <c r="CTU196602" s="66"/>
      <c r="CTV196602" s="66"/>
      <c r="DDI196602" s="66"/>
      <c r="DDJ196602" s="66"/>
      <c r="DDK196602" s="66"/>
      <c r="DDL196602" s="66"/>
      <c r="DDM196602" s="66"/>
      <c r="DDN196602" s="66"/>
      <c r="DDO196602" s="66"/>
      <c r="DDP196602" s="66"/>
      <c r="DDQ196602" s="66"/>
      <c r="DDR196602" s="66"/>
      <c r="DNE196602" s="66"/>
      <c r="DNF196602" s="66"/>
      <c r="DNG196602" s="66"/>
      <c r="DNH196602" s="66"/>
      <c r="DNI196602" s="66"/>
      <c r="DNJ196602" s="66"/>
      <c r="DNK196602" s="66"/>
      <c r="DNL196602" s="66"/>
      <c r="DNM196602" s="66"/>
      <c r="DNN196602" s="66"/>
      <c r="DXA196602" s="66"/>
      <c r="DXB196602" s="66"/>
      <c r="DXC196602" s="66"/>
      <c r="DXD196602" s="66"/>
      <c r="DXE196602" s="66"/>
      <c r="DXF196602" s="66"/>
      <c r="DXG196602" s="66"/>
      <c r="DXH196602" s="66"/>
      <c r="DXI196602" s="66"/>
      <c r="DXJ196602" s="66"/>
      <c r="EGW196602" s="66"/>
      <c r="EGX196602" s="66"/>
      <c r="EGY196602" s="66"/>
      <c r="EGZ196602" s="66"/>
      <c r="EHA196602" s="66"/>
      <c r="EHB196602" s="66"/>
      <c r="EHC196602" s="66"/>
      <c r="EHD196602" s="66"/>
      <c r="EHE196602" s="66"/>
      <c r="EHF196602" s="66"/>
      <c r="EQS196602" s="66"/>
      <c r="EQT196602" s="66"/>
      <c r="EQU196602" s="66"/>
      <c r="EQV196602" s="66"/>
      <c r="EQW196602" s="66"/>
      <c r="EQX196602" s="66"/>
      <c r="EQY196602" s="66"/>
      <c r="EQZ196602" s="66"/>
      <c r="ERA196602" s="66"/>
      <c r="ERB196602" s="66"/>
      <c r="FAO196602" s="66"/>
      <c r="FAP196602" s="66"/>
      <c r="FAQ196602" s="66"/>
      <c r="FAR196602" s="66"/>
      <c r="FAS196602" s="66"/>
      <c r="FAT196602" s="66"/>
      <c r="FAU196602" s="66"/>
      <c r="FAV196602" s="66"/>
      <c r="FAW196602" s="66"/>
      <c r="FAX196602" s="66"/>
      <c r="FKK196602" s="66"/>
      <c r="FKL196602" s="66"/>
      <c r="FKM196602" s="66"/>
      <c r="FKN196602" s="66"/>
      <c r="FKO196602" s="66"/>
      <c r="FKP196602" s="66"/>
      <c r="FKQ196602" s="66"/>
      <c r="FKR196602" s="66"/>
      <c r="FKS196602" s="66"/>
      <c r="FKT196602" s="66"/>
      <c r="FUG196602" s="66"/>
      <c r="FUH196602" s="66"/>
      <c r="FUI196602" s="66"/>
      <c r="FUJ196602" s="66"/>
      <c r="FUK196602" s="66"/>
      <c r="FUL196602" s="66"/>
      <c r="FUM196602" s="66"/>
      <c r="FUN196602" s="66"/>
      <c r="FUO196602" s="66"/>
      <c r="FUP196602" s="66"/>
      <c r="GEC196602" s="66"/>
      <c r="GED196602" s="66"/>
      <c r="GEE196602" s="66"/>
      <c r="GEF196602" s="66"/>
      <c r="GEG196602" s="66"/>
      <c r="GEH196602" s="66"/>
      <c r="GEI196602" s="66"/>
      <c r="GEJ196602" s="66"/>
      <c r="GEK196602" s="66"/>
      <c r="GEL196602" s="66"/>
      <c r="GNY196602" s="66"/>
      <c r="GNZ196602" s="66"/>
      <c r="GOA196602" s="66"/>
      <c r="GOB196602" s="66"/>
      <c r="GOC196602" s="66"/>
      <c r="GOD196602" s="66"/>
      <c r="GOE196602" s="66"/>
      <c r="GOF196602" s="66"/>
      <c r="GOG196602" s="66"/>
      <c r="GOH196602" s="66"/>
      <c r="GXU196602" s="66"/>
      <c r="GXV196602" s="66"/>
      <c r="GXW196602" s="66"/>
      <c r="GXX196602" s="66"/>
      <c r="GXY196602" s="66"/>
      <c r="GXZ196602" s="66"/>
      <c r="GYA196602" s="66"/>
      <c r="GYB196602" s="66"/>
      <c r="GYC196602" s="66"/>
      <c r="GYD196602" s="66"/>
      <c r="HHQ196602" s="66"/>
      <c r="HHR196602" s="66"/>
      <c r="HHS196602" s="66"/>
      <c r="HHT196602" s="66"/>
      <c r="HHU196602" s="66"/>
      <c r="HHV196602" s="66"/>
      <c r="HHW196602" s="66"/>
      <c r="HHX196602" s="66"/>
      <c r="HHY196602" s="66"/>
      <c r="HHZ196602" s="66"/>
      <c r="HRM196602" s="66"/>
      <c r="HRN196602" s="66"/>
      <c r="HRO196602" s="66"/>
      <c r="HRP196602" s="66"/>
      <c r="HRQ196602" s="66"/>
      <c r="HRR196602" s="66"/>
      <c r="HRS196602" s="66"/>
      <c r="HRT196602" s="66"/>
      <c r="HRU196602" s="66"/>
      <c r="HRV196602" s="66"/>
      <c r="IBI196602" s="66"/>
      <c r="IBJ196602" s="66"/>
      <c r="IBK196602" s="66"/>
      <c r="IBL196602" s="66"/>
      <c r="IBM196602" s="66"/>
      <c r="IBN196602" s="66"/>
      <c r="IBO196602" s="66"/>
      <c r="IBP196602" s="66"/>
      <c r="IBQ196602" s="66"/>
      <c r="IBR196602" s="66"/>
      <c r="ILE196602" s="66"/>
      <c r="ILF196602" s="66"/>
      <c r="ILG196602" s="66"/>
      <c r="ILH196602" s="66"/>
      <c r="ILI196602" s="66"/>
      <c r="ILJ196602" s="66"/>
      <c r="ILK196602" s="66"/>
      <c r="ILL196602" s="66"/>
      <c r="ILM196602" s="66"/>
      <c r="ILN196602" s="66"/>
      <c r="IVA196602" s="66"/>
      <c r="IVB196602" s="66"/>
      <c r="IVC196602" s="66"/>
      <c r="IVD196602" s="66"/>
      <c r="IVE196602" s="66"/>
      <c r="IVF196602" s="66"/>
      <c r="IVG196602" s="66"/>
      <c r="IVH196602" s="66"/>
      <c r="IVI196602" s="66"/>
      <c r="IVJ196602" s="66"/>
      <c r="JEW196602" s="66"/>
      <c r="JEX196602" s="66"/>
      <c r="JEY196602" s="66"/>
      <c r="JEZ196602" s="66"/>
      <c r="JFA196602" s="66"/>
      <c r="JFB196602" s="66"/>
      <c r="JFC196602" s="66"/>
      <c r="JFD196602" s="66"/>
      <c r="JFE196602" s="66"/>
      <c r="JFF196602" s="66"/>
      <c r="JOS196602" s="66"/>
      <c r="JOT196602" s="66"/>
      <c r="JOU196602" s="66"/>
      <c r="JOV196602" s="66"/>
      <c r="JOW196602" s="66"/>
      <c r="JOX196602" s="66"/>
      <c r="JOY196602" s="66"/>
      <c r="JOZ196602" s="66"/>
      <c r="JPA196602" s="66"/>
      <c r="JPB196602" s="66"/>
      <c r="JYO196602" s="66"/>
      <c r="JYP196602" s="66"/>
      <c r="JYQ196602" s="66"/>
      <c r="JYR196602" s="66"/>
      <c r="JYS196602" s="66"/>
      <c r="JYT196602" s="66"/>
      <c r="JYU196602" s="66"/>
      <c r="JYV196602" s="66"/>
      <c r="JYW196602" s="66"/>
      <c r="JYX196602" s="66"/>
      <c r="KIK196602" s="66"/>
      <c r="KIL196602" s="66"/>
      <c r="KIM196602" s="66"/>
      <c r="KIN196602" s="66"/>
      <c r="KIO196602" s="66"/>
      <c r="KIP196602" s="66"/>
      <c r="KIQ196602" s="66"/>
      <c r="KIR196602" s="66"/>
      <c r="KIS196602" s="66"/>
      <c r="KIT196602" s="66"/>
      <c r="KSG196602" s="66"/>
      <c r="KSH196602" s="66"/>
      <c r="KSI196602" s="66"/>
      <c r="KSJ196602" s="66"/>
      <c r="KSK196602" s="66"/>
      <c r="KSL196602" s="66"/>
      <c r="KSM196602" s="66"/>
      <c r="KSN196602" s="66"/>
      <c r="KSO196602" s="66"/>
      <c r="KSP196602" s="66"/>
      <c r="LCC196602" s="66"/>
      <c r="LCD196602" s="66"/>
      <c r="LCE196602" s="66"/>
      <c r="LCF196602" s="66"/>
      <c r="LCG196602" s="66"/>
      <c r="LCH196602" s="66"/>
      <c r="LCI196602" s="66"/>
      <c r="LCJ196602" s="66"/>
      <c r="LCK196602" s="66"/>
      <c r="LCL196602" s="66"/>
      <c r="LLY196602" s="66"/>
      <c r="LLZ196602" s="66"/>
      <c r="LMA196602" s="66"/>
      <c r="LMB196602" s="66"/>
      <c r="LMC196602" s="66"/>
      <c r="LMD196602" s="66"/>
      <c r="LME196602" s="66"/>
      <c r="LMF196602" s="66"/>
      <c r="LMG196602" s="66"/>
      <c r="LMH196602" s="66"/>
      <c r="LVU196602" s="66"/>
      <c r="LVV196602" s="66"/>
      <c r="LVW196602" s="66"/>
      <c r="LVX196602" s="66"/>
      <c r="LVY196602" s="66"/>
      <c r="LVZ196602" s="66"/>
      <c r="LWA196602" s="66"/>
      <c r="LWB196602" s="66"/>
      <c r="LWC196602" s="66"/>
      <c r="LWD196602" s="66"/>
      <c r="MFQ196602" s="66"/>
      <c r="MFR196602" s="66"/>
      <c r="MFS196602" s="66"/>
      <c r="MFT196602" s="66"/>
      <c r="MFU196602" s="66"/>
      <c r="MFV196602" s="66"/>
      <c r="MFW196602" s="66"/>
      <c r="MFX196602" s="66"/>
      <c r="MFY196602" s="66"/>
      <c r="MFZ196602" s="66"/>
      <c r="MPM196602" s="66"/>
      <c r="MPN196602" s="66"/>
      <c r="MPO196602" s="66"/>
      <c r="MPP196602" s="66"/>
      <c r="MPQ196602" s="66"/>
      <c r="MPR196602" s="66"/>
      <c r="MPS196602" s="66"/>
      <c r="MPT196602" s="66"/>
      <c r="MPU196602" s="66"/>
      <c r="MPV196602" s="66"/>
      <c r="MZI196602" s="66"/>
      <c r="MZJ196602" s="66"/>
      <c r="MZK196602" s="66"/>
      <c r="MZL196602" s="66"/>
      <c r="MZM196602" s="66"/>
      <c r="MZN196602" s="66"/>
      <c r="MZO196602" s="66"/>
      <c r="MZP196602" s="66"/>
      <c r="MZQ196602" s="66"/>
      <c r="MZR196602" s="66"/>
      <c r="NJE196602" s="66"/>
      <c r="NJF196602" s="66"/>
      <c r="NJG196602" s="66"/>
      <c r="NJH196602" s="66"/>
      <c r="NJI196602" s="66"/>
      <c r="NJJ196602" s="66"/>
      <c r="NJK196602" s="66"/>
      <c r="NJL196602" s="66"/>
      <c r="NJM196602" s="66"/>
      <c r="NJN196602" s="66"/>
      <c r="NTA196602" s="66"/>
      <c r="NTB196602" s="66"/>
      <c r="NTC196602" s="66"/>
      <c r="NTD196602" s="66"/>
      <c r="NTE196602" s="66"/>
      <c r="NTF196602" s="66"/>
      <c r="NTG196602" s="66"/>
      <c r="NTH196602" s="66"/>
      <c r="NTI196602" s="66"/>
      <c r="NTJ196602" s="66"/>
      <c r="OCW196602" s="66"/>
      <c r="OCX196602" s="66"/>
      <c r="OCY196602" s="66"/>
      <c r="OCZ196602" s="66"/>
      <c r="ODA196602" s="66"/>
      <c r="ODB196602" s="66"/>
      <c r="ODC196602" s="66"/>
      <c r="ODD196602" s="66"/>
      <c r="ODE196602" s="66"/>
      <c r="ODF196602" s="66"/>
      <c r="OMS196602" s="66"/>
      <c r="OMT196602" s="66"/>
      <c r="OMU196602" s="66"/>
      <c r="OMV196602" s="66"/>
      <c r="OMW196602" s="66"/>
      <c r="OMX196602" s="66"/>
      <c r="OMY196602" s="66"/>
      <c r="OMZ196602" s="66"/>
      <c r="ONA196602" s="66"/>
      <c r="ONB196602" s="66"/>
      <c r="OWO196602" s="66"/>
      <c r="OWP196602" s="66"/>
      <c r="OWQ196602" s="66"/>
      <c r="OWR196602" s="66"/>
      <c r="OWS196602" s="66"/>
      <c r="OWT196602" s="66"/>
      <c r="OWU196602" s="66"/>
      <c r="OWV196602" s="66"/>
      <c r="OWW196602" s="66"/>
      <c r="OWX196602" s="66"/>
      <c r="PGK196602" s="66"/>
      <c r="PGL196602" s="66"/>
      <c r="PGM196602" s="66"/>
      <c r="PGN196602" s="66"/>
      <c r="PGO196602" s="66"/>
      <c r="PGP196602" s="66"/>
      <c r="PGQ196602" s="66"/>
      <c r="PGR196602" s="66"/>
      <c r="PGS196602" s="66"/>
      <c r="PGT196602" s="66"/>
      <c r="PQG196602" s="66"/>
      <c r="PQH196602" s="66"/>
      <c r="PQI196602" s="66"/>
      <c r="PQJ196602" s="66"/>
      <c r="PQK196602" s="66"/>
      <c r="PQL196602" s="66"/>
      <c r="PQM196602" s="66"/>
      <c r="PQN196602" s="66"/>
      <c r="PQO196602" s="66"/>
      <c r="PQP196602" s="66"/>
      <c r="QAC196602" s="66"/>
      <c r="QAD196602" s="66"/>
      <c r="QAE196602" s="66"/>
      <c r="QAF196602" s="66"/>
      <c r="QAG196602" s="66"/>
      <c r="QAH196602" s="66"/>
      <c r="QAI196602" s="66"/>
      <c r="QAJ196602" s="66"/>
      <c r="QAK196602" s="66"/>
      <c r="QAL196602" s="66"/>
      <c r="QJY196602" s="66"/>
      <c r="QJZ196602" s="66"/>
      <c r="QKA196602" s="66"/>
      <c r="QKB196602" s="66"/>
      <c r="QKC196602" s="66"/>
      <c r="QKD196602" s="66"/>
      <c r="QKE196602" s="66"/>
      <c r="QKF196602" s="66"/>
      <c r="QKG196602" s="66"/>
      <c r="QKH196602" s="66"/>
      <c r="QTU196602" s="66"/>
      <c r="QTV196602" s="66"/>
      <c r="QTW196602" s="66"/>
      <c r="QTX196602" s="66"/>
      <c r="QTY196602" s="66"/>
      <c r="QTZ196602" s="66"/>
      <c r="QUA196602" s="66"/>
      <c r="QUB196602" s="66"/>
      <c r="QUC196602" s="66"/>
      <c r="QUD196602" s="66"/>
      <c r="RDQ196602" s="66"/>
      <c r="RDR196602" s="66"/>
      <c r="RDS196602" s="66"/>
      <c r="RDT196602" s="66"/>
      <c r="RDU196602" s="66"/>
      <c r="RDV196602" s="66"/>
      <c r="RDW196602" s="66"/>
      <c r="RDX196602" s="66"/>
      <c r="RDY196602" s="66"/>
      <c r="RDZ196602" s="66"/>
      <c r="RNM196602" s="66"/>
      <c r="RNN196602" s="66"/>
      <c r="RNO196602" s="66"/>
      <c r="RNP196602" s="66"/>
      <c r="RNQ196602" s="66"/>
      <c r="RNR196602" s="66"/>
      <c r="RNS196602" s="66"/>
      <c r="RNT196602" s="66"/>
      <c r="RNU196602" s="66"/>
      <c r="RNV196602" s="66"/>
      <c r="RXI196602" s="66"/>
      <c r="RXJ196602" s="66"/>
      <c r="RXK196602" s="66"/>
      <c r="RXL196602" s="66"/>
      <c r="RXM196602" s="66"/>
      <c r="RXN196602" s="66"/>
      <c r="RXO196602" s="66"/>
      <c r="RXP196602" s="66"/>
      <c r="RXQ196602" s="66"/>
      <c r="RXR196602" s="66"/>
      <c r="SHE196602" s="66"/>
      <c r="SHF196602" s="66"/>
      <c r="SHG196602" s="66"/>
      <c r="SHH196602" s="66"/>
      <c r="SHI196602" s="66"/>
      <c r="SHJ196602" s="66"/>
      <c r="SHK196602" s="66"/>
      <c r="SHL196602" s="66"/>
      <c r="SHM196602" s="66"/>
      <c r="SHN196602" s="66"/>
      <c r="SRA196602" s="66"/>
      <c r="SRB196602" s="66"/>
      <c r="SRC196602" s="66"/>
      <c r="SRD196602" s="66"/>
      <c r="SRE196602" s="66"/>
      <c r="SRF196602" s="66"/>
      <c r="SRG196602" s="66"/>
      <c r="SRH196602" s="66"/>
      <c r="SRI196602" s="66"/>
      <c r="SRJ196602" s="66"/>
      <c r="TAW196602" s="66"/>
      <c r="TAX196602" s="66"/>
      <c r="TAY196602" s="66"/>
      <c r="TAZ196602" s="66"/>
      <c r="TBA196602" s="66"/>
      <c r="TBB196602" s="66"/>
      <c r="TBC196602" s="66"/>
      <c r="TBD196602" s="66"/>
      <c r="TBE196602" s="66"/>
      <c r="TBF196602" s="66"/>
      <c r="TKS196602" s="66"/>
      <c r="TKT196602" s="66"/>
      <c r="TKU196602" s="66"/>
      <c r="TKV196602" s="66"/>
      <c r="TKW196602" s="66"/>
      <c r="TKX196602" s="66"/>
      <c r="TKY196602" s="66"/>
      <c r="TKZ196602" s="66"/>
      <c r="TLA196602" s="66"/>
      <c r="TLB196602" s="66"/>
      <c r="TUO196602" s="66"/>
      <c r="TUP196602" s="66"/>
      <c r="TUQ196602" s="66"/>
      <c r="TUR196602" s="66"/>
      <c r="TUS196602" s="66"/>
      <c r="TUT196602" s="66"/>
      <c r="TUU196602" s="66"/>
      <c r="TUV196602" s="66"/>
      <c r="TUW196602" s="66"/>
      <c r="TUX196602" s="66"/>
      <c r="UEK196602" s="66"/>
      <c r="UEL196602" s="66"/>
      <c r="UEM196602" s="66"/>
      <c r="UEN196602" s="66"/>
      <c r="UEO196602" s="66"/>
      <c r="UEP196602" s="66"/>
      <c r="UEQ196602" s="66"/>
      <c r="UER196602" s="66"/>
      <c r="UES196602" s="66"/>
      <c r="UET196602" s="66"/>
      <c r="UOG196602" s="66"/>
      <c r="UOH196602" s="66"/>
      <c r="UOI196602" s="66"/>
      <c r="UOJ196602" s="66"/>
      <c r="UOK196602" s="66"/>
      <c r="UOL196602" s="66"/>
      <c r="UOM196602" s="66"/>
      <c r="UON196602" s="66"/>
      <c r="UOO196602" s="66"/>
      <c r="UOP196602" s="66"/>
      <c r="UYC196602" s="66"/>
      <c r="UYD196602" s="66"/>
      <c r="UYE196602" s="66"/>
      <c r="UYF196602" s="66"/>
      <c r="UYG196602" s="66"/>
      <c r="UYH196602" s="66"/>
      <c r="UYI196602" s="66"/>
      <c r="UYJ196602" s="66"/>
      <c r="UYK196602" s="66"/>
      <c r="UYL196602" s="66"/>
      <c r="VHY196602" s="66"/>
      <c r="VHZ196602" s="66"/>
      <c r="VIA196602" s="66"/>
      <c r="VIB196602" s="66"/>
      <c r="VIC196602" s="66"/>
      <c r="VID196602" s="66"/>
      <c r="VIE196602" s="66"/>
      <c r="VIF196602" s="66"/>
      <c r="VIG196602" s="66"/>
      <c r="VIH196602" s="66"/>
      <c r="VRU196602" s="66"/>
      <c r="VRV196602" s="66"/>
      <c r="VRW196602" s="66"/>
      <c r="VRX196602" s="66"/>
      <c r="VRY196602" s="66"/>
      <c r="VRZ196602" s="66"/>
      <c r="VSA196602" s="66"/>
      <c r="VSB196602" s="66"/>
      <c r="VSC196602" s="66"/>
      <c r="VSD196602" s="66"/>
      <c r="WBQ196602" s="66"/>
      <c r="WBR196602" s="66"/>
      <c r="WBS196602" s="66"/>
      <c r="WBT196602" s="66"/>
      <c r="WBU196602" s="66"/>
      <c r="WBV196602" s="66"/>
      <c r="WBW196602" s="66"/>
      <c r="WBX196602" s="66"/>
      <c r="WBY196602" s="66"/>
      <c r="WBZ196602" s="66"/>
      <c r="WLM196602" s="66"/>
      <c r="WLN196602" s="66"/>
      <c r="WLO196602" s="66"/>
      <c r="WLP196602" s="66"/>
      <c r="WLQ196602" s="66"/>
      <c r="WLR196602" s="66"/>
      <c r="WLS196602" s="66"/>
      <c r="WLT196602" s="66"/>
      <c r="WLU196602" s="66"/>
      <c r="WLV196602" s="66"/>
      <c r="WVI196602" s="66"/>
      <c r="WVJ196602" s="66"/>
      <c r="WVK196602" s="66"/>
      <c r="WVL196602" s="66"/>
      <c r="WVM196602" s="66"/>
      <c r="WVN196602" s="66"/>
      <c r="WVO196602" s="66"/>
      <c r="WVP196602" s="66"/>
      <c r="WVQ196602" s="66"/>
      <c r="WVR196602" s="66"/>
    </row>
    <row r="196603" spans="1:778 1025:1802 2049:2826 3073:3850 4097:4874 5121:5898 6145:6922 7169:7946 8193:8970 9217:9994 10241:11018 11265:12042 12289:13066 13313:14090 14337:15114 15361:16138">
      <c r="I196603" s="66"/>
      <c r="J196603" s="66"/>
      <c r="JE196603" s="66"/>
      <c r="JF196603" s="66"/>
      <c r="TA196603" s="66"/>
      <c r="TB196603" s="66"/>
      <c r="ACW196603" s="66"/>
      <c r="ACX196603" s="66"/>
      <c r="AMS196603" s="66"/>
      <c r="AMT196603" s="66"/>
      <c r="AWO196603" s="66"/>
      <c r="AWP196603" s="66"/>
      <c r="BGK196603" s="66"/>
      <c r="BGL196603" s="66"/>
      <c r="BQG196603" s="66"/>
      <c r="BQH196603" s="66"/>
      <c r="CAC196603" s="66"/>
      <c r="CAD196603" s="66"/>
      <c r="CJY196603" s="66"/>
      <c r="CJZ196603" s="66"/>
      <c r="CTU196603" s="66"/>
      <c r="CTV196603" s="66"/>
      <c r="DDQ196603" s="66"/>
      <c r="DDR196603" s="66"/>
      <c r="DNM196603" s="66"/>
      <c r="DNN196603" s="66"/>
      <c r="DXI196603" s="66"/>
      <c r="DXJ196603" s="66"/>
      <c r="EHE196603" s="66"/>
      <c r="EHF196603" s="66"/>
      <c r="ERA196603" s="66"/>
      <c r="ERB196603" s="66"/>
      <c r="FAW196603" s="66"/>
      <c r="FAX196603" s="66"/>
      <c r="FKS196603" s="66"/>
      <c r="FKT196603" s="66"/>
      <c r="FUO196603" s="66"/>
      <c r="FUP196603" s="66"/>
      <c r="GEK196603" s="66"/>
      <c r="GEL196603" s="66"/>
      <c r="GOG196603" s="66"/>
      <c r="GOH196603" s="66"/>
      <c r="GYC196603" s="66"/>
      <c r="GYD196603" s="66"/>
      <c r="HHY196603" s="66"/>
      <c r="HHZ196603" s="66"/>
      <c r="HRU196603" s="66"/>
      <c r="HRV196603" s="66"/>
      <c r="IBQ196603" s="66"/>
      <c r="IBR196603" s="66"/>
      <c r="ILM196603" s="66"/>
      <c r="ILN196603" s="66"/>
      <c r="IVI196603" s="66"/>
      <c r="IVJ196603" s="66"/>
      <c r="JFE196603" s="66"/>
      <c r="JFF196603" s="66"/>
      <c r="JPA196603" s="66"/>
      <c r="JPB196603" s="66"/>
      <c r="JYW196603" s="66"/>
      <c r="JYX196603" s="66"/>
      <c r="KIS196603" s="66"/>
      <c r="KIT196603" s="66"/>
      <c r="KSO196603" s="66"/>
      <c r="KSP196603" s="66"/>
      <c r="LCK196603" s="66"/>
      <c r="LCL196603" s="66"/>
      <c r="LMG196603" s="66"/>
      <c r="LMH196603" s="66"/>
      <c r="LWC196603" s="66"/>
      <c r="LWD196603" s="66"/>
      <c r="MFY196603" s="66"/>
      <c r="MFZ196603" s="66"/>
      <c r="MPU196603" s="66"/>
      <c r="MPV196603" s="66"/>
      <c r="MZQ196603" s="66"/>
      <c r="MZR196603" s="66"/>
      <c r="NJM196603" s="66"/>
      <c r="NJN196603" s="66"/>
      <c r="NTI196603" s="66"/>
      <c r="NTJ196603" s="66"/>
      <c r="ODE196603" s="66"/>
      <c r="ODF196603" s="66"/>
      <c r="ONA196603" s="66"/>
      <c r="ONB196603" s="66"/>
      <c r="OWW196603" s="66"/>
      <c r="OWX196603" s="66"/>
      <c r="PGS196603" s="66"/>
      <c r="PGT196603" s="66"/>
      <c r="PQO196603" s="66"/>
      <c r="PQP196603" s="66"/>
      <c r="QAK196603" s="66"/>
      <c r="QAL196603" s="66"/>
      <c r="QKG196603" s="66"/>
      <c r="QKH196603" s="66"/>
      <c r="QUC196603" s="66"/>
      <c r="QUD196603" s="66"/>
      <c r="RDY196603" s="66"/>
      <c r="RDZ196603" s="66"/>
      <c r="RNU196603" s="66"/>
      <c r="RNV196603" s="66"/>
      <c r="RXQ196603" s="66"/>
      <c r="RXR196603" s="66"/>
      <c r="SHM196603" s="66"/>
      <c r="SHN196603" s="66"/>
      <c r="SRI196603" s="66"/>
      <c r="SRJ196603" s="66"/>
      <c r="TBE196603" s="66"/>
      <c r="TBF196603" s="66"/>
      <c r="TLA196603" s="66"/>
      <c r="TLB196603" s="66"/>
      <c r="TUW196603" s="66"/>
      <c r="TUX196603" s="66"/>
      <c r="UES196603" s="66"/>
      <c r="UET196603" s="66"/>
      <c r="UOO196603" s="66"/>
      <c r="UOP196603" s="66"/>
      <c r="UYK196603" s="66"/>
      <c r="UYL196603" s="66"/>
      <c r="VIG196603" s="66"/>
      <c r="VIH196603" s="66"/>
      <c r="VSC196603" s="66"/>
      <c r="VSD196603" s="66"/>
      <c r="WBY196603" s="66"/>
      <c r="WBZ196603" s="66"/>
      <c r="WLU196603" s="66"/>
      <c r="WLV196603" s="66"/>
      <c r="WVQ196603" s="66"/>
      <c r="WVR196603" s="66"/>
    </row>
    <row r="196604" spans="1:778 1025:1802 2049:2826 3073:3850 4097:4874 5121:5898 6145:6922 7169:7946 8193:8970 9217:9994 10241:11018 11265:12042 12289:13066 13313:14090 14337:15114 15361:16138">
      <c r="A196604" s="66"/>
      <c r="B196604" s="66"/>
      <c r="C196604" s="66"/>
      <c r="D196604" s="66"/>
      <c r="E196604" s="66"/>
      <c r="F196604" s="66"/>
      <c r="G196604" s="66"/>
      <c r="H196604" s="66"/>
      <c r="I196604" s="66"/>
      <c r="J196604" s="66"/>
      <c r="IW196604" s="66"/>
      <c r="IX196604" s="66"/>
      <c r="IY196604" s="66"/>
      <c r="IZ196604" s="66"/>
      <c r="JA196604" s="66"/>
      <c r="JB196604" s="66"/>
      <c r="JC196604" s="66"/>
      <c r="JD196604" s="66"/>
      <c r="JE196604" s="66"/>
      <c r="JF196604" s="66"/>
      <c r="SS196604" s="66"/>
      <c r="ST196604" s="66"/>
      <c r="SU196604" s="66"/>
      <c r="SV196604" s="66"/>
      <c r="SW196604" s="66"/>
      <c r="SX196604" s="66"/>
      <c r="SY196604" s="66"/>
      <c r="SZ196604" s="66"/>
      <c r="TA196604" s="66"/>
      <c r="TB196604" s="66"/>
      <c r="ACO196604" s="66"/>
      <c r="ACP196604" s="66"/>
      <c r="ACQ196604" s="66"/>
      <c r="ACR196604" s="66"/>
      <c r="ACS196604" s="66"/>
      <c r="ACT196604" s="66"/>
      <c r="ACU196604" s="66"/>
      <c r="ACV196604" s="66"/>
      <c r="ACW196604" s="66"/>
      <c r="ACX196604" s="66"/>
      <c r="AMK196604" s="66"/>
      <c r="AML196604" s="66"/>
      <c r="AMM196604" s="66"/>
      <c r="AMN196604" s="66"/>
      <c r="AMO196604" s="66"/>
      <c r="AMP196604" s="66"/>
      <c r="AMQ196604" s="66"/>
      <c r="AMR196604" s="66"/>
      <c r="AMS196604" s="66"/>
      <c r="AMT196604" s="66"/>
      <c r="AWG196604" s="66"/>
      <c r="AWH196604" s="66"/>
      <c r="AWI196604" s="66"/>
      <c r="AWJ196604" s="66"/>
      <c r="AWK196604" s="66"/>
      <c r="AWL196604" s="66"/>
      <c r="AWM196604" s="66"/>
      <c r="AWN196604" s="66"/>
      <c r="AWO196604" s="66"/>
      <c r="AWP196604" s="66"/>
      <c r="BGC196604" s="66"/>
      <c r="BGD196604" s="66"/>
      <c r="BGE196604" s="66"/>
      <c r="BGF196604" s="66"/>
      <c r="BGG196604" s="66"/>
      <c r="BGH196604" s="66"/>
      <c r="BGI196604" s="66"/>
      <c r="BGJ196604" s="66"/>
      <c r="BGK196604" s="66"/>
      <c r="BGL196604" s="66"/>
      <c r="BPY196604" s="66"/>
      <c r="BPZ196604" s="66"/>
      <c r="BQA196604" s="66"/>
      <c r="BQB196604" s="66"/>
      <c r="BQC196604" s="66"/>
      <c r="BQD196604" s="66"/>
      <c r="BQE196604" s="66"/>
      <c r="BQF196604" s="66"/>
      <c r="BQG196604" s="66"/>
      <c r="BQH196604" s="66"/>
      <c r="BZU196604" s="66"/>
      <c r="BZV196604" s="66"/>
      <c r="BZW196604" s="66"/>
      <c r="BZX196604" s="66"/>
      <c r="BZY196604" s="66"/>
      <c r="BZZ196604" s="66"/>
      <c r="CAA196604" s="66"/>
      <c r="CAB196604" s="66"/>
      <c r="CAC196604" s="66"/>
      <c r="CAD196604" s="66"/>
      <c r="CJQ196604" s="66"/>
      <c r="CJR196604" s="66"/>
      <c r="CJS196604" s="66"/>
      <c r="CJT196604" s="66"/>
      <c r="CJU196604" s="66"/>
      <c r="CJV196604" s="66"/>
      <c r="CJW196604" s="66"/>
      <c r="CJX196604" s="66"/>
      <c r="CJY196604" s="66"/>
      <c r="CJZ196604" s="66"/>
      <c r="CTM196604" s="66"/>
      <c r="CTN196604" s="66"/>
      <c r="CTO196604" s="66"/>
      <c r="CTP196604" s="66"/>
      <c r="CTQ196604" s="66"/>
      <c r="CTR196604" s="66"/>
      <c r="CTS196604" s="66"/>
      <c r="CTT196604" s="66"/>
      <c r="CTU196604" s="66"/>
      <c r="CTV196604" s="66"/>
      <c r="DDI196604" s="66"/>
      <c r="DDJ196604" s="66"/>
      <c r="DDK196604" s="66"/>
      <c r="DDL196604" s="66"/>
      <c r="DDM196604" s="66"/>
      <c r="DDN196604" s="66"/>
      <c r="DDO196604" s="66"/>
      <c r="DDP196604" s="66"/>
      <c r="DDQ196604" s="66"/>
      <c r="DDR196604" s="66"/>
      <c r="DNE196604" s="66"/>
      <c r="DNF196604" s="66"/>
      <c r="DNG196604" s="66"/>
      <c r="DNH196604" s="66"/>
      <c r="DNI196604" s="66"/>
      <c r="DNJ196604" s="66"/>
      <c r="DNK196604" s="66"/>
      <c r="DNL196604" s="66"/>
      <c r="DNM196604" s="66"/>
      <c r="DNN196604" s="66"/>
      <c r="DXA196604" s="66"/>
      <c r="DXB196604" s="66"/>
      <c r="DXC196604" s="66"/>
      <c r="DXD196604" s="66"/>
      <c r="DXE196604" s="66"/>
      <c r="DXF196604" s="66"/>
      <c r="DXG196604" s="66"/>
      <c r="DXH196604" s="66"/>
      <c r="DXI196604" s="66"/>
      <c r="DXJ196604" s="66"/>
      <c r="EGW196604" s="66"/>
      <c r="EGX196604" s="66"/>
      <c r="EGY196604" s="66"/>
      <c r="EGZ196604" s="66"/>
      <c r="EHA196604" s="66"/>
      <c r="EHB196604" s="66"/>
      <c r="EHC196604" s="66"/>
      <c r="EHD196604" s="66"/>
      <c r="EHE196604" s="66"/>
      <c r="EHF196604" s="66"/>
      <c r="EQS196604" s="66"/>
      <c r="EQT196604" s="66"/>
      <c r="EQU196604" s="66"/>
      <c r="EQV196604" s="66"/>
      <c r="EQW196604" s="66"/>
      <c r="EQX196604" s="66"/>
      <c r="EQY196604" s="66"/>
      <c r="EQZ196604" s="66"/>
      <c r="ERA196604" s="66"/>
      <c r="ERB196604" s="66"/>
      <c r="FAO196604" s="66"/>
      <c r="FAP196604" s="66"/>
      <c r="FAQ196604" s="66"/>
      <c r="FAR196604" s="66"/>
      <c r="FAS196604" s="66"/>
      <c r="FAT196604" s="66"/>
      <c r="FAU196604" s="66"/>
      <c r="FAV196604" s="66"/>
      <c r="FAW196604" s="66"/>
      <c r="FAX196604" s="66"/>
      <c r="FKK196604" s="66"/>
      <c r="FKL196604" s="66"/>
      <c r="FKM196604" s="66"/>
      <c r="FKN196604" s="66"/>
      <c r="FKO196604" s="66"/>
      <c r="FKP196604" s="66"/>
      <c r="FKQ196604" s="66"/>
      <c r="FKR196604" s="66"/>
      <c r="FKS196604" s="66"/>
      <c r="FKT196604" s="66"/>
      <c r="FUG196604" s="66"/>
      <c r="FUH196604" s="66"/>
      <c r="FUI196604" s="66"/>
      <c r="FUJ196604" s="66"/>
      <c r="FUK196604" s="66"/>
      <c r="FUL196604" s="66"/>
      <c r="FUM196604" s="66"/>
      <c r="FUN196604" s="66"/>
      <c r="FUO196604" s="66"/>
      <c r="FUP196604" s="66"/>
      <c r="GEC196604" s="66"/>
      <c r="GED196604" s="66"/>
      <c r="GEE196604" s="66"/>
      <c r="GEF196604" s="66"/>
      <c r="GEG196604" s="66"/>
      <c r="GEH196604" s="66"/>
      <c r="GEI196604" s="66"/>
      <c r="GEJ196604" s="66"/>
      <c r="GEK196604" s="66"/>
      <c r="GEL196604" s="66"/>
      <c r="GNY196604" s="66"/>
      <c r="GNZ196604" s="66"/>
      <c r="GOA196604" s="66"/>
      <c r="GOB196604" s="66"/>
      <c r="GOC196604" s="66"/>
      <c r="GOD196604" s="66"/>
      <c r="GOE196604" s="66"/>
      <c r="GOF196604" s="66"/>
      <c r="GOG196604" s="66"/>
      <c r="GOH196604" s="66"/>
      <c r="GXU196604" s="66"/>
      <c r="GXV196604" s="66"/>
      <c r="GXW196604" s="66"/>
      <c r="GXX196604" s="66"/>
      <c r="GXY196604" s="66"/>
      <c r="GXZ196604" s="66"/>
      <c r="GYA196604" s="66"/>
      <c r="GYB196604" s="66"/>
      <c r="GYC196604" s="66"/>
      <c r="GYD196604" s="66"/>
      <c r="HHQ196604" s="66"/>
      <c r="HHR196604" s="66"/>
      <c r="HHS196604" s="66"/>
      <c r="HHT196604" s="66"/>
      <c r="HHU196604" s="66"/>
      <c r="HHV196604" s="66"/>
      <c r="HHW196604" s="66"/>
      <c r="HHX196604" s="66"/>
      <c r="HHY196604" s="66"/>
      <c r="HHZ196604" s="66"/>
      <c r="HRM196604" s="66"/>
      <c r="HRN196604" s="66"/>
      <c r="HRO196604" s="66"/>
      <c r="HRP196604" s="66"/>
      <c r="HRQ196604" s="66"/>
      <c r="HRR196604" s="66"/>
      <c r="HRS196604" s="66"/>
      <c r="HRT196604" s="66"/>
      <c r="HRU196604" s="66"/>
      <c r="HRV196604" s="66"/>
      <c r="IBI196604" s="66"/>
      <c r="IBJ196604" s="66"/>
      <c r="IBK196604" s="66"/>
      <c r="IBL196604" s="66"/>
      <c r="IBM196604" s="66"/>
      <c r="IBN196604" s="66"/>
      <c r="IBO196604" s="66"/>
      <c r="IBP196604" s="66"/>
      <c r="IBQ196604" s="66"/>
      <c r="IBR196604" s="66"/>
      <c r="ILE196604" s="66"/>
      <c r="ILF196604" s="66"/>
      <c r="ILG196604" s="66"/>
      <c r="ILH196604" s="66"/>
      <c r="ILI196604" s="66"/>
      <c r="ILJ196604" s="66"/>
      <c r="ILK196604" s="66"/>
      <c r="ILL196604" s="66"/>
      <c r="ILM196604" s="66"/>
      <c r="ILN196604" s="66"/>
      <c r="IVA196604" s="66"/>
      <c r="IVB196604" s="66"/>
      <c r="IVC196604" s="66"/>
      <c r="IVD196604" s="66"/>
      <c r="IVE196604" s="66"/>
      <c r="IVF196604" s="66"/>
      <c r="IVG196604" s="66"/>
      <c r="IVH196604" s="66"/>
      <c r="IVI196604" s="66"/>
      <c r="IVJ196604" s="66"/>
      <c r="JEW196604" s="66"/>
      <c r="JEX196604" s="66"/>
      <c r="JEY196604" s="66"/>
      <c r="JEZ196604" s="66"/>
      <c r="JFA196604" s="66"/>
      <c r="JFB196604" s="66"/>
      <c r="JFC196604" s="66"/>
      <c r="JFD196604" s="66"/>
      <c r="JFE196604" s="66"/>
      <c r="JFF196604" s="66"/>
      <c r="JOS196604" s="66"/>
      <c r="JOT196604" s="66"/>
      <c r="JOU196604" s="66"/>
      <c r="JOV196604" s="66"/>
      <c r="JOW196604" s="66"/>
      <c r="JOX196604" s="66"/>
      <c r="JOY196604" s="66"/>
      <c r="JOZ196604" s="66"/>
      <c r="JPA196604" s="66"/>
      <c r="JPB196604" s="66"/>
      <c r="JYO196604" s="66"/>
      <c r="JYP196604" s="66"/>
      <c r="JYQ196604" s="66"/>
      <c r="JYR196604" s="66"/>
      <c r="JYS196604" s="66"/>
      <c r="JYT196604" s="66"/>
      <c r="JYU196604" s="66"/>
      <c r="JYV196604" s="66"/>
      <c r="JYW196604" s="66"/>
      <c r="JYX196604" s="66"/>
      <c r="KIK196604" s="66"/>
      <c r="KIL196604" s="66"/>
      <c r="KIM196604" s="66"/>
      <c r="KIN196604" s="66"/>
      <c r="KIO196604" s="66"/>
      <c r="KIP196604" s="66"/>
      <c r="KIQ196604" s="66"/>
      <c r="KIR196604" s="66"/>
      <c r="KIS196604" s="66"/>
      <c r="KIT196604" s="66"/>
      <c r="KSG196604" s="66"/>
      <c r="KSH196604" s="66"/>
      <c r="KSI196604" s="66"/>
      <c r="KSJ196604" s="66"/>
      <c r="KSK196604" s="66"/>
      <c r="KSL196604" s="66"/>
      <c r="KSM196604" s="66"/>
      <c r="KSN196604" s="66"/>
      <c r="KSO196604" s="66"/>
      <c r="KSP196604" s="66"/>
      <c r="LCC196604" s="66"/>
      <c r="LCD196604" s="66"/>
      <c r="LCE196604" s="66"/>
      <c r="LCF196604" s="66"/>
      <c r="LCG196604" s="66"/>
      <c r="LCH196604" s="66"/>
      <c r="LCI196604" s="66"/>
      <c r="LCJ196604" s="66"/>
      <c r="LCK196604" s="66"/>
      <c r="LCL196604" s="66"/>
      <c r="LLY196604" s="66"/>
      <c r="LLZ196604" s="66"/>
      <c r="LMA196604" s="66"/>
      <c r="LMB196604" s="66"/>
      <c r="LMC196604" s="66"/>
      <c r="LMD196604" s="66"/>
      <c r="LME196604" s="66"/>
      <c r="LMF196604" s="66"/>
      <c r="LMG196604" s="66"/>
      <c r="LMH196604" s="66"/>
      <c r="LVU196604" s="66"/>
      <c r="LVV196604" s="66"/>
      <c r="LVW196604" s="66"/>
      <c r="LVX196604" s="66"/>
      <c r="LVY196604" s="66"/>
      <c r="LVZ196604" s="66"/>
      <c r="LWA196604" s="66"/>
      <c r="LWB196604" s="66"/>
      <c r="LWC196604" s="66"/>
      <c r="LWD196604" s="66"/>
      <c r="MFQ196604" s="66"/>
      <c r="MFR196604" s="66"/>
      <c r="MFS196604" s="66"/>
      <c r="MFT196604" s="66"/>
      <c r="MFU196604" s="66"/>
      <c r="MFV196604" s="66"/>
      <c r="MFW196604" s="66"/>
      <c r="MFX196604" s="66"/>
      <c r="MFY196604" s="66"/>
      <c r="MFZ196604" s="66"/>
      <c r="MPM196604" s="66"/>
      <c r="MPN196604" s="66"/>
      <c r="MPO196604" s="66"/>
      <c r="MPP196604" s="66"/>
      <c r="MPQ196604" s="66"/>
      <c r="MPR196604" s="66"/>
      <c r="MPS196604" s="66"/>
      <c r="MPT196604" s="66"/>
      <c r="MPU196604" s="66"/>
      <c r="MPV196604" s="66"/>
      <c r="MZI196604" s="66"/>
      <c r="MZJ196604" s="66"/>
      <c r="MZK196604" s="66"/>
      <c r="MZL196604" s="66"/>
      <c r="MZM196604" s="66"/>
      <c r="MZN196604" s="66"/>
      <c r="MZO196604" s="66"/>
      <c r="MZP196604" s="66"/>
      <c r="MZQ196604" s="66"/>
      <c r="MZR196604" s="66"/>
      <c r="NJE196604" s="66"/>
      <c r="NJF196604" s="66"/>
      <c r="NJG196604" s="66"/>
      <c r="NJH196604" s="66"/>
      <c r="NJI196604" s="66"/>
      <c r="NJJ196604" s="66"/>
      <c r="NJK196604" s="66"/>
      <c r="NJL196604" s="66"/>
      <c r="NJM196604" s="66"/>
      <c r="NJN196604" s="66"/>
      <c r="NTA196604" s="66"/>
      <c r="NTB196604" s="66"/>
      <c r="NTC196604" s="66"/>
      <c r="NTD196604" s="66"/>
      <c r="NTE196604" s="66"/>
      <c r="NTF196604" s="66"/>
      <c r="NTG196604" s="66"/>
      <c r="NTH196604" s="66"/>
      <c r="NTI196604" s="66"/>
      <c r="NTJ196604" s="66"/>
      <c r="OCW196604" s="66"/>
      <c r="OCX196604" s="66"/>
      <c r="OCY196604" s="66"/>
      <c r="OCZ196604" s="66"/>
      <c r="ODA196604" s="66"/>
      <c r="ODB196604" s="66"/>
      <c r="ODC196604" s="66"/>
      <c r="ODD196604" s="66"/>
      <c r="ODE196604" s="66"/>
      <c r="ODF196604" s="66"/>
      <c r="OMS196604" s="66"/>
      <c r="OMT196604" s="66"/>
      <c r="OMU196604" s="66"/>
      <c r="OMV196604" s="66"/>
      <c r="OMW196604" s="66"/>
      <c r="OMX196604" s="66"/>
      <c r="OMY196604" s="66"/>
      <c r="OMZ196604" s="66"/>
      <c r="ONA196604" s="66"/>
      <c r="ONB196604" s="66"/>
      <c r="OWO196604" s="66"/>
      <c r="OWP196604" s="66"/>
      <c r="OWQ196604" s="66"/>
      <c r="OWR196604" s="66"/>
      <c r="OWS196604" s="66"/>
      <c r="OWT196604" s="66"/>
      <c r="OWU196604" s="66"/>
      <c r="OWV196604" s="66"/>
      <c r="OWW196604" s="66"/>
      <c r="OWX196604" s="66"/>
      <c r="PGK196604" s="66"/>
      <c r="PGL196604" s="66"/>
      <c r="PGM196604" s="66"/>
      <c r="PGN196604" s="66"/>
      <c r="PGO196604" s="66"/>
      <c r="PGP196604" s="66"/>
      <c r="PGQ196604" s="66"/>
      <c r="PGR196604" s="66"/>
      <c r="PGS196604" s="66"/>
      <c r="PGT196604" s="66"/>
      <c r="PQG196604" s="66"/>
      <c r="PQH196604" s="66"/>
      <c r="PQI196604" s="66"/>
      <c r="PQJ196604" s="66"/>
      <c r="PQK196604" s="66"/>
      <c r="PQL196604" s="66"/>
      <c r="PQM196604" s="66"/>
      <c r="PQN196604" s="66"/>
      <c r="PQO196604" s="66"/>
      <c r="PQP196604" s="66"/>
      <c r="QAC196604" s="66"/>
      <c r="QAD196604" s="66"/>
      <c r="QAE196604" s="66"/>
      <c r="QAF196604" s="66"/>
      <c r="QAG196604" s="66"/>
      <c r="QAH196604" s="66"/>
      <c r="QAI196604" s="66"/>
      <c r="QAJ196604" s="66"/>
      <c r="QAK196604" s="66"/>
      <c r="QAL196604" s="66"/>
      <c r="QJY196604" s="66"/>
      <c r="QJZ196604" s="66"/>
      <c r="QKA196604" s="66"/>
      <c r="QKB196604" s="66"/>
      <c r="QKC196604" s="66"/>
      <c r="QKD196604" s="66"/>
      <c r="QKE196604" s="66"/>
      <c r="QKF196604" s="66"/>
      <c r="QKG196604" s="66"/>
      <c r="QKH196604" s="66"/>
      <c r="QTU196604" s="66"/>
      <c r="QTV196604" s="66"/>
      <c r="QTW196604" s="66"/>
      <c r="QTX196604" s="66"/>
      <c r="QTY196604" s="66"/>
      <c r="QTZ196604" s="66"/>
      <c r="QUA196604" s="66"/>
      <c r="QUB196604" s="66"/>
      <c r="QUC196604" s="66"/>
      <c r="QUD196604" s="66"/>
      <c r="RDQ196604" s="66"/>
      <c r="RDR196604" s="66"/>
      <c r="RDS196604" s="66"/>
      <c r="RDT196604" s="66"/>
      <c r="RDU196604" s="66"/>
      <c r="RDV196604" s="66"/>
      <c r="RDW196604" s="66"/>
      <c r="RDX196604" s="66"/>
      <c r="RDY196604" s="66"/>
      <c r="RDZ196604" s="66"/>
      <c r="RNM196604" s="66"/>
      <c r="RNN196604" s="66"/>
      <c r="RNO196604" s="66"/>
      <c r="RNP196604" s="66"/>
      <c r="RNQ196604" s="66"/>
      <c r="RNR196604" s="66"/>
      <c r="RNS196604" s="66"/>
      <c r="RNT196604" s="66"/>
      <c r="RNU196604" s="66"/>
      <c r="RNV196604" s="66"/>
      <c r="RXI196604" s="66"/>
      <c r="RXJ196604" s="66"/>
      <c r="RXK196604" s="66"/>
      <c r="RXL196604" s="66"/>
      <c r="RXM196604" s="66"/>
      <c r="RXN196604" s="66"/>
      <c r="RXO196604" s="66"/>
      <c r="RXP196604" s="66"/>
      <c r="RXQ196604" s="66"/>
      <c r="RXR196604" s="66"/>
      <c r="SHE196604" s="66"/>
      <c r="SHF196604" s="66"/>
      <c r="SHG196604" s="66"/>
      <c r="SHH196604" s="66"/>
      <c r="SHI196604" s="66"/>
      <c r="SHJ196604" s="66"/>
      <c r="SHK196604" s="66"/>
      <c r="SHL196604" s="66"/>
      <c r="SHM196604" s="66"/>
      <c r="SHN196604" s="66"/>
      <c r="SRA196604" s="66"/>
      <c r="SRB196604" s="66"/>
      <c r="SRC196604" s="66"/>
      <c r="SRD196604" s="66"/>
      <c r="SRE196604" s="66"/>
      <c r="SRF196604" s="66"/>
      <c r="SRG196604" s="66"/>
      <c r="SRH196604" s="66"/>
      <c r="SRI196604" s="66"/>
      <c r="SRJ196604" s="66"/>
      <c r="TAW196604" s="66"/>
      <c r="TAX196604" s="66"/>
      <c r="TAY196604" s="66"/>
      <c r="TAZ196604" s="66"/>
      <c r="TBA196604" s="66"/>
      <c r="TBB196604" s="66"/>
      <c r="TBC196604" s="66"/>
      <c r="TBD196604" s="66"/>
      <c r="TBE196604" s="66"/>
      <c r="TBF196604" s="66"/>
      <c r="TKS196604" s="66"/>
      <c r="TKT196604" s="66"/>
      <c r="TKU196604" s="66"/>
      <c r="TKV196604" s="66"/>
      <c r="TKW196604" s="66"/>
      <c r="TKX196604" s="66"/>
      <c r="TKY196604" s="66"/>
      <c r="TKZ196604" s="66"/>
      <c r="TLA196604" s="66"/>
      <c r="TLB196604" s="66"/>
      <c r="TUO196604" s="66"/>
      <c r="TUP196604" s="66"/>
      <c r="TUQ196604" s="66"/>
      <c r="TUR196604" s="66"/>
      <c r="TUS196604" s="66"/>
      <c r="TUT196604" s="66"/>
      <c r="TUU196604" s="66"/>
      <c r="TUV196604" s="66"/>
      <c r="TUW196604" s="66"/>
      <c r="TUX196604" s="66"/>
      <c r="UEK196604" s="66"/>
      <c r="UEL196604" s="66"/>
      <c r="UEM196604" s="66"/>
      <c r="UEN196604" s="66"/>
      <c r="UEO196604" s="66"/>
      <c r="UEP196604" s="66"/>
      <c r="UEQ196604" s="66"/>
      <c r="UER196604" s="66"/>
      <c r="UES196604" s="66"/>
      <c r="UET196604" s="66"/>
      <c r="UOG196604" s="66"/>
      <c r="UOH196604" s="66"/>
      <c r="UOI196604" s="66"/>
      <c r="UOJ196604" s="66"/>
      <c r="UOK196604" s="66"/>
      <c r="UOL196604" s="66"/>
      <c r="UOM196604" s="66"/>
      <c r="UON196604" s="66"/>
      <c r="UOO196604" s="66"/>
      <c r="UOP196604" s="66"/>
      <c r="UYC196604" s="66"/>
      <c r="UYD196604" s="66"/>
      <c r="UYE196604" s="66"/>
      <c r="UYF196604" s="66"/>
      <c r="UYG196604" s="66"/>
      <c r="UYH196604" s="66"/>
      <c r="UYI196604" s="66"/>
      <c r="UYJ196604" s="66"/>
      <c r="UYK196604" s="66"/>
      <c r="UYL196604" s="66"/>
      <c r="VHY196604" s="66"/>
      <c r="VHZ196604" s="66"/>
      <c r="VIA196604" s="66"/>
      <c r="VIB196604" s="66"/>
      <c r="VIC196604" s="66"/>
      <c r="VID196604" s="66"/>
      <c r="VIE196604" s="66"/>
      <c r="VIF196604" s="66"/>
      <c r="VIG196604" s="66"/>
      <c r="VIH196604" s="66"/>
      <c r="VRU196604" s="66"/>
      <c r="VRV196604" s="66"/>
      <c r="VRW196604" s="66"/>
      <c r="VRX196604" s="66"/>
      <c r="VRY196604" s="66"/>
      <c r="VRZ196604" s="66"/>
      <c r="VSA196604" s="66"/>
      <c r="VSB196604" s="66"/>
      <c r="VSC196604" s="66"/>
      <c r="VSD196604" s="66"/>
      <c r="WBQ196604" s="66"/>
      <c r="WBR196604" s="66"/>
      <c r="WBS196604" s="66"/>
      <c r="WBT196604" s="66"/>
      <c r="WBU196604" s="66"/>
      <c r="WBV196604" s="66"/>
      <c r="WBW196604" s="66"/>
      <c r="WBX196604" s="66"/>
      <c r="WBY196604" s="66"/>
      <c r="WBZ196604" s="66"/>
      <c r="WLM196604" s="66"/>
      <c r="WLN196604" s="66"/>
      <c r="WLO196604" s="66"/>
      <c r="WLP196604" s="66"/>
      <c r="WLQ196604" s="66"/>
      <c r="WLR196604" s="66"/>
      <c r="WLS196604" s="66"/>
      <c r="WLT196604" s="66"/>
      <c r="WLU196604" s="66"/>
      <c r="WLV196604" s="66"/>
      <c r="WVI196604" s="66"/>
      <c r="WVJ196604" s="66"/>
      <c r="WVK196604" s="66"/>
      <c r="WVL196604" s="66"/>
      <c r="WVM196604" s="66"/>
      <c r="WVN196604" s="66"/>
      <c r="WVO196604" s="66"/>
      <c r="WVP196604" s="66"/>
      <c r="WVQ196604" s="66"/>
      <c r="WVR196604" s="66"/>
    </row>
    <row r="196605" spans="1:778 1025:1802 2049:2826 3073:3850 4097:4874 5121:5898 6145:6922 7169:7946 8193:8970 9217:9994 10241:11018 11265:12042 12289:13066 13313:14090 14337:15114 15361:16138">
      <c r="A196605" s="66"/>
      <c r="B196605" s="66"/>
      <c r="C196605" s="66"/>
      <c r="D196605" s="66"/>
      <c r="E196605" s="66"/>
      <c r="F196605" s="66"/>
      <c r="G196605" s="66"/>
      <c r="H196605" s="66"/>
      <c r="I196605" s="66"/>
      <c r="J196605" s="66"/>
      <c r="IW196605" s="66"/>
      <c r="IX196605" s="66"/>
      <c r="IY196605" s="66"/>
      <c r="IZ196605" s="66"/>
      <c r="JA196605" s="66"/>
      <c r="JB196605" s="66"/>
      <c r="JC196605" s="66"/>
      <c r="JD196605" s="66"/>
      <c r="JE196605" s="66"/>
      <c r="JF196605" s="66"/>
      <c r="SS196605" s="66"/>
      <c r="ST196605" s="66"/>
      <c r="SU196605" s="66"/>
      <c r="SV196605" s="66"/>
      <c r="SW196605" s="66"/>
      <c r="SX196605" s="66"/>
      <c r="SY196605" s="66"/>
      <c r="SZ196605" s="66"/>
      <c r="TA196605" s="66"/>
      <c r="TB196605" s="66"/>
      <c r="ACO196605" s="66"/>
      <c r="ACP196605" s="66"/>
      <c r="ACQ196605" s="66"/>
      <c r="ACR196605" s="66"/>
      <c r="ACS196605" s="66"/>
      <c r="ACT196605" s="66"/>
      <c r="ACU196605" s="66"/>
      <c r="ACV196605" s="66"/>
      <c r="ACW196605" s="66"/>
      <c r="ACX196605" s="66"/>
      <c r="AMK196605" s="66"/>
      <c r="AML196605" s="66"/>
      <c r="AMM196605" s="66"/>
      <c r="AMN196605" s="66"/>
      <c r="AMO196605" s="66"/>
      <c r="AMP196605" s="66"/>
      <c r="AMQ196605" s="66"/>
      <c r="AMR196605" s="66"/>
      <c r="AMS196605" s="66"/>
      <c r="AMT196605" s="66"/>
      <c r="AWG196605" s="66"/>
      <c r="AWH196605" s="66"/>
      <c r="AWI196605" s="66"/>
      <c r="AWJ196605" s="66"/>
      <c r="AWK196605" s="66"/>
      <c r="AWL196605" s="66"/>
      <c r="AWM196605" s="66"/>
      <c r="AWN196605" s="66"/>
      <c r="AWO196605" s="66"/>
      <c r="AWP196605" s="66"/>
      <c r="BGC196605" s="66"/>
      <c r="BGD196605" s="66"/>
      <c r="BGE196605" s="66"/>
      <c r="BGF196605" s="66"/>
      <c r="BGG196605" s="66"/>
      <c r="BGH196605" s="66"/>
      <c r="BGI196605" s="66"/>
      <c r="BGJ196605" s="66"/>
      <c r="BGK196605" s="66"/>
      <c r="BGL196605" s="66"/>
      <c r="BPY196605" s="66"/>
      <c r="BPZ196605" s="66"/>
      <c r="BQA196605" s="66"/>
      <c r="BQB196605" s="66"/>
      <c r="BQC196605" s="66"/>
      <c r="BQD196605" s="66"/>
      <c r="BQE196605" s="66"/>
      <c r="BQF196605" s="66"/>
      <c r="BQG196605" s="66"/>
      <c r="BQH196605" s="66"/>
      <c r="BZU196605" s="66"/>
      <c r="BZV196605" s="66"/>
      <c r="BZW196605" s="66"/>
      <c r="BZX196605" s="66"/>
      <c r="BZY196605" s="66"/>
      <c r="BZZ196605" s="66"/>
      <c r="CAA196605" s="66"/>
      <c r="CAB196605" s="66"/>
      <c r="CAC196605" s="66"/>
      <c r="CAD196605" s="66"/>
      <c r="CJQ196605" s="66"/>
      <c r="CJR196605" s="66"/>
      <c r="CJS196605" s="66"/>
      <c r="CJT196605" s="66"/>
      <c r="CJU196605" s="66"/>
      <c r="CJV196605" s="66"/>
      <c r="CJW196605" s="66"/>
      <c r="CJX196605" s="66"/>
      <c r="CJY196605" s="66"/>
      <c r="CJZ196605" s="66"/>
      <c r="CTM196605" s="66"/>
      <c r="CTN196605" s="66"/>
      <c r="CTO196605" s="66"/>
      <c r="CTP196605" s="66"/>
      <c r="CTQ196605" s="66"/>
      <c r="CTR196605" s="66"/>
      <c r="CTS196605" s="66"/>
      <c r="CTT196605" s="66"/>
      <c r="CTU196605" s="66"/>
      <c r="CTV196605" s="66"/>
      <c r="DDI196605" s="66"/>
      <c r="DDJ196605" s="66"/>
      <c r="DDK196605" s="66"/>
      <c r="DDL196605" s="66"/>
      <c r="DDM196605" s="66"/>
      <c r="DDN196605" s="66"/>
      <c r="DDO196605" s="66"/>
      <c r="DDP196605" s="66"/>
      <c r="DDQ196605" s="66"/>
      <c r="DDR196605" s="66"/>
      <c r="DNE196605" s="66"/>
      <c r="DNF196605" s="66"/>
      <c r="DNG196605" s="66"/>
      <c r="DNH196605" s="66"/>
      <c r="DNI196605" s="66"/>
      <c r="DNJ196605" s="66"/>
      <c r="DNK196605" s="66"/>
      <c r="DNL196605" s="66"/>
      <c r="DNM196605" s="66"/>
      <c r="DNN196605" s="66"/>
      <c r="DXA196605" s="66"/>
      <c r="DXB196605" s="66"/>
      <c r="DXC196605" s="66"/>
      <c r="DXD196605" s="66"/>
      <c r="DXE196605" s="66"/>
      <c r="DXF196605" s="66"/>
      <c r="DXG196605" s="66"/>
      <c r="DXH196605" s="66"/>
      <c r="DXI196605" s="66"/>
      <c r="DXJ196605" s="66"/>
      <c r="EGW196605" s="66"/>
      <c r="EGX196605" s="66"/>
      <c r="EGY196605" s="66"/>
      <c r="EGZ196605" s="66"/>
      <c r="EHA196605" s="66"/>
      <c r="EHB196605" s="66"/>
      <c r="EHC196605" s="66"/>
      <c r="EHD196605" s="66"/>
      <c r="EHE196605" s="66"/>
      <c r="EHF196605" s="66"/>
      <c r="EQS196605" s="66"/>
      <c r="EQT196605" s="66"/>
      <c r="EQU196605" s="66"/>
      <c r="EQV196605" s="66"/>
      <c r="EQW196605" s="66"/>
      <c r="EQX196605" s="66"/>
      <c r="EQY196605" s="66"/>
      <c r="EQZ196605" s="66"/>
      <c r="ERA196605" s="66"/>
      <c r="ERB196605" s="66"/>
      <c r="FAO196605" s="66"/>
      <c r="FAP196605" s="66"/>
      <c r="FAQ196605" s="66"/>
      <c r="FAR196605" s="66"/>
      <c r="FAS196605" s="66"/>
      <c r="FAT196605" s="66"/>
      <c r="FAU196605" s="66"/>
      <c r="FAV196605" s="66"/>
      <c r="FAW196605" s="66"/>
      <c r="FAX196605" s="66"/>
      <c r="FKK196605" s="66"/>
      <c r="FKL196605" s="66"/>
      <c r="FKM196605" s="66"/>
      <c r="FKN196605" s="66"/>
      <c r="FKO196605" s="66"/>
      <c r="FKP196605" s="66"/>
      <c r="FKQ196605" s="66"/>
      <c r="FKR196605" s="66"/>
      <c r="FKS196605" s="66"/>
      <c r="FKT196605" s="66"/>
      <c r="FUG196605" s="66"/>
      <c r="FUH196605" s="66"/>
      <c r="FUI196605" s="66"/>
      <c r="FUJ196605" s="66"/>
      <c r="FUK196605" s="66"/>
      <c r="FUL196605" s="66"/>
      <c r="FUM196605" s="66"/>
      <c r="FUN196605" s="66"/>
      <c r="FUO196605" s="66"/>
      <c r="FUP196605" s="66"/>
      <c r="GEC196605" s="66"/>
      <c r="GED196605" s="66"/>
      <c r="GEE196605" s="66"/>
      <c r="GEF196605" s="66"/>
      <c r="GEG196605" s="66"/>
      <c r="GEH196605" s="66"/>
      <c r="GEI196605" s="66"/>
      <c r="GEJ196605" s="66"/>
      <c r="GEK196605" s="66"/>
      <c r="GEL196605" s="66"/>
      <c r="GNY196605" s="66"/>
      <c r="GNZ196605" s="66"/>
      <c r="GOA196605" s="66"/>
      <c r="GOB196605" s="66"/>
      <c r="GOC196605" s="66"/>
      <c r="GOD196605" s="66"/>
      <c r="GOE196605" s="66"/>
      <c r="GOF196605" s="66"/>
      <c r="GOG196605" s="66"/>
      <c r="GOH196605" s="66"/>
      <c r="GXU196605" s="66"/>
      <c r="GXV196605" s="66"/>
      <c r="GXW196605" s="66"/>
      <c r="GXX196605" s="66"/>
      <c r="GXY196605" s="66"/>
      <c r="GXZ196605" s="66"/>
      <c r="GYA196605" s="66"/>
      <c r="GYB196605" s="66"/>
      <c r="GYC196605" s="66"/>
      <c r="GYD196605" s="66"/>
      <c r="HHQ196605" s="66"/>
      <c r="HHR196605" s="66"/>
      <c r="HHS196605" s="66"/>
      <c r="HHT196605" s="66"/>
      <c r="HHU196605" s="66"/>
      <c r="HHV196605" s="66"/>
      <c r="HHW196605" s="66"/>
      <c r="HHX196605" s="66"/>
      <c r="HHY196605" s="66"/>
      <c r="HHZ196605" s="66"/>
      <c r="HRM196605" s="66"/>
      <c r="HRN196605" s="66"/>
      <c r="HRO196605" s="66"/>
      <c r="HRP196605" s="66"/>
      <c r="HRQ196605" s="66"/>
      <c r="HRR196605" s="66"/>
      <c r="HRS196605" s="66"/>
      <c r="HRT196605" s="66"/>
      <c r="HRU196605" s="66"/>
      <c r="HRV196605" s="66"/>
      <c r="IBI196605" s="66"/>
      <c r="IBJ196605" s="66"/>
      <c r="IBK196605" s="66"/>
      <c r="IBL196605" s="66"/>
      <c r="IBM196605" s="66"/>
      <c r="IBN196605" s="66"/>
      <c r="IBO196605" s="66"/>
      <c r="IBP196605" s="66"/>
      <c r="IBQ196605" s="66"/>
      <c r="IBR196605" s="66"/>
      <c r="ILE196605" s="66"/>
      <c r="ILF196605" s="66"/>
      <c r="ILG196605" s="66"/>
      <c r="ILH196605" s="66"/>
      <c r="ILI196605" s="66"/>
      <c r="ILJ196605" s="66"/>
      <c r="ILK196605" s="66"/>
      <c r="ILL196605" s="66"/>
      <c r="ILM196605" s="66"/>
      <c r="ILN196605" s="66"/>
      <c r="IVA196605" s="66"/>
      <c r="IVB196605" s="66"/>
      <c r="IVC196605" s="66"/>
      <c r="IVD196605" s="66"/>
      <c r="IVE196605" s="66"/>
      <c r="IVF196605" s="66"/>
      <c r="IVG196605" s="66"/>
      <c r="IVH196605" s="66"/>
      <c r="IVI196605" s="66"/>
      <c r="IVJ196605" s="66"/>
      <c r="JEW196605" s="66"/>
      <c r="JEX196605" s="66"/>
      <c r="JEY196605" s="66"/>
      <c r="JEZ196605" s="66"/>
      <c r="JFA196605" s="66"/>
      <c r="JFB196605" s="66"/>
      <c r="JFC196605" s="66"/>
      <c r="JFD196605" s="66"/>
      <c r="JFE196605" s="66"/>
      <c r="JFF196605" s="66"/>
      <c r="JOS196605" s="66"/>
      <c r="JOT196605" s="66"/>
      <c r="JOU196605" s="66"/>
      <c r="JOV196605" s="66"/>
      <c r="JOW196605" s="66"/>
      <c r="JOX196605" s="66"/>
      <c r="JOY196605" s="66"/>
      <c r="JOZ196605" s="66"/>
      <c r="JPA196605" s="66"/>
      <c r="JPB196605" s="66"/>
      <c r="JYO196605" s="66"/>
      <c r="JYP196605" s="66"/>
      <c r="JYQ196605" s="66"/>
      <c r="JYR196605" s="66"/>
      <c r="JYS196605" s="66"/>
      <c r="JYT196605" s="66"/>
      <c r="JYU196605" s="66"/>
      <c r="JYV196605" s="66"/>
      <c r="JYW196605" s="66"/>
      <c r="JYX196605" s="66"/>
      <c r="KIK196605" s="66"/>
      <c r="KIL196605" s="66"/>
      <c r="KIM196605" s="66"/>
      <c r="KIN196605" s="66"/>
      <c r="KIO196605" s="66"/>
      <c r="KIP196605" s="66"/>
      <c r="KIQ196605" s="66"/>
      <c r="KIR196605" s="66"/>
      <c r="KIS196605" s="66"/>
      <c r="KIT196605" s="66"/>
      <c r="KSG196605" s="66"/>
      <c r="KSH196605" s="66"/>
      <c r="KSI196605" s="66"/>
      <c r="KSJ196605" s="66"/>
      <c r="KSK196605" s="66"/>
      <c r="KSL196605" s="66"/>
      <c r="KSM196605" s="66"/>
      <c r="KSN196605" s="66"/>
      <c r="KSO196605" s="66"/>
      <c r="KSP196605" s="66"/>
      <c r="LCC196605" s="66"/>
      <c r="LCD196605" s="66"/>
      <c r="LCE196605" s="66"/>
      <c r="LCF196605" s="66"/>
      <c r="LCG196605" s="66"/>
      <c r="LCH196605" s="66"/>
      <c r="LCI196605" s="66"/>
      <c r="LCJ196605" s="66"/>
      <c r="LCK196605" s="66"/>
      <c r="LCL196605" s="66"/>
      <c r="LLY196605" s="66"/>
      <c r="LLZ196605" s="66"/>
      <c r="LMA196605" s="66"/>
      <c r="LMB196605" s="66"/>
      <c r="LMC196605" s="66"/>
      <c r="LMD196605" s="66"/>
      <c r="LME196605" s="66"/>
      <c r="LMF196605" s="66"/>
      <c r="LMG196605" s="66"/>
      <c r="LMH196605" s="66"/>
      <c r="LVU196605" s="66"/>
      <c r="LVV196605" s="66"/>
      <c r="LVW196605" s="66"/>
      <c r="LVX196605" s="66"/>
      <c r="LVY196605" s="66"/>
      <c r="LVZ196605" s="66"/>
      <c r="LWA196605" s="66"/>
      <c r="LWB196605" s="66"/>
      <c r="LWC196605" s="66"/>
      <c r="LWD196605" s="66"/>
      <c r="MFQ196605" s="66"/>
      <c r="MFR196605" s="66"/>
      <c r="MFS196605" s="66"/>
      <c r="MFT196605" s="66"/>
      <c r="MFU196605" s="66"/>
      <c r="MFV196605" s="66"/>
      <c r="MFW196605" s="66"/>
      <c r="MFX196605" s="66"/>
      <c r="MFY196605" s="66"/>
      <c r="MFZ196605" s="66"/>
      <c r="MPM196605" s="66"/>
      <c r="MPN196605" s="66"/>
      <c r="MPO196605" s="66"/>
      <c r="MPP196605" s="66"/>
      <c r="MPQ196605" s="66"/>
      <c r="MPR196605" s="66"/>
      <c r="MPS196605" s="66"/>
      <c r="MPT196605" s="66"/>
      <c r="MPU196605" s="66"/>
      <c r="MPV196605" s="66"/>
      <c r="MZI196605" s="66"/>
      <c r="MZJ196605" s="66"/>
      <c r="MZK196605" s="66"/>
      <c r="MZL196605" s="66"/>
      <c r="MZM196605" s="66"/>
      <c r="MZN196605" s="66"/>
      <c r="MZO196605" s="66"/>
      <c r="MZP196605" s="66"/>
      <c r="MZQ196605" s="66"/>
      <c r="MZR196605" s="66"/>
      <c r="NJE196605" s="66"/>
      <c r="NJF196605" s="66"/>
      <c r="NJG196605" s="66"/>
      <c r="NJH196605" s="66"/>
      <c r="NJI196605" s="66"/>
      <c r="NJJ196605" s="66"/>
      <c r="NJK196605" s="66"/>
      <c r="NJL196605" s="66"/>
      <c r="NJM196605" s="66"/>
      <c r="NJN196605" s="66"/>
      <c r="NTA196605" s="66"/>
      <c r="NTB196605" s="66"/>
      <c r="NTC196605" s="66"/>
      <c r="NTD196605" s="66"/>
      <c r="NTE196605" s="66"/>
      <c r="NTF196605" s="66"/>
      <c r="NTG196605" s="66"/>
      <c r="NTH196605" s="66"/>
      <c r="NTI196605" s="66"/>
      <c r="NTJ196605" s="66"/>
      <c r="OCW196605" s="66"/>
      <c r="OCX196605" s="66"/>
      <c r="OCY196605" s="66"/>
      <c r="OCZ196605" s="66"/>
      <c r="ODA196605" s="66"/>
      <c r="ODB196605" s="66"/>
      <c r="ODC196605" s="66"/>
      <c r="ODD196605" s="66"/>
      <c r="ODE196605" s="66"/>
      <c r="ODF196605" s="66"/>
      <c r="OMS196605" s="66"/>
      <c r="OMT196605" s="66"/>
      <c r="OMU196605" s="66"/>
      <c r="OMV196605" s="66"/>
      <c r="OMW196605" s="66"/>
      <c r="OMX196605" s="66"/>
      <c r="OMY196605" s="66"/>
      <c r="OMZ196605" s="66"/>
      <c r="ONA196605" s="66"/>
      <c r="ONB196605" s="66"/>
      <c r="OWO196605" s="66"/>
      <c r="OWP196605" s="66"/>
      <c r="OWQ196605" s="66"/>
      <c r="OWR196605" s="66"/>
      <c r="OWS196605" s="66"/>
      <c r="OWT196605" s="66"/>
      <c r="OWU196605" s="66"/>
      <c r="OWV196605" s="66"/>
      <c r="OWW196605" s="66"/>
      <c r="OWX196605" s="66"/>
      <c r="PGK196605" s="66"/>
      <c r="PGL196605" s="66"/>
      <c r="PGM196605" s="66"/>
      <c r="PGN196605" s="66"/>
      <c r="PGO196605" s="66"/>
      <c r="PGP196605" s="66"/>
      <c r="PGQ196605" s="66"/>
      <c r="PGR196605" s="66"/>
      <c r="PGS196605" s="66"/>
      <c r="PGT196605" s="66"/>
      <c r="PQG196605" s="66"/>
      <c r="PQH196605" s="66"/>
      <c r="PQI196605" s="66"/>
      <c r="PQJ196605" s="66"/>
      <c r="PQK196605" s="66"/>
      <c r="PQL196605" s="66"/>
      <c r="PQM196605" s="66"/>
      <c r="PQN196605" s="66"/>
      <c r="PQO196605" s="66"/>
      <c r="PQP196605" s="66"/>
      <c r="QAC196605" s="66"/>
      <c r="QAD196605" s="66"/>
      <c r="QAE196605" s="66"/>
      <c r="QAF196605" s="66"/>
      <c r="QAG196605" s="66"/>
      <c r="QAH196605" s="66"/>
      <c r="QAI196605" s="66"/>
      <c r="QAJ196605" s="66"/>
      <c r="QAK196605" s="66"/>
      <c r="QAL196605" s="66"/>
      <c r="QJY196605" s="66"/>
      <c r="QJZ196605" s="66"/>
      <c r="QKA196605" s="66"/>
      <c r="QKB196605" s="66"/>
      <c r="QKC196605" s="66"/>
      <c r="QKD196605" s="66"/>
      <c r="QKE196605" s="66"/>
      <c r="QKF196605" s="66"/>
      <c r="QKG196605" s="66"/>
      <c r="QKH196605" s="66"/>
      <c r="QTU196605" s="66"/>
      <c r="QTV196605" s="66"/>
      <c r="QTW196605" s="66"/>
      <c r="QTX196605" s="66"/>
      <c r="QTY196605" s="66"/>
      <c r="QTZ196605" s="66"/>
      <c r="QUA196605" s="66"/>
      <c r="QUB196605" s="66"/>
      <c r="QUC196605" s="66"/>
      <c r="QUD196605" s="66"/>
      <c r="RDQ196605" s="66"/>
      <c r="RDR196605" s="66"/>
      <c r="RDS196605" s="66"/>
      <c r="RDT196605" s="66"/>
      <c r="RDU196605" s="66"/>
      <c r="RDV196605" s="66"/>
      <c r="RDW196605" s="66"/>
      <c r="RDX196605" s="66"/>
      <c r="RDY196605" s="66"/>
      <c r="RDZ196605" s="66"/>
      <c r="RNM196605" s="66"/>
      <c r="RNN196605" s="66"/>
      <c r="RNO196605" s="66"/>
      <c r="RNP196605" s="66"/>
      <c r="RNQ196605" s="66"/>
      <c r="RNR196605" s="66"/>
      <c r="RNS196605" s="66"/>
      <c r="RNT196605" s="66"/>
      <c r="RNU196605" s="66"/>
      <c r="RNV196605" s="66"/>
      <c r="RXI196605" s="66"/>
      <c r="RXJ196605" s="66"/>
      <c r="RXK196605" s="66"/>
      <c r="RXL196605" s="66"/>
      <c r="RXM196605" s="66"/>
      <c r="RXN196605" s="66"/>
      <c r="RXO196605" s="66"/>
      <c r="RXP196605" s="66"/>
      <c r="RXQ196605" s="66"/>
      <c r="RXR196605" s="66"/>
      <c r="SHE196605" s="66"/>
      <c r="SHF196605" s="66"/>
      <c r="SHG196605" s="66"/>
      <c r="SHH196605" s="66"/>
      <c r="SHI196605" s="66"/>
      <c r="SHJ196605" s="66"/>
      <c r="SHK196605" s="66"/>
      <c r="SHL196605" s="66"/>
      <c r="SHM196605" s="66"/>
      <c r="SHN196605" s="66"/>
      <c r="SRA196605" s="66"/>
      <c r="SRB196605" s="66"/>
      <c r="SRC196605" s="66"/>
      <c r="SRD196605" s="66"/>
      <c r="SRE196605" s="66"/>
      <c r="SRF196605" s="66"/>
      <c r="SRG196605" s="66"/>
      <c r="SRH196605" s="66"/>
      <c r="SRI196605" s="66"/>
      <c r="SRJ196605" s="66"/>
      <c r="TAW196605" s="66"/>
      <c r="TAX196605" s="66"/>
      <c r="TAY196605" s="66"/>
      <c r="TAZ196605" s="66"/>
      <c r="TBA196605" s="66"/>
      <c r="TBB196605" s="66"/>
      <c r="TBC196605" s="66"/>
      <c r="TBD196605" s="66"/>
      <c r="TBE196605" s="66"/>
      <c r="TBF196605" s="66"/>
      <c r="TKS196605" s="66"/>
      <c r="TKT196605" s="66"/>
      <c r="TKU196605" s="66"/>
      <c r="TKV196605" s="66"/>
      <c r="TKW196605" s="66"/>
      <c r="TKX196605" s="66"/>
      <c r="TKY196605" s="66"/>
      <c r="TKZ196605" s="66"/>
      <c r="TLA196605" s="66"/>
      <c r="TLB196605" s="66"/>
      <c r="TUO196605" s="66"/>
      <c r="TUP196605" s="66"/>
      <c r="TUQ196605" s="66"/>
      <c r="TUR196605" s="66"/>
      <c r="TUS196605" s="66"/>
      <c r="TUT196605" s="66"/>
      <c r="TUU196605" s="66"/>
      <c r="TUV196605" s="66"/>
      <c r="TUW196605" s="66"/>
      <c r="TUX196605" s="66"/>
      <c r="UEK196605" s="66"/>
      <c r="UEL196605" s="66"/>
      <c r="UEM196605" s="66"/>
      <c r="UEN196605" s="66"/>
      <c r="UEO196605" s="66"/>
      <c r="UEP196605" s="66"/>
      <c r="UEQ196605" s="66"/>
      <c r="UER196605" s="66"/>
      <c r="UES196605" s="66"/>
      <c r="UET196605" s="66"/>
      <c r="UOG196605" s="66"/>
      <c r="UOH196605" s="66"/>
      <c r="UOI196605" s="66"/>
      <c r="UOJ196605" s="66"/>
      <c r="UOK196605" s="66"/>
      <c r="UOL196605" s="66"/>
      <c r="UOM196605" s="66"/>
      <c r="UON196605" s="66"/>
      <c r="UOO196605" s="66"/>
      <c r="UOP196605" s="66"/>
      <c r="UYC196605" s="66"/>
      <c r="UYD196605" s="66"/>
      <c r="UYE196605" s="66"/>
      <c r="UYF196605" s="66"/>
      <c r="UYG196605" s="66"/>
      <c r="UYH196605" s="66"/>
      <c r="UYI196605" s="66"/>
      <c r="UYJ196605" s="66"/>
      <c r="UYK196605" s="66"/>
      <c r="UYL196605" s="66"/>
      <c r="VHY196605" s="66"/>
      <c r="VHZ196605" s="66"/>
      <c r="VIA196605" s="66"/>
      <c r="VIB196605" s="66"/>
      <c r="VIC196605" s="66"/>
      <c r="VID196605" s="66"/>
      <c r="VIE196605" s="66"/>
      <c r="VIF196605" s="66"/>
      <c r="VIG196605" s="66"/>
      <c r="VIH196605" s="66"/>
      <c r="VRU196605" s="66"/>
      <c r="VRV196605" s="66"/>
      <c r="VRW196605" s="66"/>
      <c r="VRX196605" s="66"/>
      <c r="VRY196605" s="66"/>
      <c r="VRZ196605" s="66"/>
      <c r="VSA196605" s="66"/>
      <c r="VSB196605" s="66"/>
      <c r="VSC196605" s="66"/>
      <c r="VSD196605" s="66"/>
      <c r="WBQ196605" s="66"/>
      <c r="WBR196605" s="66"/>
      <c r="WBS196605" s="66"/>
      <c r="WBT196605" s="66"/>
      <c r="WBU196605" s="66"/>
      <c r="WBV196605" s="66"/>
      <c r="WBW196605" s="66"/>
      <c r="WBX196605" s="66"/>
      <c r="WBY196605" s="66"/>
      <c r="WBZ196605" s="66"/>
      <c r="WLM196605" s="66"/>
      <c r="WLN196605" s="66"/>
      <c r="WLO196605" s="66"/>
      <c r="WLP196605" s="66"/>
      <c r="WLQ196605" s="66"/>
      <c r="WLR196605" s="66"/>
      <c r="WLS196605" s="66"/>
      <c r="WLT196605" s="66"/>
      <c r="WLU196605" s="66"/>
      <c r="WLV196605" s="66"/>
      <c r="WVI196605" s="66"/>
      <c r="WVJ196605" s="66"/>
      <c r="WVK196605" s="66"/>
      <c r="WVL196605" s="66"/>
      <c r="WVM196605" s="66"/>
      <c r="WVN196605" s="66"/>
      <c r="WVO196605" s="66"/>
      <c r="WVP196605" s="66"/>
      <c r="WVQ196605" s="66"/>
      <c r="WVR196605" s="66"/>
    </row>
    <row r="196606" spans="1:778 1025:1802 2049:2826 3073:3850 4097:4874 5121:5898 6145:6922 7169:7946 8193:8970 9217:9994 10241:11018 11265:12042 12289:13066 13313:14090 14337:15114 15361:16138">
      <c r="C196606" s="66"/>
      <c r="D196606" s="66"/>
      <c r="G196606" s="66"/>
      <c r="H196606" s="66"/>
      <c r="I196606" s="66"/>
      <c r="IY196606" s="66"/>
      <c r="IZ196606" s="66"/>
      <c r="JC196606" s="66"/>
      <c r="JD196606" s="66"/>
      <c r="JE196606" s="66"/>
      <c r="SU196606" s="66"/>
      <c r="SV196606" s="66"/>
      <c r="SY196606" s="66"/>
      <c r="SZ196606" s="66"/>
      <c r="TA196606" s="66"/>
      <c r="ACQ196606" s="66"/>
      <c r="ACR196606" s="66"/>
      <c r="ACU196606" s="66"/>
      <c r="ACV196606" s="66"/>
      <c r="ACW196606" s="66"/>
      <c r="AMM196606" s="66"/>
      <c r="AMN196606" s="66"/>
      <c r="AMQ196606" s="66"/>
      <c r="AMR196606" s="66"/>
      <c r="AMS196606" s="66"/>
      <c r="AWI196606" s="66"/>
      <c r="AWJ196606" s="66"/>
      <c r="AWM196606" s="66"/>
      <c r="AWN196606" s="66"/>
      <c r="AWO196606" s="66"/>
      <c r="BGE196606" s="66"/>
      <c r="BGF196606" s="66"/>
      <c r="BGI196606" s="66"/>
      <c r="BGJ196606" s="66"/>
      <c r="BGK196606" s="66"/>
      <c r="BQA196606" s="66"/>
      <c r="BQB196606" s="66"/>
      <c r="BQE196606" s="66"/>
      <c r="BQF196606" s="66"/>
      <c r="BQG196606" s="66"/>
      <c r="BZW196606" s="66"/>
      <c r="BZX196606" s="66"/>
      <c r="CAA196606" s="66"/>
      <c r="CAB196606" s="66"/>
      <c r="CAC196606" s="66"/>
      <c r="CJS196606" s="66"/>
      <c r="CJT196606" s="66"/>
      <c r="CJW196606" s="66"/>
      <c r="CJX196606" s="66"/>
      <c r="CJY196606" s="66"/>
      <c r="CTO196606" s="66"/>
      <c r="CTP196606" s="66"/>
      <c r="CTS196606" s="66"/>
      <c r="CTT196606" s="66"/>
      <c r="CTU196606" s="66"/>
      <c r="DDK196606" s="66"/>
      <c r="DDL196606" s="66"/>
      <c r="DDO196606" s="66"/>
      <c r="DDP196606" s="66"/>
      <c r="DDQ196606" s="66"/>
      <c r="DNG196606" s="66"/>
      <c r="DNH196606" s="66"/>
      <c r="DNK196606" s="66"/>
      <c r="DNL196606" s="66"/>
      <c r="DNM196606" s="66"/>
      <c r="DXC196606" s="66"/>
      <c r="DXD196606" s="66"/>
      <c r="DXG196606" s="66"/>
      <c r="DXH196606" s="66"/>
      <c r="DXI196606" s="66"/>
      <c r="EGY196606" s="66"/>
      <c r="EGZ196606" s="66"/>
      <c r="EHC196606" s="66"/>
      <c r="EHD196606" s="66"/>
      <c r="EHE196606" s="66"/>
      <c r="EQU196606" s="66"/>
      <c r="EQV196606" s="66"/>
      <c r="EQY196606" s="66"/>
      <c r="EQZ196606" s="66"/>
      <c r="ERA196606" s="66"/>
      <c r="FAQ196606" s="66"/>
      <c r="FAR196606" s="66"/>
      <c r="FAU196606" s="66"/>
      <c r="FAV196606" s="66"/>
      <c r="FAW196606" s="66"/>
      <c r="FKM196606" s="66"/>
      <c r="FKN196606" s="66"/>
      <c r="FKQ196606" s="66"/>
      <c r="FKR196606" s="66"/>
      <c r="FKS196606" s="66"/>
      <c r="FUI196606" s="66"/>
      <c r="FUJ196606" s="66"/>
      <c r="FUM196606" s="66"/>
      <c r="FUN196606" s="66"/>
      <c r="FUO196606" s="66"/>
      <c r="GEE196606" s="66"/>
      <c r="GEF196606" s="66"/>
      <c r="GEI196606" s="66"/>
      <c r="GEJ196606" s="66"/>
      <c r="GEK196606" s="66"/>
      <c r="GOA196606" s="66"/>
      <c r="GOB196606" s="66"/>
      <c r="GOE196606" s="66"/>
      <c r="GOF196606" s="66"/>
      <c r="GOG196606" s="66"/>
      <c r="GXW196606" s="66"/>
      <c r="GXX196606" s="66"/>
      <c r="GYA196606" s="66"/>
      <c r="GYB196606" s="66"/>
      <c r="GYC196606" s="66"/>
      <c r="HHS196606" s="66"/>
      <c r="HHT196606" s="66"/>
      <c r="HHW196606" s="66"/>
      <c r="HHX196606" s="66"/>
      <c r="HHY196606" s="66"/>
      <c r="HRO196606" s="66"/>
      <c r="HRP196606" s="66"/>
      <c r="HRS196606" s="66"/>
      <c r="HRT196606" s="66"/>
      <c r="HRU196606" s="66"/>
      <c r="IBK196606" s="66"/>
      <c r="IBL196606" s="66"/>
      <c r="IBO196606" s="66"/>
      <c r="IBP196606" s="66"/>
      <c r="IBQ196606" s="66"/>
      <c r="ILG196606" s="66"/>
      <c r="ILH196606" s="66"/>
      <c r="ILK196606" s="66"/>
      <c r="ILL196606" s="66"/>
      <c r="ILM196606" s="66"/>
      <c r="IVC196606" s="66"/>
      <c r="IVD196606" s="66"/>
      <c r="IVG196606" s="66"/>
      <c r="IVH196606" s="66"/>
      <c r="IVI196606" s="66"/>
      <c r="JEY196606" s="66"/>
      <c r="JEZ196606" s="66"/>
      <c r="JFC196606" s="66"/>
      <c r="JFD196606" s="66"/>
      <c r="JFE196606" s="66"/>
      <c r="JOU196606" s="66"/>
      <c r="JOV196606" s="66"/>
      <c r="JOY196606" s="66"/>
      <c r="JOZ196606" s="66"/>
      <c r="JPA196606" s="66"/>
      <c r="JYQ196606" s="66"/>
      <c r="JYR196606" s="66"/>
      <c r="JYU196606" s="66"/>
      <c r="JYV196606" s="66"/>
      <c r="JYW196606" s="66"/>
      <c r="KIM196606" s="66"/>
      <c r="KIN196606" s="66"/>
      <c r="KIQ196606" s="66"/>
      <c r="KIR196606" s="66"/>
      <c r="KIS196606" s="66"/>
      <c r="KSI196606" s="66"/>
      <c r="KSJ196606" s="66"/>
      <c r="KSM196606" s="66"/>
      <c r="KSN196606" s="66"/>
      <c r="KSO196606" s="66"/>
      <c r="LCE196606" s="66"/>
      <c r="LCF196606" s="66"/>
      <c r="LCI196606" s="66"/>
      <c r="LCJ196606" s="66"/>
      <c r="LCK196606" s="66"/>
      <c r="LMA196606" s="66"/>
      <c r="LMB196606" s="66"/>
      <c r="LME196606" s="66"/>
      <c r="LMF196606" s="66"/>
      <c r="LMG196606" s="66"/>
      <c r="LVW196606" s="66"/>
      <c r="LVX196606" s="66"/>
      <c r="LWA196606" s="66"/>
      <c r="LWB196606" s="66"/>
      <c r="LWC196606" s="66"/>
      <c r="MFS196606" s="66"/>
      <c r="MFT196606" s="66"/>
      <c r="MFW196606" s="66"/>
      <c r="MFX196606" s="66"/>
      <c r="MFY196606" s="66"/>
      <c r="MPO196606" s="66"/>
      <c r="MPP196606" s="66"/>
      <c r="MPS196606" s="66"/>
      <c r="MPT196606" s="66"/>
      <c r="MPU196606" s="66"/>
      <c r="MZK196606" s="66"/>
      <c r="MZL196606" s="66"/>
      <c r="MZO196606" s="66"/>
      <c r="MZP196606" s="66"/>
      <c r="MZQ196606" s="66"/>
      <c r="NJG196606" s="66"/>
      <c r="NJH196606" s="66"/>
      <c r="NJK196606" s="66"/>
      <c r="NJL196606" s="66"/>
      <c r="NJM196606" s="66"/>
      <c r="NTC196606" s="66"/>
      <c r="NTD196606" s="66"/>
      <c r="NTG196606" s="66"/>
      <c r="NTH196606" s="66"/>
      <c r="NTI196606" s="66"/>
      <c r="OCY196606" s="66"/>
      <c r="OCZ196606" s="66"/>
      <c r="ODC196606" s="66"/>
      <c r="ODD196606" s="66"/>
      <c r="ODE196606" s="66"/>
      <c r="OMU196606" s="66"/>
      <c r="OMV196606" s="66"/>
      <c r="OMY196606" s="66"/>
      <c r="OMZ196606" s="66"/>
      <c r="ONA196606" s="66"/>
      <c r="OWQ196606" s="66"/>
      <c r="OWR196606" s="66"/>
      <c r="OWU196606" s="66"/>
      <c r="OWV196606" s="66"/>
      <c r="OWW196606" s="66"/>
      <c r="PGM196606" s="66"/>
      <c r="PGN196606" s="66"/>
      <c r="PGQ196606" s="66"/>
      <c r="PGR196606" s="66"/>
      <c r="PGS196606" s="66"/>
      <c r="PQI196606" s="66"/>
      <c r="PQJ196606" s="66"/>
      <c r="PQM196606" s="66"/>
      <c r="PQN196606" s="66"/>
      <c r="PQO196606" s="66"/>
      <c r="QAE196606" s="66"/>
      <c r="QAF196606" s="66"/>
      <c r="QAI196606" s="66"/>
      <c r="QAJ196606" s="66"/>
      <c r="QAK196606" s="66"/>
      <c r="QKA196606" s="66"/>
      <c r="QKB196606" s="66"/>
      <c r="QKE196606" s="66"/>
      <c r="QKF196606" s="66"/>
      <c r="QKG196606" s="66"/>
      <c r="QTW196606" s="66"/>
      <c r="QTX196606" s="66"/>
      <c r="QUA196606" s="66"/>
      <c r="QUB196606" s="66"/>
      <c r="QUC196606" s="66"/>
      <c r="RDS196606" s="66"/>
      <c r="RDT196606" s="66"/>
      <c r="RDW196606" s="66"/>
      <c r="RDX196606" s="66"/>
      <c r="RDY196606" s="66"/>
      <c r="RNO196606" s="66"/>
      <c r="RNP196606" s="66"/>
      <c r="RNS196606" s="66"/>
      <c r="RNT196606" s="66"/>
      <c r="RNU196606" s="66"/>
      <c r="RXK196606" s="66"/>
      <c r="RXL196606" s="66"/>
      <c r="RXO196606" s="66"/>
      <c r="RXP196606" s="66"/>
      <c r="RXQ196606" s="66"/>
      <c r="SHG196606" s="66"/>
      <c r="SHH196606" s="66"/>
      <c r="SHK196606" s="66"/>
      <c r="SHL196606" s="66"/>
      <c r="SHM196606" s="66"/>
      <c r="SRC196606" s="66"/>
      <c r="SRD196606" s="66"/>
      <c r="SRG196606" s="66"/>
      <c r="SRH196606" s="66"/>
      <c r="SRI196606" s="66"/>
      <c r="TAY196606" s="66"/>
      <c r="TAZ196606" s="66"/>
      <c r="TBC196606" s="66"/>
      <c r="TBD196606" s="66"/>
      <c r="TBE196606" s="66"/>
      <c r="TKU196606" s="66"/>
      <c r="TKV196606" s="66"/>
      <c r="TKY196606" s="66"/>
      <c r="TKZ196606" s="66"/>
      <c r="TLA196606" s="66"/>
      <c r="TUQ196606" s="66"/>
      <c r="TUR196606" s="66"/>
      <c r="TUU196606" s="66"/>
      <c r="TUV196606" s="66"/>
      <c r="TUW196606" s="66"/>
      <c r="UEM196606" s="66"/>
      <c r="UEN196606" s="66"/>
      <c r="UEQ196606" s="66"/>
      <c r="UER196606" s="66"/>
      <c r="UES196606" s="66"/>
      <c r="UOI196606" s="66"/>
      <c r="UOJ196606" s="66"/>
      <c r="UOM196606" s="66"/>
      <c r="UON196606" s="66"/>
      <c r="UOO196606" s="66"/>
      <c r="UYE196606" s="66"/>
      <c r="UYF196606" s="66"/>
      <c r="UYI196606" s="66"/>
      <c r="UYJ196606" s="66"/>
      <c r="UYK196606" s="66"/>
      <c r="VIA196606" s="66"/>
      <c r="VIB196606" s="66"/>
      <c r="VIE196606" s="66"/>
      <c r="VIF196606" s="66"/>
      <c r="VIG196606" s="66"/>
      <c r="VRW196606" s="66"/>
      <c r="VRX196606" s="66"/>
      <c r="VSA196606" s="66"/>
      <c r="VSB196606" s="66"/>
      <c r="VSC196606" s="66"/>
      <c r="WBS196606" s="66"/>
      <c r="WBT196606" s="66"/>
      <c r="WBW196606" s="66"/>
      <c r="WBX196606" s="66"/>
      <c r="WBY196606" s="66"/>
      <c r="WLO196606" s="66"/>
      <c r="WLP196606" s="66"/>
      <c r="WLS196606" s="66"/>
      <c r="WLT196606" s="66"/>
      <c r="WLU196606" s="66"/>
      <c r="WVK196606" s="66"/>
      <c r="WVL196606" s="66"/>
      <c r="WVO196606" s="66"/>
      <c r="WVP196606" s="66"/>
      <c r="WVQ196606" s="66"/>
    </row>
    <row r="196608" spans="1:778 1025:1802 2049:2826 3073:3850 4097:4874 5121:5898 6145:6922 7169:7946 8193:8970 9217:9994 10241:11018 11265:12042 12289:13066 13313:14090 14337:15114 15361:16138">
      <c r="A196608" s="66"/>
      <c r="B196608" s="66"/>
      <c r="C196608" s="66"/>
      <c r="D196608" s="66"/>
      <c r="E196608" s="66"/>
      <c r="IW196608" s="66"/>
      <c r="IX196608" s="66"/>
      <c r="IY196608" s="66"/>
      <c r="IZ196608" s="66"/>
      <c r="JA196608" s="66"/>
      <c r="SS196608" s="66"/>
      <c r="ST196608" s="66"/>
      <c r="SU196608" s="66"/>
      <c r="SV196608" s="66"/>
      <c r="SW196608" s="66"/>
      <c r="ACO196608" s="66"/>
      <c r="ACP196608" s="66"/>
      <c r="ACQ196608" s="66"/>
      <c r="ACR196608" s="66"/>
      <c r="ACS196608" s="66"/>
      <c r="AMK196608" s="66"/>
      <c r="AML196608" s="66"/>
      <c r="AMM196608" s="66"/>
      <c r="AMN196608" s="66"/>
      <c r="AMO196608" s="66"/>
      <c r="AWG196608" s="66"/>
      <c r="AWH196608" s="66"/>
      <c r="AWI196608" s="66"/>
      <c r="AWJ196608" s="66"/>
      <c r="AWK196608" s="66"/>
      <c r="BGC196608" s="66"/>
      <c r="BGD196608" s="66"/>
      <c r="BGE196608" s="66"/>
      <c r="BGF196608" s="66"/>
      <c r="BGG196608" s="66"/>
      <c r="BPY196608" s="66"/>
      <c r="BPZ196608" s="66"/>
      <c r="BQA196608" s="66"/>
      <c r="BQB196608" s="66"/>
      <c r="BQC196608" s="66"/>
      <c r="BZU196608" s="66"/>
      <c r="BZV196608" s="66"/>
      <c r="BZW196608" s="66"/>
      <c r="BZX196608" s="66"/>
      <c r="BZY196608" s="66"/>
      <c r="CJQ196608" s="66"/>
      <c r="CJR196608" s="66"/>
      <c r="CJS196608" s="66"/>
      <c r="CJT196608" s="66"/>
      <c r="CJU196608" s="66"/>
      <c r="CTM196608" s="66"/>
      <c r="CTN196608" s="66"/>
      <c r="CTO196608" s="66"/>
      <c r="CTP196608" s="66"/>
      <c r="CTQ196608" s="66"/>
      <c r="DDI196608" s="66"/>
      <c r="DDJ196608" s="66"/>
      <c r="DDK196608" s="66"/>
      <c r="DDL196608" s="66"/>
      <c r="DDM196608" s="66"/>
      <c r="DNE196608" s="66"/>
      <c r="DNF196608" s="66"/>
      <c r="DNG196608" s="66"/>
      <c r="DNH196608" s="66"/>
      <c r="DNI196608" s="66"/>
      <c r="DXA196608" s="66"/>
      <c r="DXB196608" s="66"/>
      <c r="DXC196608" s="66"/>
      <c r="DXD196608" s="66"/>
      <c r="DXE196608" s="66"/>
      <c r="EGW196608" s="66"/>
      <c r="EGX196608" s="66"/>
      <c r="EGY196608" s="66"/>
      <c r="EGZ196608" s="66"/>
      <c r="EHA196608" s="66"/>
      <c r="EQS196608" s="66"/>
      <c r="EQT196608" s="66"/>
      <c r="EQU196608" s="66"/>
      <c r="EQV196608" s="66"/>
      <c r="EQW196608" s="66"/>
      <c r="FAO196608" s="66"/>
      <c r="FAP196608" s="66"/>
      <c r="FAQ196608" s="66"/>
      <c r="FAR196608" s="66"/>
      <c r="FAS196608" s="66"/>
      <c r="FKK196608" s="66"/>
      <c r="FKL196608" s="66"/>
      <c r="FKM196608" s="66"/>
      <c r="FKN196608" s="66"/>
      <c r="FKO196608" s="66"/>
      <c r="FUG196608" s="66"/>
      <c r="FUH196608" s="66"/>
      <c r="FUI196608" s="66"/>
      <c r="FUJ196608" s="66"/>
      <c r="FUK196608" s="66"/>
      <c r="GEC196608" s="66"/>
      <c r="GED196608" s="66"/>
      <c r="GEE196608" s="66"/>
      <c r="GEF196608" s="66"/>
      <c r="GEG196608" s="66"/>
      <c r="GNY196608" s="66"/>
      <c r="GNZ196608" s="66"/>
      <c r="GOA196608" s="66"/>
      <c r="GOB196608" s="66"/>
      <c r="GOC196608" s="66"/>
      <c r="GXU196608" s="66"/>
      <c r="GXV196608" s="66"/>
      <c r="GXW196608" s="66"/>
      <c r="GXX196608" s="66"/>
      <c r="GXY196608" s="66"/>
      <c r="HHQ196608" s="66"/>
      <c r="HHR196608" s="66"/>
      <c r="HHS196608" s="66"/>
      <c r="HHT196608" s="66"/>
      <c r="HHU196608" s="66"/>
      <c r="HRM196608" s="66"/>
      <c r="HRN196608" s="66"/>
      <c r="HRO196608" s="66"/>
      <c r="HRP196608" s="66"/>
      <c r="HRQ196608" s="66"/>
      <c r="IBI196608" s="66"/>
      <c r="IBJ196608" s="66"/>
      <c r="IBK196608" s="66"/>
      <c r="IBL196608" s="66"/>
      <c r="IBM196608" s="66"/>
      <c r="ILE196608" s="66"/>
      <c r="ILF196608" s="66"/>
      <c r="ILG196608" s="66"/>
      <c r="ILH196608" s="66"/>
      <c r="ILI196608" s="66"/>
      <c r="IVA196608" s="66"/>
      <c r="IVB196608" s="66"/>
      <c r="IVC196608" s="66"/>
      <c r="IVD196608" s="66"/>
      <c r="IVE196608" s="66"/>
      <c r="JEW196608" s="66"/>
      <c r="JEX196608" s="66"/>
      <c r="JEY196608" s="66"/>
      <c r="JEZ196608" s="66"/>
      <c r="JFA196608" s="66"/>
      <c r="JOS196608" s="66"/>
      <c r="JOT196608" s="66"/>
      <c r="JOU196608" s="66"/>
      <c r="JOV196608" s="66"/>
      <c r="JOW196608" s="66"/>
      <c r="JYO196608" s="66"/>
      <c r="JYP196608" s="66"/>
      <c r="JYQ196608" s="66"/>
      <c r="JYR196608" s="66"/>
      <c r="JYS196608" s="66"/>
      <c r="KIK196608" s="66"/>
      <c r="KIL196608" s="66"/>
      <c r="KIM196608" s="66"/>
      <c r="KIN196608" s="66"/>
      <c r="KIO196608" s="66"/>
      <c r="KSG196608" s="66"/>
      <c r="KSH196608" s="66"/>
      <c r="KSI196608" s="66"/>
      <c r="KSJ196608" s="66"/>
      <c r="KSK196608" s="66"/>
      <c r="LCC196608" s="66"/>
      <c r="LCD196608" s="66"/>
      <c r="LCE196608" s="66"/>
      <c r="LCF196608" s="66"/>
      <c r="LCG196608" s="66"/>
      <c r="LLY196608" s="66"/>
      <c r="LLZ196608" s="66"/>
      <c r="LMA196608" s="66"/>
      <c r="LMB196608" s="66"/>
      <c r="LMC196608" s="66"/>
      <c r="LVU196608" s="66"/>
      <c r="LVV196608" s="66"/>
      <c r="LVW196608" s="66"/>
      <c r="LVX196608" s="66"/>
      <c r="LVY196608" s="66"/>
      <c r="MFQ196608" s="66"/>
      <c r="MFR196608" s="66"/>
      <c r="MFS196608" s="66"/>
      <c r="MFT196608" s="66"/>
      <c r="MFU196608" s="66"/>
      <c r="MPM196608" s="66"/>
      <c r="MPN196608" s="66"/>
      <c r="MPO196608" s="66"/>
      <c r="MPP196608" s="66"/>
      <c r="MPQ196608" s="66"/>
      <c r="MZI196608" s="66"/>
      <c r="MZJ196608" s="66"/>
      <c r="MZK196608" s="66"/>
      <c r="MZL196608" s="66"/>
      <c r="MZM196608" s="66"/>
      <c r="NJE196608" s="66"/>
      <c r="NJF196608" s="66"/>
      <c r="NJG196608" s="66"/>
      <c r="NJH196608" s="66"/>
      <c r="NJI196608" s="66"/>
      <c r="NTA196608" s="66"/>
      <c r="NTB196608" s="66"/>
      <c r="NTC196608" s="66"/>
      <c r="NTD196608" s="66"/>
      <c r="NTE196608" s="66"/>
      <c r="OCW196608" s="66"/>
      <c r="OCX196608" s="66"/>
      <c r="OCY196608" s="66"/>
      <c r="OCZ196608" s="66"/>
      <c r="ODA196608" s="66"/>
      <c r="OMS196608" s="66"/>
      <c r="OMT196608" s="66"/>
      <c r="OMU196608" s="66"/>
      <c r="OMV196608" s="66"/>
      <c r="OMW196608" s="66"/>
      <c r="OWO196608" s="66"/>
      <c r="OWP196608" s="66"/>
      <c r="OWQ196608" s="66"/>
      <c r="OWR196608" s="66"/>
      <c r="OWS196608" s="66"/>
      <c r="PGK196608" s="66"/>
      <c r="PGL196608" s="66"/>
      <c r="PGM196608" s="66"/>
      <c r="PGN196608" s="66"/>
      <c r="PGO196608" s="66"/>
      <c r="PQG196608" s="66"/>
      <c r="PQH196608" s="66"/>
      <c r="PQI196608" s="66"/>
      <c r="PQJ196608" s="66"/>
      <c r="PQK196608" s="66"/>
      <c r="QAC196608" s="66"/>
      <c r="QAD196608" s="66"/>
      <c r="QAE196608" s="66"/>
      <c r="QAF196608" s="66"/>
      <c r="QAG196608" s="66"/>
      <c r="QJY196608" s="66"/>
      <c r="QJZ196608" s="66"/>
      <c r="QKA196608" s="66"/>
      <c r="QKB196608" s="66"/>
      <c r="QKC196608" s="66"/>
      <c r="QTU196608" s="66"/>
      <c r="QTV196608" s="66"/>
      <c r="QTW196608" s="66"/>
      <c r="QTX196608" s="66"/>
      <c r="QTY196608" s="66"/>
      <c r="RDQ196608" s="66"/>
      <c r="RDR196608" s="66"/>
      <c r="RDS196608" s="66"/>
      <c r="RDT196608" s="66"/>
      <c r="RDU196608" s="66"/>
      <c r="RNM196608" s="66"/>
      <c r="RNN196608" s="66"/>
      <c r="RNO196608" s="66"/>
      <c r="RNP196608" s="66"/>
      <c r="RNQ196608" s="66"/>
      <c r="RXI196608" s="66"/>
      <c r="RXJ196608" s="66"/>
      <c r="RXK196608" s="66"/>
      <c r="RXL196608" s="66"/>
      <c r="RXM196608" s="66"/>
      <c r="SHE196608" s="66"/>
      <c r="SHF196608" s="66"/>
      <c r="SHG196608" s="66"/>
      <c r="SHH196608" s="66"/>
      <c r="SHI196608" s="66"/>
      <c r="SRA196608" s="66"/>
      <c r="SRB196608" s="66"/>
      <c r="SRC196608" s="66"/>
      <c r="SRD196608" s="66"/>
      <c r="SRE196608" s="66"/>
      <c r="TAW196608" s="66"/>
      <c r="TAX196608" s="66"/>
      <c r="TAY196608" s="66"/>
      <c r="TAZ196608" s="66"/>
      <c r="TBA196608" s="66"/>
      <c r="TKS196608" s="66"/>
      <c r="TKT196608" s="66"/>
      <c r="TKU196608" s="66"/>
      <c r="TKV196608" s="66"/>
      <c r="TKW196608" s="66"/>
      <c r="TUO196608" s="66"/>
      <c r="TUP196608" s="66"/>
      <c r="TUQ196608" s="66"/>
      <c r="TUR196608" s="66"/>
      <c r="TUS196608" s="66"/>
      <c r="UEK196608" s="66"/>
      <c r="UEL196608" s="66"/>
      <c r="UEM196608" s="66"/>
      <c r="UEN196608" s="66"/>
      <c r="UEO196608" s="66"/>
      <c r="UOG196608" s="66"/>
      <c r="UOH196608" s="66"/>
      <c r="UOI196608" s="66"/>
      <c r="UOJ196608" s="66"/>
      <c r="UOK196608" s="66"/>
      <c r="UYC196608" s="66"/>
      <c r="UYD196608" s="66"/>
      <c r="UYE196608" s="66"/>
      <c r="UYF196608" s="66"/>
      <c r="UYG196608" s="66"/>
      <c r="VHY196608" s="66"/>
      <c r="VHZ196608" s="66"/>
      <c r="VIA196608" s="66"/>
      <c r="VIB196608" s="66"/>
      <c r="VIC196608" s="66"/>
      <c r="VRU196608" s="66"/>
      <c r="VRV196608" s="66"/>
      <c r="VRW196608" s="66"/>
      <c r="VRX196608" s="66"/>
      <c r="VRY196608" s="66"/>
      <c r="WBQ196608" s="66"/>
      <c r="WBR196608" s="66"/>
      <c r="WBS196608" s="66"/>
      <c r="WBT196608" s="66"/>
      <c r="WBU196608" s="66"/>
      <c r="WLM196608" s="66"/>
      <c r="WLN196608" s="66"/>
      <c r="WLO196608" s="66"/>
      <c r="WLP196608" s="66"/>
      <c r="WLQ196608" s="66"/>
      <c r="WVI196608" s="66"/>
      <c r="WVJ196608" s="66"/>
      <c r="WVK196608" s="66"/>
      <c r="WVL196608" s="66"/>
      <c r="WVM196608" s="66"/>
    </row>
    <row r="196609" spans="1:773 1025:1797 2049:2821 3073:3845 4097:4869 5121:5893 6145:6917 7169:7941 8193:8965 9217:9989 10241:11013 11265:12037 12289:13061 13313:14085 14337:15109 15361:16133">
      <c r="A196609" s="66"/>
      <c r="B196609" s="66"/>
      <c r="C196609" s="66"/>
      <c r="D196609" s="66"/>
      <c r="E196609" s="66"/>
      <c r="IW196609" s="66"/>
      <c r="IX196609" s="66"/>
      <c r="IY196609" s="66"/>
      <c r="IZ196609" s="66"/>
      <c r="JA196609" s="66"/>
      <c r="SS196609" s="66"/>
      <c r="ST196609" s="66"/>
      <c r="SU196609" s="66"/>
      <c r="SV196609" s="66"/>
      <c r="SW196609" s="66"/>
      <c r="ACO196609" s="66"/>
      <c r="ACP196609" s="66"/>
      <c r="ACQ196609" s="66"/>
      <c r="ACR196609" s="66"/>
      <c r="ACS196609" s="66"/>
      <c r="AMK196609" s="66"/>
      <c r="AML196609" s="66"/>
      <c r="AMM196609" s="66"/>
      <c r="AMN196609" s="66"/>
      <c r="AMO196609" s="66"/>
      <c r="AWG196609" s="66"/>
      <c r="AWH196609" s="66"/>
      <c r="AWI196609" s="66"/>
      <c r="AWJ196609" s="66"/>
      <c r="AWK196609" s="66"/>
      <c r="BGC196609" s="66"/>
      <c r="BGD196609" s="66"/>
      <c r="BGE196609" s="66"/>
      <c r="BGF196609" s="66"/>
      <c r="BGG196609" s="66"/>
      <c r="BPY196609" s="66"/>
      <c r="BPZ196609" s="66"/>
      <c r="BQA196609" s="66"/>
      <c r="BQB196609" s="66"/>
      <c r="BQC196609" s="66"/>
      <c r="BZU196609" s="66"/>
      <c r="BZV196609" s="66"/>
      <c r="BZW196609" s="66"/>
      <c r="BZX196609" s="66"/>
      <c r="BZY196609" s="66"/>
      <c r="CJQ196609" s="66"/>
      <c r="CJR196609" s="66"/>
      <c r="CJS196609" s="66"/>
      <c r="CJT196609" s="66"/>
      <c r="CJU196609" s="66"/>
      <c r="CTM196609" s="66"/>
      <c r="CTN196609" s="66"/>
      <c r="CTO196609" s="66"/>
      <c r="CTP196609" s="66"/>
      <c r="CTQ196609" s="66"/>
      <c r="DDI196609" s="66"/>
      <c r="DDJ196609" s="66"/>
      <c r="DDK196609" s="66"/>
      <c r="DDL196609" s="66"/>
      <c r="DDM196609" s="66"/>
      <c r="DNE196609" s="66"/>
      <c r="DNF196609" s="66"/>
      <c r="DNG196609" s="66"/>
      <c r="DNH196609" s="66"/>
      <c r="DNI196609" s="66"/>
      <c r="DXA196609" s="66"/>
      <c r="DXB196609" s="66"/>
      <c r="DXC196609" s="66"/>
      <c r="DXD196609" s="66"/>
      <c r="DXE196609" s="66"/>
      <c r="EGW196609" s="66"/>
      <c r="EGX196609" s="66"/>
      <c r="EGY196609" s="66"/>
      <c r="EGZ196609" s="66"/>
      <c r="EHA196609" s="66"/>
      <c r="EQS196609" s="66"/>
      <c r="EQT196609" s="66"/>
      <c r="EQU196609" s="66"/>
      <c r="EQV196609" s="66"/>
      <c r="EQW196609" s="66"/>
      <c r="FAO196609" s="66"/>
      <c r="FAP196609" s="66"/>
      <c r="FAQ196609" s="66"/>
      <c r="FAR196609" s="66"/>
      <c r="FAS196609" s="66"/>
      <c r="FKK196609" s="66"/>
      <c r="FKL196609" s="66"/>
      <c r="FKM196609" s="66"/>
      <c r="FKN196609" s="66"/>
      <c r="FKO196609" s="66"/>
      <c r="FUG196609" s="66"/>
      <c r="FUH196609" s="66"/>
      <c r="FUI196609" s="66"/>
      <c r="FUJ196609" s="66"/>
      <c r="FUK196609" s="66"/>
      <c r="GEC196609" s="66"/>
      <c r="GED196609" s="66"/>
      <c r="GEE196609" s="66"/>
      <c r="GEF196609" s="66"/>
      <c r="GEG196609" s="66"/>
      <c r="GNY196609" s="66"/>
      <c r="GNZ196609" s="66"/>
      <c r="GOA196609" s="66"/>
      <c r="GOB196609" s="66"/>
      <c r="GOC196609" s="66"/>
      <c r="GXU196609" s="66"/>
      <c r="GXV196609" s="66"/>
      <c r="GXW196609" s="66"/>
      <c r="GXX196609" s="66"/>
      <c r="GXY196609" s="66"/>
      <c r="HHQ196609" s="66"/>
      <c r="HHR196609" s="66"/>
      <c r="HHS196609" s="66"/>
      <c r="HHT196609" s="66"/>
      <c r="HHU196609" s="66"/>
      <c r="HRM196609" s="66"/>
      <c r="HRN196609" s="66"/>
      <c r="HRO196609" s="66"/>
      <c r="HRP196609" s="66"/>
      <c r="HRQ196609" s="66"/>
      <c r="IBI196609" s="66"/>
      <c r="IBJ196609" s="66"/>
      <c r="IBK196609" s="66"/>
      <c r="IBL196609" s="66"/>
      <c r="IBM196609" s="66"/>
      <c r="ILE196609" s="66"/>
      <c r="ILF196609" s="66"/>
      <c r="ILG196609" s="66"/>
      <c r="ILH196609" s="66"/>
      <c r="ILI196609" s="66"/>
      <c r="IVA196609" s="66"/>
      <c r="IVB196609" s="66"/>
      <c r="IVC196609" s="66"/>
      <c r="IVD196609" s="66"/>
      <c r="IVE196609" s="66"/>
      <c r="JEW196609" s="66"/>
      <c r="JEX196609" s="66"/>
      <c r="JEY196609" s="66"/>
      <c r="JEZ196609" s="66"/>
      <c r="JFA196609" s="66"/>
      <c r="JOS196609" s="66"/>
      <c r="JOT196609" s="66"/>
      <c r="JOU196609" s="66"/>
      <c r="JOV196609" s="66"/>
      <c r="JOW196609" s="66"/>
      <c r="JYO196609" s="66"/>
      <c r="JYP196609" s="66"/>
      <c r="JYQ196609" s="66"/>
      <c r="JYR196609" s="66"/>
      <c r="JYS196609" s="66"/>
      <c r="KIK196609" s="66"/>
      <c r="KIL196609" s="66"/>
      <c r="KIM196609" s="66"/>
      <c r="KIN196609" s="66"/>
      <c r="KIO196609" s="66"/>
      <c r="KSG196609" s="66"/>
      <c r="KSH196609" s="66"/>
      <c r="KSI196609" s="66"/>
      <c r="KSJ196609" s="66"/>
      <c r="KSK196609" s="66"/>
      <c r="LCC196609" s="66"/>
      <c r="LCD196609" s="66"/>
      <c r="LCE196609" s="66"/>
      <c r="LCF196609" s="66"/>
      <c r="LCG196609" s="66"/>
      <c r="LLY196609" s="66"/>
      <c r="LLZ196609" s="66"/>
      <c r="LMA196609" s="66"/>
      <c r="LMB196609" s="66"/>
      <c r="LMC196609" s="66"/>
      <c r="LVU196609" s="66"/>
      <c r="LVV196609" s="66"/>
      <c r="LVW196609" s="66"/>
      <c r="LVX196609" s="66"/>
      <c r="LVY196609" s="66"/>
      <c r="MFQ196609" s="66"/>
      <c r="MFR196609" s="66"/>
      <c r="MFS196609" s="66"/>
      <c r="MFT196609" s="66"/>
      <c r="MFU196609" s="66"/>
      <c r="MPM196609" s="66"/>
      <c r="MPN196609" s="66"/>
      <c r="MPO196609" s="66"/>
      <c r="MPP196609" s="66"/>
      <c r="MPQ196609" s="66"/>
      <c r="MZI196609" s="66"/>
      <c r="MZJ196609" s="66"/>
      <c r="MZK196609" s="66"/>
      <c r="MZL196609" s="66"/>
      <c r="MZM196609" s="66"/>
      <c r="NJE196609" s="66"/>
      <c r="NJF196609" s="66"/>
      <c r="NJG196609" s="66"/>
      <c r="NJH196609" s="66"/>
      <c r="NJI196609" s="66"/>
      <c r="NTA196609" s="66"/>
      <c r="NTB196609" s="66"/>
      <c r="NTC196609" s="66"/>
      <c r="NTD196609" s="66"/>
      <c r="NTE196609" s="66"/>
      <c r="OCW196609" s="66"/>
      <c r="OCX196609" s="66"/>
      <c r="OCY196609" s="66"/>
      <c r="OCZ196609" s="66"/>
      <c r="ODA196609" s="66"/>
      <c r="OMS196609" s="66"/>
      <c r="OMT196609" s="66"/>
      <c r="OMU196609" s="66"/>
      <c r="OMV196609" s="66"/>
      <c r="OMW196609" s="66"/>
      <c r="OWO196609" s="66"/>
      <c r="OWP196609" s="66"/>
      <c r="OWQ196609" s="66"/>
      <c r="OWR196609" s="66"/>
      <c r="OWS196609" s="66"/>
      <c r="PGK196609" s="66"/>
      <c r="PGL196609" s="66"/>
      <c r="PGM196609" s="66"/>
      <c r="PGN196609" s="66"/>
      <c r="PGO196609" s="66"/>
      <c r="PQG196609" s="66"/>
      <c r="PQH196609" s="66"/>
      <c r="PQI196609" s="66"/>
      <c r="PQJ196609" s="66"/>
      <c r="PQK196609" s="66"/>
      <c r="QAC196609" s="66"/>
      <c r="QAD196609" s="66"/>
      <c r="QAE196609" s="66"/>
      <c r="QAF196609" s="66"/>
      <c r="QAG196609" s="66"/>
      <c r="QJY196609" s="66"/>
      <c r="QJZ196609" s="66"/>
      <c r="QKA196609" s="66"/>
      <c r="QKB196609" s="66"/>
      <c r="QKC196609" s="66"/>
      <c r="QTU196609" s="66"/>
      <c r="QTV196609" s="66"/>
      <c r="QTW196609" s="66"/>
      <c r="QTX196609" s="66"/>
      <c r="QTY196609" s="66"/>
      <c r="RDQ196609" s="66"/>
      <c r="RDR196609" s="66"/>
      <c r="RDS196609" s="66"/>
      <c r="RDT196609" s="66"/>
      <c r="RDU196609" s="66"/>
      <c r="RNM196609" s="66"/>
      <c r="RNN196609" s="66"/>
      <c r="RNO196609" s="66"/>
      <c r="RNP196609" s="66"/>
      <c r="RNQ196609" s="66"/>
      <c r="RXI196609" s="66"/>
      <c r="RXJ196609" s="66"/>
      <c r="RXK196609" s="66"/>
      <c r="RXL196609" s="66"/>
      <c r="RXM196609" s="66"/>
      <c r="SHE196609" s="66"/>
      <c r="SHF196609" s="66"/>
      <c r="SHG196609" s="66"/>
      <c r="SHH196609" s="66"/>
      <c r="SHI196609" s="66"/>
      <c r="SRA196609" s="66"/>
      <c r="SRB196609" s="66"/>
      <c r="SRC196609" s="66"/>
      <c r="SRD196609" s="66"/>
      <c r="SRE196609" s="66"/>
      <c r="TAW196609" s="66"/>
      <c r="TAX196609" s="66"/>
      <c r="TAY196609" s="66"/>
      <c r="TAZ196609" s="66"/>
      <c r="TBA196609" s="66"/>
      <c r="TKS196609" s="66"/>
      <c r="TKT196609" s="66"/>
      <c r="TKU196609" s="66"/>
      <c r="TKV196609" s="66"/>
      <c r="TKW196609" s="66"/>
      <c r="TUO196609" s="66"/>
      <c r="TUP196609" s="66"/>
      <c r="TUQ196609" s="66"/>
      <c r="TUR196609" s="66"/>
      <c r="TUS196609" s="66"/>
      <c r="UEK196609" s="66"/>
      <c r="UEL196609" s="66"/>
      <c r="UEM196609" s="66"/>
      <c r="UEN196609" s="66"/>
      <c r="UEO196609" s="66"/>
      <c r="UOG196609" s="66"/>
      <c r="UOH196609" s="66"/>
      <c r="UOI196609" s="66"/>
      <c r="UOJ196609" s="66"/>
      <c r="UOK196609" s="66"/>
      <c r="UYC196609" s="66"/>
      <c r="UYD196609" s="66"/>
      <c r="UYE196609" s="66"/>
      <c r="UYF196609" s="66"/>
      <c r="UYG196609" s="66"/>
      <c r="VHY196609" s="66"/>
      <c r="VHZ196609" s="66"/>
      <c r="VIA196609" s="66"/>
      <c r="VIB196609" s="66"/>
      <c r="VIC196609" s="66"/>
      <c r="VRU196609" s="66"/>
      <c r="VRV196609" s="66"/>
      <c r="VRW196609" s="66"/>
      <c r="VRX196609" s="66"/>
      <c r="VRY196609" s="66"/>
      <c r="WBQ196609" s="66"/>
      <c r="WBR196609" s="66"/>
      <c r="WBS196609" s="66"/>
      <c r="WBT196609" s="66"/>
      <c r="WBU196609" s="66"/>
      <c r="WLM196609" s="66"/>
      <c r="WLN196609" s="66"/>
      <c r="WLO196609" s="66"/>
      <c r="WLP196609" s="66"/>
      <c r="WLQ196609" s="66"/>
      <c r="WVI196609" s="66"/>
      <c r="WVJ196609" s="66"/>
      <c r="WVK196609" s="66"/>
      <c r="WVL196609" s="66"/>
      <c r="WVM196609" s="66"/>
    </row>
    <row r="196610" spans="1:773 1025:1797 2049:2821 3073:3845 4097:4869 5121:5893 6145:6917 7169:7941 8193:8965 9217:9989 10241:11013 11265:12037 12289:13061 13313:14085 14337:15109 15361:16133">
      <c r="A196610" s="66"/>
      <c r="B196610" s="66"/>
      <c r="C196610" s="66"/>
      <c r="D196610" s="66"/>
      <c r="E196610" s="66"/>
      <c r="IW196610" s="66"/>
      <c r="IX196610" s="66"/>
      <c r="IY196610" s="66"/>
      <c r="IZ196610" s="66"/>
      <c r="JA196610" s="66"/>
      <c r="SS196610" s="66"/>
      <c r="ST196610" s="66"/>
      <c r="SU196610" s="66"/>
      <c r="SV196610" s="66"/>
      <c r="SW196610" s="66"/>
      <c r="ACO196610" s="66"/>
      <c r="ACP196610" s="66"/>
      <c r="ACQ196610" s="66"/>
      <c r="ACR196610" s="66"/>
      <c r="ACS196610" s="66"/>
      <c r="AMK196610" s="66"/>
      <c r="AML196610" s="66"/>
      <c r="AMM196610" s="66"/>
      <c r="AMN196610" s="66"/>
      <c r="AMO196610" s="66"/>
      <c r="AWG196610" s="66"/>
      <c r="AWH196610" s="66"/>
      <c r="AWI196610" s="66"/>
      <c r="AWJ196610" s="66"/>
      <c r="AWK196610" s="66"/>
      <c r="BGC196610" s="66"/>
      <c r="BGD196610" s="66"/>
      <c r="BGE196610" s="66"/>
      <c r="BGF196610" s="66"/>
      <c r="BGG196610" s="66"/>
      <c r="BPY196610" s="66"/>
      <c r="BPZ196610" s="66"/>
      <c r="BQA196610" s="66"/>
      <c r="BQB196610" s="66"/>
      <c r="BQC196610" s="66"/>
      <c r="BZU196610" s="66"/>
      <c r="BZV196610" s="66"/>
      <c r="BZW196610" s="66"/>
      <c r="BZX196610" s="66"/>
      <c r="BZY196610" s="66"/>
      <c r="CJQ196610" s="66"/>
      <c r="CJR196610" s="66"/>
      <c r="CJS196610" s="66"/>
      <c r="CJT196610" s="66"/>
      <c r="CJU196610" s="66"/>
      <c r="CTM196610" s="66"/>
      <c r="CTN196610" s="66"/>
      <c r="CTO196610" s="66"/>
      <c r="CTP196610" s="66"/>
      <c r="CTQ196610" s="66"/>
      <c r="DDI196610" s="66"/>
      <c r="DDJ196610" s="66"/>
      <c r="DDK196610" s="66"/>
      <c r="DDL196610" s="66"/>
      <c r="DDM196610" s="66"/>
      <c r="DNE196610" s="66"/>
      <c r="DNF196610" s="66"/>
      <c r="DNG196610" s="66"/>
      <c r="DNH196610" s="66"/>
      <c r="DNI196610" s="66"/>
      <c r="DXA196610" s="66"/>
      <c r="DXB196610" s="66"/>
      <c r="DXC196610" s="66"/>
      <c r="DXD196610" s="66"/>
      <c r="DXE196610" s="66"/>
      <c r="EGW196610" s="66"/>
      <c r="EGX196610" s="66"/>
      <c r="EGY196610" s="66"/>
      <c r="EGZ196610" s="66"/>
      <c r="EHA196610" s="66"/>
      <c r="EQS196610" s="66"/>
      <c r="EQT196610" s="66"/>
      <c r="EQU196610" s="66"/>
      <c r="EQV196610" s="66"/>
      <c r="EQW196610" s="66"/>
      <c r="FAO196610" s="66"/>
      <c r="FAP196610" s="66"/>
      <c r="FAQ196610" s="66"/>
      <c r="FAR196610" s="66"/>
      <c r="FAS196610" s="66"/>
      <c r="FKK196610" s="66"/>
      <c r="FKL196610" s="66"/>
      <c r="FKM196610" s="66"/>
      <c r="FKN196610" s="66"/>
      <c r="FKO196610" s="66"/>
      <c r="FUG196610" s="66"/>
      <c r="FUH196610" s="66"/>
      <c r="FUI196610" s="66"/>
      <c r="FUJ196610" s="66"/>
      <c r="FUK196610" s="66"/>
      <c r="GEC196610" s="66"/>
      <c r="GED196610" s="66"/>
      <c r="GEE196610" s="66"/>
      <c r="GEF196610" s="66"/>
      <c r="GEG196610" s="66"/>
      <c r="GNY196610" s="66"/>
      <c r="GNZ196610" s="66"/>
      <c r="GOA196610" s="66"/>
      <c r="GOB196610" s="66"/>
      <c r="GOC196610" s="66"/>
      <c r="GXU196610" s="66"/>
      <c r="GXV196610" s="66"/>
      <c r="GXW196610" s="66"/>
      <c r="GXX196610" s="66"/>
      <c r="GXY196610" s="66"/>
      <c r="HHQ196610" s="66"/>
      <c r="HHR196610" s="66"/>
      <c r="HHS196610" s="66"/>
      <c r="HHT196610" s="66"/>
      <c r="HHU196610" s="66"/>
      <c r="HRM196610" s="66"/>
      <c r="HRN196610" s="66"/>
      <c r="HRO196610" s="66"/>
      <c r="HRP196610" s="66"/>
      <c r="HRQ196610" s="66"/>
      <c r="IBI196610" s="66"/>
      <c r="IBJ196610" s="66"/>
      <c r="IBK196610" s="66"/>
      <c r="IBL196610" s="66"/>
      <c r="IBM196610" s="66"/>
      <c r="ILE196610" s="66"/>
      <c r="ILF196610" s="66"/>
      <c r="ILG196610" s="66"/>
      <c r="ILH196610" s="66"/>
      <c r="ILI196610" s="66"/>
      <c r="IVA196610" s="66"/>
      <c r="IVB196610" s="66"/>
      <c r="IVC196610" s="66"/>
      <c r="IVD196610" s="66"/>
      <c r="IVE196610" s="66"/>
      <c r="JEW196610" s="66"/>
      <c r="JEX196610" s="66"/>
      <c r="JEY196610" s="66"/>
      <c r="JEZ196610" s="66"/>
      <c r="JFA196610" s="66"/>
      <c r="JOS196610" s="66"/>
      <c r="JOT196610" s="66"/>
      <c r="JOU196610" s="66"/>
      <c r="JOV196610" s="66"/>
      <c r="JOW196610" s="66"/>
      <c r="JYO196610" s="66"/>
      <c r="JYP196610" s="66"/>
      <c r="JYQ196610" s="66"/>
      <c r="JYR196610" s="66"/>
      <c r="JYS196610" s="66"/>
      <c r="KIK196610" s="66"/>
      <c r="KIL196610" s="66"/>
      <c r="KIM196610" s="66"/>
      <c r="KIN196610" s="66"/>
      <c r="KIO196610" s="66"/>
      <c r="KSG196610" s="66"/>
      <c r="KSH196610" s="66"/>
      <c r="KSI196610" s="66"/>
      <c r="KSJ196610" s="66"/>
      <c r="KSK196610" s="66"/>
      <c r="LCC196610" s="66"/>
      <c r="LCD196610" s="66"/>
      <c r="LCE196610" s="66"/>
      <c r="LCF196610" s="66"/>
      <c r="LCG196610" s="66"/>
      <c r="LLY196610" s="66"/>
      <c r="LLZ196610" s="66"/>
      <c r="LMA196610" s="66"/>
      <c r="LMB196610" s="66"/>
      <c r="LMC196610" s="66"/>
      <c r="LVU196610" s="66"/>
      <c r="LVV196610" s="66"/>
      <c r="LVW196610" s="66"/>
      <c r="LVX196610" s="66"/>
      <c r="LVY196610" s="66"/>
      <c r="MFQ196610" s="66"/>
      <c r="MFR196610" s="66"/>
      <c r="MFS196610" s="66"/>
      <c r="MFT196610" s="66"/>
      <c r="MFU196610" s="66"/>
      <c r="MPM196610" s="66"/>
      <c r="MPN196610" s="66"/>
      <c r="MPO196610" s="66"/>
      <c r="MPP196610" s="66"/>
      <c r="MPQ196610" s="66"/>
      <c r="MZI196610" s="66"/>
      <c r="MZJ196610" s="66"/>
      <c r="MZK196610" s="66"/>
      <c r="MZL196610" s="66"/>
      <c r="MZM196610" s="66"/>
      <c r="NJE196610" s="66"/>
      <c r="NJF196610" s="66"/>
      <c r="NJG196610" s="66"/>
      <c r="NJH196610" s="66"/>
      <c r="NJI196610" s="66"/>
      <c r="NTA196610" s="66"/>
      <c r="NTB196610" s="66"/>
      <c r="NTC196610" s="66"/>
      <c r="NTD196610" s="66"/>
      <c r="NTE196610" s="66"/>
      <c r="OCW196610" s="66"/>
      <c r="OCX196610" s="66"/>
      <c r="OCY196610" s="66"/>
      <c r="OCZ196610" s="66"/>
      <c r="ODA196610" s="66"/>
      <c r="OMS196610" s="66"/>
      <c r="OMT196610" s="66"/>
      <c r="OMU196610" s="66"/>
      <c r="OMV196610" s="66"/>
      <c r="OMW196610" s="66"/>
      <c r="OWO196610" s="66"/>
      <c r="OWP196610" s="66"/>
      <c r="OWQ196610" s="66"/>
      <c r="OWR196610" s="66"/>
      <c r="OWS196610" s="66"/>
      <c r="PGK196610" s="66"/>
      <c r="PGL196610" s="66"/>
      <c r="PGM196610" s="66"/>
      <c r="PGN196610" s="66"/>
      <c r="PGO196610" s="66"/>
      <c r="PQG196610" s="66"/>
      <c r="PQH196610" s="66"/>
      <c r="PQI196610" s="66"/>
      <c r="PQJ196610" s="66"/>
      <c r="PQK196610" s="66"/>
      <c r="QAC196610" s="66"/>
      <c r="QAD196610" s="66"/>
      <c r="QAE196610" s="66"/>
      <c r="QAF196610" s="66"/>
      <c r="QAG196610" s="66"/>
      <c r="QJY196610" s="66"/>
      <c r="QJZ196610" s="66"/>
      <c r="QKA196610" s="66"/>
      <c r="QKB196610" s="66"/>
      <c r="QKC196610" s="66"/>
      <c r="QTU196610" s="66"/>
      <c r="QTV196610" s="66"/>
      <c r="QTW196610" s="66"/>
      <c r="QTX196610" s="66"/>
      <c r="QTY196610" s="66"/>
      <c r="RDQ196610" s="66"/>
      <c r="RDR196610" s="66"/>
      <c r="RDS196610" s="66"/>
      <c r="RDT196610" s="66"/>
      <c r="RDU196610" s="66"/>
      <c r="RNM196610" s="66"/>
      <c r="RNN196610" s="66"/>
      <c r="RNO196610" s="66"/>
      <c r="RNP196610" s="66"/>
      <c r="RNQ196610" s="66"/>
      <c r="RXI196610" s="66"/>
      <c r="RXJ196610" s="66"/>
      <c r="RXK196610" s="66"/>
      <c r="RXL196610" s="66"/>
      <c r="RXM196610" s="66"/>
      <c r="SHE196610" s="66"/>
      <c r="SHF196610" s="66"/>
      <c r="SHG196610" s="66"/>
      <c r="SHH196610" s="66"/>
      <c r="SHI196610" s="66"/>
      <c r="SRA196610" s="66"/>
      <c r="SRB196610" s="66"/>
      <c r="SRC196610" s="66"/>
      <c r="SRD196610" s="66"/>
      <c r="SRE196610" s="66"/>
      <c r="TAW196610" s="66"/>
      <c r="TAX196610" s="66"/>
      <c r="TAY196610" s="66"/>
      <c r="TAZ196610" s="66"/>
      <c r="TBA196610" s="66"/>
      <c r="TKS196610" s="66"/>
      <c r="TKT196610" s="66"/>
      <c r="TKU196610" s="66"/>
      <c r="TKV196610" s="66"/>
      <c r="TKW196610" s="66"/>
      <c r="TUO196610" s="66"/>
      <c r="TUP196610" s="66"/>
      <c r="TUQ196610" s="66"/>
      <c r="TUR196610" s="66"/>
      <c r="TUS196610" s="66"/>
      <c r="UEK196610" s="66"/>
      <c r="UEL196610" s="66"/>
      <c r="UEM196610" s="66"/>
      <c r="UEN196610" s="66"/>
      <c r="UEO196610" s="66"/>
      <c r="UOG196610" s="66"/>
      <c r="UOH196610" s="66"/>
      <c r="UOI196610" s="66"/>
      <c r="UOJ196610" s="66"/>
      <c r="UOK196610" s="66"/>
      <c r="UYC196610" s="66"/>
      <c r="UYD196610" s="66"/>
      <c r="UYE196610" s="66"/>
      <c r="UYF196610" s="66"/>
      <c r="UYG196610" s="66"/>
      <c r="VHY196610" s="66"/>
      <c r="VHZ196610" s="66"/>
      <c r="VIA196610" s="66"/>
      <c r="VIB196610" s="66"/>
      <c r="VIC196610" s="66"/>
      <c r="VRU196610" s="66"/>
      <c r="VRV196610" s="66"/>
      <c r="VRW196610" s="66"/>
      <c r="VRX196610" s="66"/>
      <c r="VRY196610" s="66"/>
      <c r="WBQ196610" s="66"/>
      <c r="WBR196610" s="66"/>
      <c r="WBS196610" s="66"/>
      <c r="WBT196610" s="66"/>
      <c r="WBU196610" s="66"/>
      <c r="WLM196610" s="66"/>
      <c r="WLN196610" s="66"/>
      <c r="WLO196610" s="66"/>
      <c r="WLP196610" s="66"/>
      <c r="WLQ196610" s="66"/>
      <c r="WVI196610" s="66"/>
      <c r="WVJ196610" s="66"/>
      <c r="WVK196610" s="66"/>
      <c r="WVL196610" s="66"/>
      <c r="WVM196610" s="66"/>
    </row>
    <row r="196611" spans="1:773 1025:1797 2049:2821 3073:3845 4097:4869 5121:5893 6145:6917 7169:7941 8193:8965 9217:9989 10241:11013 11265:12037 12289:13061 13313:14085 14337:15109 15361:16133">
      <c r="A196611" s="66"/>
      <c r="B196611" s="66"/>
      <c r="C196611" s="66"/>
      <c r="D196611" s="66"/>
      <c r="E196611" s="66"/>
      <c r="IW196611" s="66"/>
      <c r="IX196611" s="66"/>
      <c r="IY196611" s="66"/>
      <c r="IZ196611" s="66"/>
      <c r="JA196611" s="66"/>
      <c r="SS196611" s="66"/>
      <c r="ST196611" s="66"/>
      <c r="SU196611" s="66"/>
      <c r="SV196611" s="66"/>
      <c r="SW196611" s="66"/>
      <c r="ACO196611" s="66"/>
      <c r="ACP196611" s="66"/>
      <c r="ACQ196611" s="66"/>
      <c r="ACR196611" s="66"/>
      <c r="ACS196611" s="66"/>
      <c r="AMK196611" s="66"/>
      <c r="AML196611" s="66"/>
      <c r="AMM196611" s="66"/>
      <c r="AMN196611" s="66"/>
      <c r="AMO196611" s="66"/>
      <c r="AWG196611" s="66"/>
      <c r="AWH196611" s="66"/>
      <c r="AWI196611" s="66"/>
      <c r="AWJ196611" s="66"/>
      <c r="AWK196611" s="66"/>
      <c r="BGC196611" s="66"/>
      <c r="BGD196611" s="66"/>
      <c r="BGE196611" s="66"/>
      <c r="BGF196611" s="66"/>
      <c r="BGG196611" s="66"/>
      <c r="BPY196611" s="66"/>
      <c r="BPZ196611" s="66"/>
      <c r="BQA196611" s="66"/>
      <c r="BQB196611" s="66"/>
      <c r="BQC196611" s="66"/>
      <c r="BZU196611" s="66"/>
      <c r="BZV196611" s="66"/>
      <c r="BZW196611" s="66"/>
      <c r="BZX196611" s="66"/>
      <c r="BZY196611" s="66"/>
      <c r="CJQ196611" s="66"/>
      <c r="CJR196611" s="66"/>
      <c r="CJS196611" s="66"/>
      <c r="CJT196611" s="66"/>
      <c r="CJU196611" s="66"/>
      <c r="CTM196611" s="66"/>
      <c r="CTN196611" s="66"/>
      <c r="CTO196611" s="66"/>
      <c r="CTP196611" s="66"/>
      <c r="CTQ196611" s="66"/>
      <c r="DDI196611" s="66"/>
      <c r="DDJ196611" s="66"/>
      <c r="DDK196611" s="66"/>
      <c r="DDL196611" s="66"/>
      <c r="DDM196611" s="66"/>
      <c r="DNE196611" s="66"/>
      <c r="DNF196611" s="66"/>
      <c r="DNG196611" s="66"/>
      <c r="DNH196611" s="66"/>
      <c r="DNI196611" s="66"/>
      <c r="DXA196611" s="66"/>
      <c r="DXB196611" s="66"/>
      <c r="DXC196611" s="66"/>
      <c r="DXD196611" s="66"/>
      <c r="DXE196611" s="66"/>
      <c r="EGW196611" s="66"/>
      <c r="EGX196611" s="66"/>
      <c r="EGY196611" s="66"/>
      <c r="EGZ196611" s="66"/>
      <c r="EHA196611" s="66"/>
      <c r="EQS196611" s="66"/>
      <c r="EQT196611" s="66"/>
      <c r="EQU196611" s="66"/>
      <c r="EQV196611" s="66"/>
      <c r="EQW196611" s="66"/>
      <c r="FAO196611" s="66"/>
      <c r="FAP196611" s="66"/>
      <c r="FAQ196611" s="66"/>
      <c r="FAR196611" s="66"/>
      <c r="FAS196611" s="66"/>
      <c r="FKK196611" s="66"/>
      <c r="FKL196611" s="66"/>
      <c r="FKM196611" s="66"/>
      <c r="FKN196611" s="66"/>
      <c r="FKO196611" s="66"/>
      <c r="FUG196611" s="66"/>
      <c r="FUH196611" s="66"/>
      <c r="FUI196611" s="66"/>
      <c r="FUJ196611" s="66"/>
      <c r="FUK196611" s="66"/>
      <c r="GEC196611" s="66"/>
      <c r="GED196611" s="66"/>
      <c r="GEE196611" s="66"/>
      <c r="GEF196611" s="66"/>
      <c r="GEG196611" s="66"/>
      <c r="GNY196611" s="66"/>
      <c r="GNZ196611" s="66"/>
      <c r="GOA196611" s="66"/>
      <c r="GOB196611" s="66"/>
      <c r="GOC196611" s="66"/>
      <c r="GXU196611" s="66"/>
      <c r="GXV196611" s="66"/>
      <c r="GXW196611" s="66"/>
      <c r="GXX196611" s="66"/>
      <c r="GXY196611" s="66"/>
      <c r="HHQ196611" s="66"/>
      <c r="HHR196611" s="66"/>
      <c r="HHS196611" s="66"/>
      <c r="HHT196611" s="66"/>
      <c r="HHU196611" s="66"/>
      <c r="HRM196611" s="66"/>
      <c r="HRN196611" s="66"/>
      <c r="HRO196611" s="66"/>
      <c r="HRP196611" s="66"/>
      <c r="HRQ196611" s="66"/>
      <c r="IBI196611" s="66"/>
      <c r="IBJ196611" s="66"/>
      <c r="IBK196611" s="66"/>
      <c r="IBL196611" s="66"/>
      <c r="IBM196611" s="66"/>
      <c r="ILE196611" s="66"/>
      <c r="ILF196611" s="66"/>
      <c r="ILG196611" s="66"/>
      <c r="ILH196611" s="66"/>
      <c r="ILI196611" s="66"/>
      <c r="IVA196611" s="66"/>
      <c r="IVB196611" s="66"/>
      <c r="IVC196611" s="66"/>
      <c r="IVD196611" s="66"/>
      <c r="IVE196611" s="66"/>
      <c r="JEW196611" s="66"/>
      <c r="JEX196611" s="66"/>
      <c r="JEY196611" s="66"/>
      <c r="JEZ196611" s="66"/>
      <c r="JFA196611" s="66"/>
      <c r="JOS196611" s="66"/>
      <c r="JOT196611" s="66"/>
      <c r="JOU196611" s="66"/>
      <c r="JOV196611" s="66"/>
      <c r="JOW196611" s="66"/>
      <c r="JYO196611" s="66"/>
      <c r="JYP196611" s="66"/>
      <c r="JYQ196611" s="66"/>
      <c r="JYR196611" s="66"/>
      <c r="JYS196611" s="66"/>
      <c r="KIK196611" s="66"/>
      <c r="KIL196611" s="66"/>
      <c r="KIM196611" s="66"/>
      <c r="KIN196611" s="66"/>
      <c r="KIO196611" s="66"/>
      <c r="KSG196611" s="66"/>
      <c r="KSH196611" s="66"/>
      <c r="KSI196611" s="66"/>
      <c r="KSJ196611" s="66"/>
      <c r="KSK196611" s="66"/>
      <c r="LCC196611" s="66"/>
      <c r="LCD196611" s="66"/>
      <c r="LCE196611" s="66"/>
      <c r="LCF196611" s="66"/>
      <c r="LCG196611" s="66"/>
      <c r="LLY196611" s="66"/>
      <c r="LLZ196611" s="66"/>
      <c r="LMA196611" s="66"/>
      <c r="LMB196611" s="66"/>
      <c r="LMC196611" s="66"/>
      <c r="LVU196611" s="66"/>
      <c r="LVV196611" s="66"/>
      <c r="LVW196611" s="66"/>
      <c r="LVX196611" s="66"/>
      <c r="LVY196611" s="66"/>
      <c r="MFQ196611" s="66"/>
      <c r="MFR196611" s="66"/>
      <c r="MFS196611" s="66"/>
      <c r="MFT196611" s="66"/>
      <c r="MFU196611" s="66"/>
      <c r="MPM196611" s="66"/>
      <c r="MPN196611" s="66"/>
      <c r="MPO196611" s="66"/>
      <c r="MPP196611" s="66"/>
      <c r="MPQ196611" s="66"/>
      <c r="MZI196611" s="66"/>
      <c r="MZJ196611" s="66"/>
      <c r="MZK196611" s="66"/>
      <c r="MZL196611" s="66"/>
      <c r="MZM196611" s="66"/>
      <c r="NJE196611" s="66"/>
      <c r="NJF196611" s="66"/>
      <c r="NJG196611" s="66"/>
      <c r="NJH196611" s="66"/>
      <c r="NJI196611" s="66"/>
      <c r="NTA196611" s="66"/>
      <c r="NTB196611" s="66"/>
      <c r="NTC196611" s="66"/>
      <c r="NTD196611" s="66"/>
      <c r="NTE196611" s="66"/>
      <c r="OCW196611" s="66"/>
      <c r="OCX196611" s="66"/>
      <c r="OCY196611" s="66"/>
      <c r="OCZ196611" s="66"/>
      <c r="ODA196611" s="66"/>
      <c r="OMS196611" s="66"/>
      <c r="OMT196611" s="66"/>
      <c r="OMU196611" s="66"/>
      <c r="OMV196611" s="66"/>
      <c r="OMW196611" s="66"/>
      <c r="OWO196611" s="66"/>
      <c r="OWP196611" s="66"/>
      <c r="OWQ196611" s="66"/>
      <c r="OWR196611" s="66"/>
      <c r="OWS196611" s="66"/>
      <c r="PGK196611" s="66"/>
      <c r="PGL196611" s="66"/>
      <c r="PGM196611" s="66"/>
      <c r="PGN196611" s="66"/>
      <c r="PGO196611" s="66"/>
      <c r="PQG196611" s="66"/>
      <c r="PQH196611" s="66"/>
      <c r="PQI196611" s="66"/>
      <c r="PQJ196611" s="66"/>
      <c r="PQK196611" s="66"/>
      <c r="QAC196611" s="66"/>
      <c r="QAD196611" s="66"/>
      <c r="QAE196611" s="66"/>
      <c r="QAF196611" s="66"/>
      <c r="QAG196611" s="66"/>
      <c r="QJY196611" s="66"/>
      <c r="QJZ196611" s="66"/>
      <c r="QKA196611" s="66"/>
      <c r="QKB196611" s="66"/>
      <c r="QKC196611" s="66"/>
      <c r="QTU196611" s="66"/>
      <c r="QTV196611" s="66"/>
      <c r="QTW196611" s="66"/>
      <c r="QTX196611" s="66"/>
      <c r="QTY196611" s="66"/>
      <c r="RDQ196611" s="66"/>
      <c r="RDR196611" s="66"/>
      <c r="RDS196611" s="66"/>
      <c r="RDT196611" s="66"/>
      <c r="RDU196611" s="66"/>
      <c r="RNM196611" s="66"/>
      <c r="RNN196611" s="66"/>
      <c r="RNO196611" s="66"/>
      <c r="RNP196611" s="66"/>
      <c r="RNQ196611" s="66"/>
      <c r="RXI196611" s="66"/>
      <c r="RXJ196611" s="66"/>
      <c r="RXK196611" s="66"/>
      <c r="RXL196611" s="66"/>
      <c r="RXM196611" s="66"/>
      <c r="SHE196611" s="66"/>
      <c r="SHF196611" s="66"/>
      <c r="SHG196611" s="66"/>
      <c r="SHH196611" s="66"/>
      <c r="SHI196611" s="66"/>
      <c r="SRA196611" s="66"/>
      <c r="SRB196611" s="66"/>
      <c r="SRC196611" s="66"/>
      <c r="SRD196611" s="66"/>
      <c r="SRE196611" s="66"/>
      <c r="TAW196611" s="66"/>
      <c r="TAX196611" s="66"/>
      <c r="TAY196611" s="66"/>
      <c r="TAZ196611" s="66"/>
      <c r="TBA196611" s="66"/>
      <c r="TKS196611" s="66"/>
      <c r="TKT196611" s="66"/>
      <c r="TKU196611" s="66"/>
      <c r="TKV196611" s="66"/>
      <c r="TKW196611" s="66"/>
      <c r="TUO196611" s="66"/>
      <c r="TUP196611" s="66"/>
      <c r="TUQ196611" s="66"/>
      <c r="TUR196611" s="66"/>
      <c r="TUS196611" s="66"/>
      <c r="UEK196611" s="66"/>
      <c r="UEL196611" s="66"/>
      <c r="UEM196611" s="66"/>
      <c r="UEN196611" s="66"/>
      <c r="UEO196611" s="66"/>
      <c r="UOG196611" s="66"/>
      <c r="UOH196611" s="66"/>
      <c r="UOI196611" s="66"/>
      <c r="UOJ196611" s="66"/>
      <c r="UOK196611" s="66"/>
      <c r="UYC196611" s="66"/>
      <c r="UYD196611" s="66"/>
      <c r="UYE196611" s="66"/>
      <c r="UYF196611" s="66"/>
      <c r="UYG196611" s="66"/>
      <c r="VHY196611" s="66"/>
      <c r="VHZ196611" s="66"/>
      <c r="VIA196611" s="66"/>
      <c r="VIB196611" s="66"/>
      <c r="VIC196611" s="66"/>
      <c r="VRU196611" s="66"/>
      <c r="VRV196611" s="66"/>
      <c r="VRW196611" s="66"/>
      <c r="VRX196611" s="66"/>
      <c r="VRY196611" s="66"/>
      <c r="WBQ196611" s="66"/>
      <c r="WBR196611" s="66"/>
      <c r="WBS196611" s="66"/>
      <c r="WBT196611" s="66"/>
      <c r="WBU196611" s="66"/>
      <c r="WLM196611" s="66"/>
      <c r="WLN196611" s="66"/>
      <c r="WLO196611" s="66"/>
      <c r="WLP196611" s="66"/>
      <c r="WLQ196611" s="66"/>
      <c r="WVI196611" s="66"/>
      <c r="WVJ196611" s="66"/>
      <c r="WVK196611" s="66"/>
      <c r="WVL196611" s="66"/>
      <c r="WVM196611" s="66"/>
    </row>
    <row r="196612" spans="1:773 1025:1797 2049:2821 3073:3845 4097:4869 5121:5893 6145:6917 7169:7941 8193:8965 9217:9989 10241:11013 11265:12037 12289:13061 13313:14085 14337:15109 15361:16133">
      <c r="A196612" s="66"/>
      <c r="B196612" s="66"/>
      <c r="C196612" s="66"/>
      <c r="D196612" s="66"/>
      <c r="E196612" s="66"/>
      <c r="IW196612" s="66"/>
      <c r="IX196612" s="66"/>
      <c r="IY196612" s="66"/>
      <c r="IZ196612" s="66"/>
      <c r="JA196612" s="66"/>
      <c r="SS196612" s="66"/>
      <c r="ST196612" s="66"/>
      <c r="SU196612" s="66"/>
      <c r="SV196612" s="66"/>
      <c r="SW196612" s="66"/>
      <c r="ACO196612" s="66"/>
      <c r="ACP196612" s="66"/>
      <c r="ACQ196612" s="66"/>
      <c r="ACR196612" s="66"/>
      <c r="ACS196612" s="66"/>
      <c r="AMK196612" s="66"/>
      <c r="AML196612" s="66"/>
      <c r="AMM196612" s="66"/>
      <c r="AMN196612" s="66"/>
      <c r="AMO196612" s="66"/>
      <c r="AWG196612" s="66"/>
      <c r="AWH196612" s="66"/>
      <c r="AWI196612" s="66"/>
      <c r="AWJ196612" s="66"/>
      <c r="AWK196612" s="66"/>
      <c r="BGC196612" s="66"/>
      <c r="BGD196612" s="66"/>
      <c r="BGE196612" s="66"/>
      <c r="BGF196612" s="66"/>
      <c r="BGG196612" s="66"/>
      <c r="BPY196612" s="66"/>
      <c r="BPZ196612" s="66"/>
      <c r="BQA196612" s="66"/>
      <c r="BQB196612" s="66"/>
      <c r="BQC196612" s="66"/>
      <c r="BZU196612" s="66"/>
      <c r="BZV196612" s="66"/>
      <c r="BZW196612" s="66"/>
      <c r="BZX196612" s="66"/>
      <c r="BZY196612" s="66"/>
      <c r="CJQ196612" s="66"/>
      <c r="CJR196612" s="66"/>
      <c r="CJS196612" s="66"/>
      <c r="CJT196612" s="66"/>
      <c r="CJU196612" s="66"/>
      <c r="CTM196612" s="66"/>
      <c r="CTN196612" s="66"/>
      <c r="CTO196612" s="66"/>
      <c r="CTP196612" s="66"/>
      <c r="CTQ196612" s="66"/>
      <c r="DDI196612" s="66"/>
      <c r="DDJ196612" s="66"/>
      <c r="DDK196612" s="66"/>
      <c r="DDL196612" s="66"/>
      <c r="DDM196612" s="66"/>
      <c r="DNE196612" s="66"/>
      <c r="DNF196612" s="66"/>
      <c r="DNG196612" s="66"/>
      <c r="DNH196612" s="66"/>
      <c r="DNI196612" s="66"/>
      <c r="DXA196612" s="66"/>
      <c r="DXB196612" s="66"/>
      <c r="DXC196612" s="66"/>
      <c r="DXD196612" s="66"/>
      <c r="DXE196612" s="66"/>
      <c r="EGW196612" s="66"/>
      <c r="EGX196612" s="66"/>
      <c r="EGY196612" s="66"/>
      <c r="EGZ196612" s="66"/>
      <c r="EHA196612" s="66"/>
      <c r="EQS196612" s="66"/>
      <c r="EQT196612" s="66"/>
      <c r="EQU196612" s="66"/>
      <c r="EQV196612" s="66"/>
      <c r="EQW196612" s="66"/>
      <c r="FAO196612" s="66"/>
      <c r="FAP196612" s="66"/>
      <c r="FAQ196612" s="66"/>
      <c r="FAR196612" s="66"/>
      <c r="FAS196612" s="66"/>
      <c r="FKK196612" s="66"/>
      <c r="FKL196612" s="66"/>
      <c r="FKM196612" s="66"/>
      <c r="FKN196612" s="66"/>
      <c r="FKO196612" s="66"/>
      <c r="FUG196612" s="66"/>
      <c r="FUH196612" s="66"/>
      <c r="FUI196612" s="66"/>
      <c r="FUJ196612" s="66"/>
      <c r="FUK196612" s="66"/>
      <c r="GEC196612" s="66"/>
      <c r="GED196612" s="66"/>
      <c r="GEE196612" s="66"/>
      <c r="GEF196612" s="66"/>
      <c r="GEG196612" s="66"/>
      <c r="GNY196612" s="66"/>
      <c r="GNZ196612" s="66"/>
      <c r="GOA196612" s="66"/>
      <c r="GOB196612" s="66"/>
      <c r="GOC196612" s="66"/>
      <c r="GXU196612" s="66"/>
      <c r="GXV196612" s="66"/>
      <c r="GXW196612" s="66"/>
      <c r="GXX196612" s="66"/>
      <c r="GXY196612" s="66"/>
      <c r="HHQ196612" s="66"/>
      <c r="HHR196612" s="66"/>
      <c r="HHS196612" s="66"/>
      <c r="HHT196612" s="66"/>
      <c r="HHU196612" s="66"/>
      <c r="HRM196612" s="66"/>
      <c r="HRN196612" s="66"/>
      <c r="HRO196612" s="66"/>
      <c r="HRP196612" s="66"/>
      <c r="HRQ196612" s="66"/>
      <c r="IBI196612" s="66"/>
      <c r="IBJ196612" s="66"/>
      <c r="IBK196612" s="66"/>
      <c r="IBL196612" s="66"/>
      <c r="IBM196612" s="66"/>
      <c r="ILE196612" s="66"/>
      <c r="ILF196612" s="66"/>
      <c r="ILG196612" s="66"/>
      <c r="ILH196612" s="66"/>
      <c r="ILI196612" s="66"/>
      <c r="IVA196612" s="66"/>
      <c r="IVB196612" s="66"/>
      <c r="IVC196612" s="66"/>
      <c r="IVD196612" s="66"/>
      <c r="IVE196612" s="66"/>
      <c r="JEW196612" s="66"/>
      <c r="JEX196612" s="66"/>
      <c r="JEY196612" s="66"/>
      <c r="JEZ196612" s="66"/>
      <c r="JFA196612" s="66"/>
      <c r="JOS196612" s="66"/>
      <c r="JOT196612" s="66"/>
      <c r="JOU196612" s="66"/>
      <c r="JOV196612" s="66"/>
      <c r="JOW196612" s="66"/>
      <c r="JYO196612" s="66"/>
      <c r="JYP196612" s="66"/>
      <c r="JYQ196612" s="66"/>
      <c r="JYR196612" s="66"/>
      <c r="JYS196612" s="66"/>
      <c r="KIK196612" s="66"/>
      <c r="KIL196612" s="66"/>
      <c r="KIM196612" s="66"/>
      <c r="KIN196612" s="66"/>
      <c r="KIO196612" s="66"/>
      <c r="KSG196612" s="66"/>
      <c r="KSH196612" s="66"/>
      <c r="KSI196612" s="66"/>
      <c r="KSJ196612" s="66"/>
      <c r="KSK196612" s="66"/>
      <c r="LCC196612" s="66"/>
      <c r="LCD196612" s="66"/>
      <c r="LCE196612" s="66"/>
      <c r="LCF196612" s="66"/>
      <c r="LCG196612" s="66"/>
      <c r="LLY196612" s="66"/>
      <c r="LLZ196612" s="66"/>
      <c r="LMA196612" s="66"/>
      <c r="LMB196612" s="66"/>
      <c r="LMC196612" s="66"/>
      <c r="LVU196612" s="66"/>
      <c r="LVV196612" s="66"/>
      <c r="LVW196612" s="66"/>
      <c r="LVX196612" s="66"/>
      <c r="LVY196612" s="66"/>
      <c r="MFQ196612" s="66"/>
      <c r="MFR196612" s="66"/>
      <c r="MFS196612" s="66"/>
      <c r="MFT196612" s="66"/>
      <c r="MFU196612" s="66"/>
      <c r="MPM196612" s="66"/>
      <c r="MPN196612" s="66"/>
      <c r="MPO196612" s="66"/>
      <c r="MPP196612" s="66"/>
      <c r="MPQ196612" s="66"/>
      <c r="MZI196612" s="66"/>
      <c r="MZJ196612" s="66"/>
      <c r="MZK196612" s="66"/>
      <c r="MZL196612" s="66"/>
      <c r="MZM196612" s="66"/>
      <c r="NJE196612" s="66"/>
      <c r="NJF196612" s="66"/>
      <c r="NJG196612" s="66"/>
      <c r="NJH196612" s="66"/>
      <c r="NJI196612" s="66"/>
      <c r="NTA196612" s="66"/>
      <c r="NTB196612" s="66"/>
      <c r="NTC196612" s="66"/>
      <c r="NTD196612" s="66"/>
      <c r="NTE196612" s="66"/>
      <c r="OCW196612" s="66"/>
      <c r="OCX196612" s="66"/>
      <c r="OCY196612" s="66"/>
      <c r="OCZ196612" s="66"/>
      <c r="ODA196612" s="66"/>
      <c r="OMS196612" s="66"/>
      <c r="OMT196612" s="66"/>
      <c r="OMU196612" s="66"/>
      <c r="OMV196612" s="66"/>
      <c r="OMW196612" s="66"/>
      <c r="OWO196612" s="66"/>
      <c r="OWP196612" s="66"/>
      <c r="OWQ196612" s="66"/>
      <c r="OWR196612" s="66"/>
      <c r="OWS196612" s="66"/>
      <c r="PGK196612" s="66"/>
      <c r="PGL196612" s="66"/>
      <c r="PGM196612" s="66"/>
      <c r="PGN196612" s="66"/>
      <c r="PGO196612" s="66"/>
      <c r="PQG196612" s="66"/>
      <c r="PQH196612" s="66"/>
      <c r="PQI196612" s="66"/>
      <c r="PQJ196612" s="66"/>
      <c r="PQK196612" s="66"/>
      <c r="QAC196612" s="66"/>
      <c r="QAD196612" s="66"/>
      <c r="QAE196612" s="66"/>
      <c r="QAF196612" s="66"/>
      <c r="QAG196612" s="66"/>
      <c r="QJY196612" s="66"/>
      <c r="QJZ196612" s="66"/>
      <c r="QKA196612" s="66"/>
      <c r="QKB196612" s="66"/>
      <c r="QKC196612" s="66"/>
      <c r="QTU196612" s="66"/>
      <c r="QTV196612" s="66"/>
      <c r="QTW196612" s="66"/>
      <c r="QTX196612" s="66"/>
      <c r="QTY196612" s="66"/>
      <c r="RDQ196612" s="66"/>
      <c r="RDR196612" s="66"/>
      <c r="RDS196612" s="66"/>
      <c r="RDT196612" s="66"/>
      <c r="RDU196612" s="66"/>
      <c r="RNM196612" s="66"/>
      <c r="RNN196612" s="66"/>
      <c r="RNO196612" s="66"/>
      <c r="RNP196612" s="66"/>
      <c r="RNQ196612" s="66"/>
      <c r="RXI196612" s="66"/>
      <c r="RXJ196612" s="66"/>
      <c r="RXK196612" s="66"/>
      <c r="RXL196612" s="66"/>
      <c r="RXM196612" s="66"/>
      <c r="SHE196612" s="66"/>
      <c r="SHF196612" s="66"/>
      <c r="SHG196612" s="66"/>
      <c r="SHH196612" s="66"/>
      <c r="SHI196612" s="66"/>
      <c r="SRA196612" s="66"/>
      <c r="SRB196612" s="66"/>
      <c r="SRC196612" s="66"/>
      <c r="SRD196612" s="66"/>
      <c r="SRE196612" s="66"/>
      <c r="TAW196612" s="66"/>
      <c r="TAX196612" s="66"/>
      <c r="TAY196612" s="66"/>
      <c r="TAZ196612" s="66"/>
      <c r="TBA196612" s="66"/>
      <c r="TKS196612" s="66"/>
      <c r="TKT196612" s="66"/>
      <c r="TKU196612" s="66"/>
      <c r="TKV196612" s="66"/>
      <c r="TKW196612" s="66"/>
      <c r="TUO196612" s="66"/>
      <c r="TUP196612" s="66"/>
      <c r="TUQ196612" s="66"/>
      <c r="TUR196612" s="66"/>
      <c r="TUS196612" s="66"/>
      <c r="UEK196612" s="66"/>
      <c r="UEL196612" s="66"/>
      <c r="UEM196612" s="66"/>
      <c r="UEN196612" s="66"/>
      <c r="UEO196612" s="66"/>
      <c r="UOG196612" s="66"/>
      <c r="UOH196612" s="66"/>
      <c r="UOI196612" s="66"/>
      <c r="UOJ196612" s="66"/>
      <c r="UOK196612" s="66"/>
      <c r="UYC196612" s="66"/>
      <c r="UYD196612" s="66"/>
      <c r="UYE196612" s="66"/>
      <c r="UYF196612" s="66"/>
      <c r="UYG196612" s="66"/>
      <c r="VHY196612" s="66"/>
      <c r="VHZ196612" s="66"/>
      <c r="VIA196612" s="66"/>
      <c r="VIB196612" s="66"/>
      <c r="VIC196612" s="66"/>
      <c r="VRU196612" s="66"/>
      <c r="VRV196612" s="66"/>
      <c r="VRW196612" s="66"/>
      <c r="VRX196612" s="66"/>
      <c r="VRY196612" s="66"/>
      <c r="WBQ196612" s="66"/>
      <c r="WBR196612" s="66"/>
      <c r="WBS196612" s="66"/>
      <c r="WBT196612" s="66"/>
      <c r="WBU196612" s="66"/>
      <c r="WLM196612" s="66"/>
      <c r="WLN196612" s="66"/>
      <c r="WLO196612" s="66"/>
      <c r="WLP196612" s="66"/>
      <c r="WLQ196612" s="66"/>
      <c r="WVI196612" s="66"/>
      <c r="WVJ196612" s="66"/>
      <c r="WVK196612" s="66"/>
      <c r="WVL196612" s="66"/>
      <c r="WVM196612" s="66"/>
    </row>
    <row r="196613" spans="1:773 1025:1797 2049:2821 3073:3845 4097:4869 5121:5893 6145:6917 7169:7941 8193:8965 9217:9989 10241:11013 11265:12037 12289:13061 13313:14085 14337:15109 15361:16133">
      <c r="A196613" s="66"/>
      <c r="B196613" s="66"/>
      <c r="C196613" s="66"/>
      <c r="D196613" s="66"/>
      <c r="E196613" s="66"/>
      <c r="IW196613" s="66"/>
      <c r="IX196613" s="66"/>
      <c r="IY196613" s="66"/>
      <c r="IZ196613" s="66"/>
      <c r="JA196613" s="66"/>
      <c r="SS196613" s="66"/>
      <c r="ST196613" s="66"/>
      <c r="SU196613" s="66"/>
      <c r="SV196613" s="66"/>
      <c r="SW196613" s="66"/>
      <c r="ACO196613" s="66"/>
      <c r="ACP196613" s="66"/>
      <c r="ACQ196613" s="66"/>
      <c r="ACR196613" s="66"/>
      <c r="ACS196613" s="66"/>
      <c r="AMK196613" s="66"/>
      <c r="AML196613" s="66"/>
      <c r="AMM196613" s="66"/>
      <c r="AMN196613" s="66"/>
      <c r="AMO196613" s="66"/>
      <c r="AWG196613" s="66"/>
      <c r="AWH196613" s="66"/>
      <c r="AWI196613" s="66"/>
      <c r="AWJ196613" s="66"/>
      <c r="AWK196613" s="66"/>
      <c r="BGC196613" s="66"/>
      <c r="BGD196613" s="66"/>
      <c r="BGE196613" s="66"/>
      <c r="BGF196613" s="66"/>
      <c r="BGG196613" s="66"/>
      <c r="BPY196613" s="66"/>
      <c r="BPZ196613" s="66"/>
      <c r="BQA196613" s="66"/>
      <c r="BQB196613" s="66"/>
      <c r="BQC196613" s="66"/>
      <c r="BZU196613" s="66"/>
      <c r="BZV196613" s="66"/>
      <c r="BZW196613" s="66"/>
      <c r="BZX196613" s="66"/>
      <c r="BZY196613" s="66"/>
      <c r="CJQ196613" s="66"/>
      <c r="CJR196613" s="66"/>
      <c r="CJS196613" s="66"/>
      <c r="CJT196613" s="66"/>
      <c r="CJU196613" s="66"/>
      <c r="CTM196613" s="66"/>
      <c r="CTN196613" s="66"/>
      <c r="CTO196613" s="66"/>
      <c r="CTP196613" s="66"/>
      <c r="CTQ196613" s="66"/>
      <c r="DDI196613" s="66"/>
      <c r="DDJ196613" s="66"/>
      <c r="DDK196613" s="66"/>
      <c r="DDL196613" s="66"/>
      <c r="DDM196613" s="66"/>
      <c r="DNE196613" s="66"/>
      <c r="DNF196613" s="66"/>
      <c r="DNG196613" s="66"/>
      <c r="DNH196613" s="66"/>
      <c r="DNI196613" s="66"/>
      <c r="DXA196613" s="66"/>
      <c r="DXB196613" s="66"/>
      <c r="DXC196613" s="66"/>
      <c r="DXD196613" s="66"/>
      <c r="DXE196613" s="66"/>
      <c r="EGW196613" s="66"/>
      <c r="EGX196613" s="66"/>
      <c r="EGY196613" s="66"/>
      <c r="EGZ196613" s="66"/>
      <c r="EHA196613" s="66"/>
      <c r="EQS196613" s="66"/>
      <c r="EQT196613" s="66"/>
      <c r="EQU196613" s="66"/>
      <c r="EQV196613" s="66"/>
      <c r="EQW196613" s="66"/>
      <c r="FAO196613" s="66"/>
      <c r="FAP196613" s="66"/>
      <c r="FAQ196613" s="66"/>
      <c r="FAR196613" s="66"/>
      <c r="FAS196613" s="66"/>
      <c r="FKK196613" s="66"/>
      <c r="FKL196613" s="66"/>
      <c r="FKM196613" s="66"/>
      <c r="FKN196613" s="66"/>
      <c r="FKO196613" s="66"/>
      <c r="FUG196613" s="66"/>
      <c r="FUH196613" s="66"/>
      <c r="FUI196613" s="66"/>
      <c r="FUJ196613" s="66"/>
      <c r="FUK196613" s="66"/>
      <c r="GEC196613" s="66"/>
      <c r="GED196613" s="66"/>
      <c r="GEE196613" s="66"/>
      <c r="GEF196613" s="66"/>
      <c r="GEG196613" s="66"/>
      <c r="GNY196613" s="66"/>
      <c r="GNZ196613" s="66"/>
      <c r="GOA196613" s="66"/>
      <c r="GOB196613" s="66"/>
      <c r="GOC196613" s="66"/>
      <c r="GXU196613" s="66"/>
      <c r="GXV196613" s="66"/>
      <c r="GXW196613" s="66"/>
      <c r="GXX196613" s="66"/>
      <c r="GXY196613" s="66"/>
      <c r="HHQ196613" s="66"/>
      <c r="HHR196613" s="66"/>
      <c r="HHS196613" s="66"/>
      <c r="HHT196613" s="66"/>
      <c r="HHU196613" s="66"/>
      <c r="HRM196613" s="66"/>
      <c r="HRN196613" s="66"/>
      <c r="HRO196613" s="66"/>
      <c r="HRP196613" s="66"/>
      <c r="HRQ196613" s="66"/>
      <c r="IBI196613" s="66"/>
      <c r="IBJ196613" s="66"/>
      <c r="IBK196613" s="66"/>
      <c r="IBL196613" s="66"/>
      <c r="IBM196613" s="66"/>
      <c r="ILE196613" s="66"/>
      <c r="ILF196613" s="66"/>
      <c r="ILG196613" s="66"/>
      <c r="ILH196613" s="66"/>
      <c r="ILI196613" s="66"/>
      <c r="IVA196613" s="66"/>
      <c r="IVB196613" s="66"/>
      <c r="IVC196613" s="66"/>
      <c r="IVD196613" s="66"/>
      <c r="IVE196613" s="66"/>
      <c r="JEW196613" s="66"/>
      <c r="JEX196613" s="66"/>
      <c r="JEY196613" s="66"/>
      <c r="JEZ196613" s="66"/>
      <c r="JFA196613" s="66"/>
      <c r="JOS196613" s="66"/>
      <c r="JOT196613" s="66"/>
      <c r="JOU196613" s="66"/>
      <c r="JOV196613" s="66"/>
      <c r="JOW196613" s="66"/>
      <c r="JYO196613" s="66"/>
      <c r="JYP196613" s="66"/>
      <c r="JYQ196613" s="66"/>
      <c r="JYR196613" s="66"/>
      <c r="JYS196613" s="66"/>
      <c r="KIK196613" s="66"/>
      <c r="KIL196613" s="66"/>
      <c r="KIM196613" s="66"/>
      <c r="KIN196613" s="66"/>
      <c r="KIO196613" s="66"/>
      <c r="KSG196613" s="66"/>
      <c r="KSH196613" s="66"/>
      <c r="KSI196613" s="66"/>
      <c r="KSJ196613" s="66"/>
      <c r="KSK196613" s="66"/>
      <c r="LCC196613" s="66"/>
      <c r="LCD196613" s="66"/>
      <c r="LCE196613" s="66"/>
      <c r="LCF196613" s="66"/>
      <c r="LCG196613" s="66"/>
      <c r="LLY196613" s="66"/>
      <c r="LLZ196613" s="66"/>
      <c r="LMA196613" s="66"/>
      <c r="LMB196613" s="66"/>
      <c r="LMC196613" s="66"/>
      <c r="LVU196613" s="66"/>
      <c r="LVV196613" s="66"/>
      <c r="LVW196613" s="66"/>
      <c r="LVX196613" s="66"/>
      <c r="LVY196613" s="66"/>
      <c r="MFQ196613" s="66"/>
      <c r="MFR196613" s="66"/>
      <c r="MFS196613" s="66"/>
      <c r="MFT196613" s="66"/>
      <c r="MFU196613" s="66"/>
      <c r="MPM196613" s="66"/>
      <c r="MPN196613" s="66"/>
      <c r="MPO196613" s="66"/>
      <c r="MPP196613" s="66"/>
      <c r="MPQ196613" s="66"/>
      <c r="MZI196613" s="66"/>
      <c r="MZJ196613" s="66"/>
      <c r="MZK196613" s="66"/>
      <c r="MZL196613" s="66"/>
      <c r="MZM196613" s="66"/>
      <c r="NJE196613" s="66"/>
      <c r="NJF196613" s="66"/>
      <c r="NJG196613" s="66"/>
      <c r="NJH196613" s="66"/>
      <c r="NJI196613" s="66"/>
      <c r="NTA196613" s="66"/>
      <c r="NTB196613" s="66"/>
      <c r="NTC196613" s="66"/>
      <c r="NTD196613" s="66"/>
      <c r="NTE196613" s="66"/>
      <c r="OCW196613" s="66"/>
      <c r="OCX196613" s="66"/>
      <c r="OCY196613" s="66"/>
      <c r="OCZ196613" s="66"/>
      <c r="ODA196613" s="66"/>
      <c r="OMS196613" s="66"/>
      <c r="OMT196613" s="66"/>
      <c r="OMU196613" s="66"/>
      <c r="OMV196613" s="66"/>
      <c r="OMW196613" s="66"/>
      <c r="OWO196613" s="66"/>
      <c r="OWP196613" s="66"/>
      <c r="OWQ196613" s="66"/>
      <c r="OWR196613" s="66"/>
      <c r="OWS196613" s="66"/>
      <c r="PGK196613" s="66"/>
      <c r="PGL196613" s="66"/>
      <c r="PGM196613" s="66"/>
      <c r="PGN196613" s="66"/>
      <c r="PGO196613" s="66"/>
      <c r="PQG196613" s="66"/>
      <c r="PQH196613" s="66"/>
      <c r="PQI196613" s="66"/>
      <c r="PQJ196613" s="66"/>
      <c r="PQK196613" s="66"/>
      <c r="QAC196613" s="66"/>
      <c r="QAD196613" s="66"/>
      <c r="QAE196613" s="66"/>
      <c r="QAF196613" s="66"/>
      <c r="QAG196613" s="66"/>
      <c r="QJY196613" s="66"/>
      <c r="QJZ196613" s="66"/>
      <c r="QKA196613" s="66"/>
      <c r="QKB196613" s="66"/>
      <c r="QKC196613" s="66"/>
      <c r="QTU196613" s="66"/>
      <c r="QTV196613" s="66"/>
      <c r="QTW196613" s="66"/>
      <c r="QTX196613" s="66"/>
      <c r="QTY196613" s="66"/>
      <c r="RDQ196613" s="66"/>
      <c r="RDR196613" s="66"/>
      <c r="RDS196613" s="66"/>
      <c r="RDT196613" s="66"/>
      <c r="RDU196613" s="66"/>
      <c r="RNM196613" s="66"/>
      <c r="RNN196613" s="66"/>
      <c r="RNO196613" s="66"/>
      <c r="RNP196613" s="66"/>
      <c r="RNQ196613" s="66"/>
      <c r="RXI196613" s="66"/>
      <c r="RXJ196613" s="66"/>
      <c r="RXK196613" s="66"/>
      <c r="RXL196613" s="66"/>
      <c r="RXM196613" s="66"/>
      <c r="SHE196613" s="66"/>
      <c r="SHF196613" s="66"/>
      <c r="SHG196613" s="66"/>
      <c r="SHH196613" s="66"/>
      <c r="SHI196613" s="66"/>
      <c r="SRA196613" s="66"/>
      <c r="SRB196613" s="66"/>
      <c r="SRC196613" s="66"/>
      <c r="SRD196613" s="66"/>
      <c r="SRE196613" s="66"/>
      <c r="TAW196613" s="66"/>
      <c r="TAX196613" s="66"/>
      <c r="TAY196613" s="66"/>
      <c r="TAZ196613" s="66"/>
      <c r="TBA196613" s="66"/>
      <c r="TKS196613" s="66"/>
      <c r="TKT196613" s="66"/>
      <c r="TKU196613" s="66"/>
      <c r="TKV196613" s="66"/>
      <c r="TKW196613" s="66"/>
      <c r="TUO196613" s="66"/>
      <c r="TUP196613" s="66"/>
      <c r="TUQ196613" s="66"/>
      <c r="TUR196613" s="66"/>
      <c r="TUS196613" s="66"/>
      <c r="UEK196613" s="66"/>
      <c r="UEL196613" s="66"/>
      <c r="UEM196613" s="66"/>
      <c r="UEN196613" s="66"/>
      <c r="UEO196613" s="66"/>
      <c r="UOG196613" s="66"/>
      <c r="UOH196613" s="66"/>
      <c r="UOI196613" s="66"/>
      <c r="UOJ196613" s="66"/>
      <c r="UOK196613" s="66"/>
      <c r="UYC196613" s="66"/>
      <c r="UYD196613" s="66"/>
      <c r="UYE196613" s="66"/>
      <c r="UYF196613" s="66"/>
      <c r="UYG196613" s="66"/>
      <c r="VHY196613" s="66"/>
      <c r="VHZ196613" s="66"/>
      <c r="VIA196613" s="66"/>
      <c r="VIB196613" s="66"/>
      <c r="VIC196613" s="66"/>
      <c r="VRU196613" s="66"/>
      <c r="VRV196613" s="66"/>
      <c r="VRW196613" s="66"/>
      <c r="VRX196613" s="66"/>
      <c r="VRY196613" s="66"/>
      <c r="WBQ196613" s="66"/>
      <c r="WBR196613" s="66"/>
      <c r="WBS196613" s="66"/>
      <c r="WBT196613" s="66"/>
      <c r="WBU196613" s="66"/>
      <c r="WLM196613" s="66"/>
      <c r="WLN196613" s="66"/>
      <c r="WLO196613" s="66"/>
      <c r="WLP196613" s="66"/>
      <c r="WLQ196613" s="66"/>
      <c r="WVI196613" s="66"/>
      <c r="WVJ196613" s="66"/>
      <c r="WVK196613" s="66"/>
      <c r="WVL196613" s="66"/>
      <c r="WVM196613" s="66"/>
    </row>
    <row r="196614" spans="1:773 1025:1797 2049:2821 3073:3845 4097:4869 5121:5893 6145:6917 7169:7941 8193:8965 9217:9989 10241:11013 11265:12037 12289:13061 13313:14085 14337:15109 15361:16133">
      <c r="A196614" s="66"/>
      <c r="B196614" s="66"/>
      <c r="C196614" s="66"/>
      <c r="D196614" s="66"/>
      <c r="E196614" s="66"/>
      <c r="IW196614" s="66"/>
      <c r="IX196614" s="66"/>
      <c r="IY196614" s="66"/>
      <c r="IZ196614" s="66"/>
      <c r="JA196614" s="66"/>
      <c r="SS196614" s="66"/>
      <c r="ST196614" s="66"/>
      <c r="SU196614" s="66"/>
      <c r="SV196614" s="66"/>
      <c r="SW196614" s="66"/>
      <c r="ACO196614" s="66"/>
      <c r="ACP196614" s="66"/>
      <c r="ACQ196614" s="66"/>
      <c r="ACR196614" s="66"/>
      <c r="ACS196614" s="66"/>
      <c r="AMK196614" s="66"/>
      <c r="AML196614" s="66"/>
      <c r="AMM196614" s="66"/>
      <c r="AMN196614" s="66"/>
      <c r="AMO196614" s="66"/>
      <c r="AWG196614" s="66"/>
      <c r="AWH196614" s="66"/>
      <c r="AWI196614" s="66"/>
      <c r="AWJ196614" s="66"/>
      <c r="AWK196614" s="66"/>
      <c r="BGC196614" s="66"/>
      <c r="BGD196614" s="66"/>
      <c r="BGE196614" s="66"/>
      <c r="BGF196614" s="66"/>
      <c r="BGG196614" s="66"/>
      <c r="BPY196614" s="66"/>
      <c r="BPZ196614" s="66"/>
      <c r="BQA196614" s="66"/>
      <c r="BQB196614" s="66"/>
      <c r="BQC196614" s="66"/>
      <c r="BZU196614" s="66"/>
      <c r="BZV196614" s="66"/>
      <c r="BZW196614" s="66"/>
      <c r="BZX196614" s="66"/>
      <c r="BZY196614" s="66"/>
      <c r="CJQ196614" s="66"/>
      <c r="CJR196614" s="66"/>
      <c r="CJS196614" s="66"/>
      <c r="CJT196614" s="66"/>
      <c r="CJU196614" s="66"/>
      <c r="CTM196614" s="66"/>
      <c r="CTN196614" s="66"/>
      <c r="CTO196614" s="66"/>
      <c r="CTP196614" s="66"/>
      <c r="CTQ196614" s="66"/>
      <c r="DDI196614" s="66"/>
      <c r="DDJ196614" s="66"/>
      <c r="DDK196614" s="66"/>
      <c r="DDL196614" s="66"/>
      <c r="DDM196614" s="66"/>
      <c r="DNE196614" s="66"/>
      <c r="DNF196614" s="66"/>
      <c r="DNG196614" s="66"/>
      <c r="DNH196614" s="66"/>
      <c r="DNI196614" s="66"/>
      <c r="DXA196614" s="66"/>
      <c r="DXB196614" s="66"/>
      <c r="DXC196614" s="66"/>
      <c r="DXD196614" s="66"/>
      <c r="DXE196614" s="66"/>
      <c r="EGW196614" s="66"/>
      <c r="EGX196614" s="66"/>
      <c r="EGY196614" s="66"/>
      <c r="EGZ196614" s="66"/>
      <c r="EHA196614" s="66"/>
      <c r="EQS196614" s="66"/>
      <c r="EQT196614" s="66"/>
      <c r="EQU196614" s="66"/>
      <c r="EQV196614" s="66"/>
      <c r="EQW196614" s="66"/>
      <c r="FAO196614" s="66"/>
      <c r="FAP196614" s="66"/>
      <c r="FAQ196614" s="66"/>
      <c r="FAR196614" s="66"/>
      <c r="FAS196614" s="66"/>
      <c r="FKK196614" s="66"/>
      <c r="FKL196614" s="66"/>
      <c r="FKM196614" s="66"/>
      <c r="FKN196614" s="66"/>
      <c r="FKO196614" s="66"/>
      <c r="FUG196614" s="66"/>
      <c r="FUH196614" s="66"/>
      <c r="FUI196614" s="66"/>
      <c r="FUJ196614" s="66"/>
      <c r="FUK196614" s="66"/>
      <c r="GEC196614" s="66"/>
      <c r="GED196614" s="66"/>
      <c r="GEE196614" s="66"/>
      <c r="GEF196614" s="66"/>
      <c r="GEG196614" s="66"/>
      <c r="GNY196614" s="66"/>
      <c r="GNZ196614" s="66"/>
      <c r="GOA196614" s="66"/>
      <c r="GOB196614" s="66"/>
      <c r="GOC196614" s="66"/>
      <c r="GXU196614" s="66"/>
      <c r="GXV196614" s="66"/>
      <c r="GXW196614" s="66"/>
      <c r="GXX196614" s="66"/>
      <c r="GXY196614" s="66"/>
      <c r="HHQ196614" s="66"/>
      <c r="HHR196614" s="66"/>
      <c r="HHS196614" s="66"/>
      <c r="HHT196614" s="66"/>
      <c r="HHU196614" s="66"/>
      <c r="HRM196614" s="66"/>
      <c r="HRN196614" s="66"/>
      <c r="HRO196614" s="66"/>
      <c r="HRP196614" s="66"/>
      <c r="HRQ196614" s="66"/>
      <c r="IBI196614" s="66"/>
      <c r="IBJ196614" s="66"/>
      <c r="IBK196614" s="66"/>
      <c r="IBL196614" s="66"/>
      <c r="IBM196614" s="66"/>
      <c r="ILE196614" s="66"/>
      <c r="ILF196614" s="66"/>
      <c r="ILG196614" s="66"/>
      <c r="ILH196614" s="66"/>
      <c r="ILI196614" s="66"/>
      <c r="IVA196614" s="66"/>
      <c r="IVB196614" s="66"/>
      <c r="IVC196614" s="66"/>
      <c r="IVD196614" s="66"/>
      <c r="IVE196614" s="66"/>
      <c r="JEW196614" s="66"/>
      <c r="JEX196614" s="66"/>
      <c r="JEY196614" s="66"/>
      <c r="JEZ196614" s="66"/>
      <c r="JFA196614" s="66"/>
      <c r="JOS196614" s="66"/>
      <c r="JOT196614" s="66"/>
      <c r="JOU196614" s="66"/>
      <c r="JOV196614" s="66"/>
      <c r="JOW196614" s="66"/>
      <c r="JYO196614" s="66"/>
      <c r="JYP196614" s="66"/>
      <c r="JYQ196614" s="66"/>
      <c r="JYR196614" s="66"/>
      <c r="JYS196614" s="66"/>
      <c r="KIK196614" s="66"/>
      <c r="KIL196614" s="66"/>
      <c r="KIM196614" s="66"/>
      <c r="KIN196614" s="66"/>
      <c r="KIO196614" s="66"/>
      <c r="KSG196614" s="66"/>
      <c r="KSH196614" s="66"/>
      <c r="KSI196614" s="66"/>
      <c r="KSJ196614" s="66"/>
      <c r="KSK196614" s="66"/>
      <c r="LCC196614" s="66"/>
      <c r="LCD196614" s="66"/>
      <c r="LCE196614" s="66"/>
      <c r="LCF196614" s="66"/>
      <c r="LCG196614" s="66"/>
      <c r="LLY196614" s="66"/>
      <c r="LLZ196614" s="66"/>
      <c r="LMA196614" s="66"/>
      <c r="LMB196614" s="66"/>
      <c r="LMC196614" s="66"/>
      <c r="LVU196614" s="66"/>
      <c r="LVV196614" s="66"/>
      <c r="LVW196614" s="66"/>
      <c r="LVX196614" s="66"/>
      <c r="LVY196614" s="66"/>
      <c r="MFQ196614" s="66"/>
      <c r="MFR196614" s="66"/>
      <c r="MFS196614" s="66"/>
      <c r="MFT196614" s="66"/>
      <c r="MFU196614" s="66"/>
      <c r="MPM196614" s="66"/>
      <c r="MPN196614" s="66"/>
      <c r="MPO196614" s="66"/>
      <c r="MPP196614" s="66"/>
      <c r="MPQ196614" s="66"/>
      <c r="MZI196614" s="66"/>
      <c r="MZJ196614" s="66"/>
      <c r="MZK196614" s="66"/>
      <c r="MZL196614" s="66"/>
      <c r="MZM196614" s="66"/>
      <c r="NJE196614" s="66"/>
      <c r="NJF196614" s="66"/>
      <c r="NJG196614" s="66"/>
      <c r="NJH196614" s="66"/>
      <c r="NJI196614" s="66"/>
      <c r="NTA196614" s="66"/>
      <c r="NTB196614" s="66"/>
      <c r="NTC196614" s="66"/>
      <c r="NTD196614" s="66"/>
      <c r="NTE196614" s="66"/>
      <c r="OCW196614" s="66"/>
      <c r="OCX196614" s="66"/>
      <c r="OCY196614" s="66"/>
      <c r="OCZ196614" s="66"/>
      <c r="ODA196614" s="66"/>
      <c r="OMS196614" s="66"/>
      <c r="OMT196614" s="66"/>
      <c r="OMU196614" s="66"/>
      <c r="OMV196614" s="66"/>
      <c r="OMW196614" s="66"/>
      <c r="OWO196614" s="66"/>
      <c r="OWP196614" s="66"/>
      <c r="OWQ196614" s="66"/>
      <c r="OWR196614" s="66"/>
      <c r="OWS196614" s="66"/>
      <c r="PGK196614" s="66"/>
      <c r="PGL196614" s="66"/>
      <c r="PGM196614" s="66"/>
      <c r="PGN196614" s="66"/>
      <c r="PGO196614" s="66"/>
      <c r="PQG196614" s="66"/>
      <c r="PQH196614" s="66"/>
      <c r="PQI196614" s="66"/>
      <c r="PQJ196614" s="66"/>
      <c r="PQK196614" s="66"/>
      <c r="QAC196614" s="66"/>
      <c r="QAD196614" s="66"/>
      <c r="QAE196614" s="66"/>
      <c r="QAF196614" s="66"/>
      <c r="QAG196614" s="66"/>
      <c r="QJY196614" s="66"/>
      <c r="QJZ196614" s="66"/>
      <c r="QKA196614" s="66"/>
      <c r="QKB196614" s="66"/>
      <c r="QKC196614" s="66"/>
      <c r="QTU196614" s="66"/>
      <c r="QTV196614" s="66"/>
      <c r="QTW196614" s="66"/>
      <c r="QTX196614" s="66"/>
      <c r="QTY196614" s="66"/>
      <c r="RDQ196614" s="66"/>
      <c r="RDR196614" s="66"/>
      <c r="RDS196614" s="66"/>
      <c r="RDT196614" s="66"/>
      <c r="RDU196614" s="66"/>
      <c r="RNM196614" s="66"/>
      <c r="RNN196614" s="66"/>
      <c r="RNO196614" s="66"/>
      <c r="RNP196614" s="66"/>
      <c r="RNQ196614" s="66"/>
      <c r="RXI196614" s="66"/>
      <c r="RXJ196614" s="66"/>
      <c r="RXK196614" s="66"/>
      <c r="RXL196614" s="66"/>
      <c r="RXM196614" s="66"/>
      <c r="SHE196614" s="66"/>
      <c r="SHF196614" s="66"/>
      <c r="SHG196614" s="66"/>
      <c r="SHH196614" s="66"/>
      <c r="SHI196614" s="66"/>
      <c r="SRA196614" s="66"/>
      <c r="SRB196614" s="66"/>
      <c r="SRC196614" s="66"/>
      <c r="SRD196614" s="66"/>
      <c r="SRE196614" s="66"/>
      <c r="TAW196614" s="66"/>
      <c r="TAX196614" s="66"/>
      <c r="TAY196614" s="66"/>
      <c r="TAZ196614" s="66"/>
      <c r="TBA196614" s="66"/>
      <c r="TKS196614" s="66"/>
      <c r="TKT196614" s="66"/>
      <c r="TKU196614" s="66"/>
      <c r="TKV196614" s="66"/>
      <c r="TKW196614" s="66"/>
      <c r="TUO196614" s="66"/>
      <c r="TUP196614" s="66"/>
      <c r="TUQ196614" s="66"/>
      <c r="TUR196614" s="66"/>
      <c r="TUS196614" s="66"/>
      <c r="UEK196614" s="66"/>
      <c r="UEL196614" s="66"/>
      <c r="UEM196614" s="66"/>
      <c r="UEN196614" s="66"/>
      <c r="UEO196614" s="66"/>
      <c r="UOG196614" s="66"/>
      <c r="UOH196614" s="66"/>
      <c r="UOI196614" s="66"/>
      <c r="UOJ196614" s="66"/>
      <c r="UOK196614" s="66"/>
      <c r="UYC196614" s="66"/>
      <c r="UYD196614" s="66"/>
      <c r="UYE196614" s="66"/>
      <c r="UYF196614" s="66"/>
      <c r="UYG196614" s="66"/>
      <c r="VHY196614" s="66"/>
      <c r="VHZ196614" s="66"/>
      <c r="VIA196614" s="66"/>
      <c r="VIB196614" s="66"/>
      <c r="VIC196614" s="66"/>
      <c r="VRU196614" s="66"/>
      <c r="VRV196614" s="66"/>
      <c r="VRW196614" s="66"/>
      <c r="VRX196614" s="66"/>
      <c r="VRY196614" s="66"/>
      <c r="WBQ196614" s="66"/>
      <c r="WBR196614" s="66"/>
      <c r="WBS196614" s="66"/>
      <c r="WBT196614" s="66"/>
      <c r="WBU196614" s="66"/>
      <c r="WLM196614" s="66"/>
      <c r="WLN196614" s="66"/>
      <c r="WLO196614" s="66"/>
      <c r="WLP196614" s="66"/>
      <c r="WLQ196614" s="66"/>
      <c r="WVI196614" s="66"/>
      <c r="WVJ196614" s="66"/>
      <c r="WVK196614" s="66"/>
      <c r="WVL196614" s="66"/>
      <c r="WVM196614" s="66"/>
    </row>
    <row r="196616" spans="1:773 1025:1797 2049:2821 3073:3845 4097:4869 5121:5893 6145:6917 7169:7941 8193:8965 9217:9989 10241:11013 11265:12037 12289:13061 13313:14085 14337:15109 15361:16133">
      <c r="A196616" s="66"/>
      <c r="B196616" s="66"/>
      <c r="C196616" s="66"/>
      <c r="D196616" s="66"/>
      <c r="E196616" s="66"/>
      <c r="IW196616" s="66"/>
      <c r="IX196616" s="66"/>
      <c r="IY196616" s="66"/>
      <c r="IZ196616" s="66"/>
      <c r="JA196616" s="66"/>
      <c r="SS196616" s="66"/>
      <c r="ST196616" s="66"/>
      <c r="SU196616" s="66"/>
      <c r="SV196616" s="66"/>
      <c r="SW196616" s="66"/>
      <c r="ACO196616" s="66"/>
      <c r="ACP196616" s="66"/>
      <c r="ACQ196616" s="66"/>
      <c r="ACR196616" s="66"/>
      <c r="ACS196616" s="66"/>
      <c r="AMK196616" s="66"/>
      <c r="AML196616" s="66"/>
      <c r="AMM196616" s="66"/>
      <c r="AMN196616" s="66"/>
      <c r="AMO196616" s="66"/>
      <c r="AWG196616" s="66"/>
      <c r="AWH196616" s="66"/>
      <c r="AWI196616" s="66"/>
      <c r="AWJ196616" s="66"/>
      <c r="AWK196616" s="66"/>
      <c r="BGC196616" s="66"/>
      <c r="BGD196616" s="66"/>
      <c r="BGE196616" s="66"/>
      <c r="BGF196616" s="66"/>
      <c r="BGG196616" s="66"/>
      <c r="BPY196616" s="66"/>
      <c r="BPZ196616" s="66"/>
      <c r="BQA196616" s="66"/>
      <c r="BQB196616" s="66"/>
      <c r="BQC196616" s="66"/>
      <c r="BZU196616" s="66"/>
      <c r="BZV196616" s="66"/>
      <c r="BZW196616" s="66"/>
      <c r="BZX196616" s="66"/>
      <c r="BZY196616" s="66"/>
      <c r="CJQ196616" s="66"/>
      <c r="CJR196616" s="66"/>
      <c r="CJS196616" s="66"/>
      <c r="CJT196616" s="66"/>
      <c r="CJU196616" s="66"/>
      <c r="CTM196616" s="66"/>
      <c r="CTN196616" s="66"/>
      <c r="CTO196616" s="66"/>
      <c r="CTP196616" s="66"/>
      <c r="CTQ196616" s="66"/>
      <c r="DDI196616" s="66"/>
      <c r="DDJ196616" s="66"/>
      <c r="DDK196616" s="66"/>
      <c r="DDL196616" s="66"/>
      <c r="DDM196616" s="66"/>
      <c r="DNE196616" s="66"/>
      <c r="DNF196616" s="66"/>
      <c r="DNG196616" s="66"/>
      <c r="DNH196616" s="66"/>
      <c r="DNI196616" s="66"/>
      <c r="DXA196616" s="66"/>
      <c r="DXB196616" s="66"/>
      <c r="DXC196616" s="66"/>
      <c r="DXD196616" s="66"/>
      <c r="DXE196616" s="66"/>
      <c r="EGW196616" s="66"/>
      <c r="EGX196616" s="66"/>
      <c r="EGY196616" s="66"/>
      <c r="EGZ196616" s="66"/>
      <c r="EHA196616" s="66"/>
      <c r="EQS196616" s="66"/>
      <c r="EQT196616" s="66"/>
      <c r="EQU196616" s="66"/>
      <c r="EQV196616" s="66"/>
      <c r="EQW196616" s="66"/>
      <c r="FAO196616" s="66"/>
      <c r="FAP196616" s="66"/>
      <c r="FAQ196616" s="66"/>
      <c r="FAR196616" s="66"/>
      <c r="FAS196616" s="66"/>
      <c r="FKK196616" s="66"/>
      <c r="FKL196616" s="66"/>
      <c r="FKM196616" s="66"/>
      <c r="FKN196616" s="66"/>
      <c r="FKO196616" s="66"/>
      <c r="FUG196616" s="66"/>
      <c r="FUH196616" s="66"/>
      <c r="FUI196616" s="66"/>
      <c r="FUJ196616" s="66"/>
      <c r="FUK196616" s="66"/>
      <c r="GEC196616" s="66"/>
      <c r="GED196616" s="66"/>
      <c r="GEE196616" s="66"/>
      <c r="GEF196616" s="66"/>
      <c r="GEG196616" s="66"/>
      <c r="GNY196616" s="66"/>
      <c r="GNZ196616" s="66"/>
      <c r="GOA196616" s="66"/>
      <c r="GOB196616" s="66"/>
      <c r="GOC196616" s="66"/>
      <c r="GXU196616" s="66"/>
      <c r="GXV196616" s="66"/>
      <c r="GXW196616" s="66"/>
      <c r="GXX196616" s="66"/>
      <c r="GXY196616" s="66"/>
      <c r="HHQ196616" s="66"/>
      <c r="HHR196616" s="66"/>
      <c r="HHS196616" s="66"/>
      <c r="HHT196616" s="66"/>
      <c r="HHU196616" s="66"/>
      <c r="HRM196616" s="66"/>
      <c r="HRN196616" s="66"/>
      <c r="HRO196616" s="66"/>
      <c r="HRP196616" s="66"/>
      <c r="HRQ196616" s="66"/>
      <c r="IBI196616" s="66"/>
      <c r="IBJ196616" s="66"/>
      <c r="IBK196616" s="66"/>
      <c r="IBL196616" s="66"/>
      <c r="IBM196616" s="66"/>
      <c r="ILE196616" s="66"/>
      <c r="ILF196616" s="66"/>
      <c r="ILG196616" s="66"/>
      <c r="ILH196616" s="66"/>
      <c r="ILI196616" s="66"/>
      <c r="IVA196616" s="66"/>
      <c r="IVB196616" s="66"/>
      <c r="IVC196616" s="66"/>
      <c r="IVD196616" s="66"/>
      <c r="IVE196616" s="66"/>
      <c r="JEW196616" s="66"/>
      <c r="JEX196616" s="66"/>
      <c r="JEY196616" s="66"/>
      <c r="JEZ196616" s="66"/>
      <c r="JFA196616" s="66"/>
      <c r="JOS196616" s="66"/>
      <c r="JOT196616" s="66"/>
      <c r="JOU196616" s="66"/>
      <c r="JOV196616" s="66"/>
      <c r="JOW196616" s="66"/>
      <c r="JYO196616" s="66"/>
      <c r="JYP196616" s="66"/>
      <c r="JYQ196616" s="66"/>
      <c r="JYR196616" s="66"/>
      <c r="JYS196616" s="66"/>
      <c r="KIK196616" s="66"/>
      <c r="KIL196616" s="66"/>
      <c r="KIM196616" s="66"/>
      <c r="KIN196616" s="66"/>
      <c r="KIO196616" s="66"/>
      <c r="KSG196616" s="66"/>
      <c r="KSH196616" s="66"/>
      <c r="KSI196616" s="66"/>
      <c r="KSJ196616" s="66"/>
      <c r="KSK196616" s="66"/>
      <c r="LCC196616" s="66"/>
      <c r="LCD196616" s="66"/>
      <c r="LCE196616" s="66"/>
      <c r="LCF196616" s="66"/>
      <c r="LCG196616" s="66"/>
      <c r="LLY196616" s="66"/>
      <c r="LLZ196616" s="66"/>
      <c r="LMA196616" s="66"/>
      <c r="LMB196616" s="66"/>
      <c r="LMC196616" s="66"/>
      <c r="LVU196616" s="66"/>
      <c r="LVV196616" s="66"/>
      <c r="LVW196616" s="66"/>
      <c r="LVX196616" s="66"/>
      <c r="LVY196616" s="66"/>
      <c r="MFQ196616" s="66"/>
      <c r="MFR196616" s="66"/>
      <c r="MFS196616" s="66"/>
      <c r="MFT196616" s="66"/>
      <c r="MFU196616" s="66"/>
      <c r="MPM196616" s="66"/>
      <c r="MPN196616" s="66"/>
      <c r="MPO196616" s="66"/>
      <c r="MPP196616" s="66"/>
      <c r="MPQ196616" s="66"/>
      <c r="MZI196616" s="66"/>
      <c r="MZJ196616" s="66"/>
      <c r="MZK196616" s="66"/>
      <c r="MZL196616" s="66"/>
      <c r="MZM196616" s="66"/>
      <c r="NJE196616" s="66"/>
      <c r="NJF196616" s="66"/>
      <c r="NJG196616" s="66"/>
      <c r="NJH196616" s="66"/>
      <c r="NJI196616" s="66"/>
      <c r="NTA196616" s="66"/>
      <c r="NTB196616" s="66"/>
      <c r="NTC196616" s="66"/>
      <c r="NTD196616" s="66"/>
      <c r="NTE196616" s="66"/>
      <c r="OCW196616" s="66"/>
      <c r="OCX196616" s="66"/>
      <c r="OCY196616" s="66"/>
      <c r="OCZ196616" s="66"/>
      <c r="ODA196616" s="66"/>
      <c r="OMS196616" s="66"/>
      <c r="OMT196616" s="66"/>
      <c r="OMU196616" s="66"/>
      <c r="OMV196616" s="66"/>
      <c r="OMW196616" s="66"/>
      <c r="OWO196616" s="66"/>
      <c r="OWP196616" s="66"/>
      <c r="OWQ196616" s="66"/>
      <c r="OWR196616" s="66"/>
      <c r="OWS196616" s="66"/>
      <c r="PGK196616" s="66"/>
      <c r="PGL196616" s="66"/>
      <c r="PGM196616" s="66"/>
      <c r="PGN196616" s="66"/>
      <c r="PGO196616" s="66"/>
      <c r="PQG196616" s="66"/>
      <c r="PQH196616" s="66"/>
      <c r="PQI196616" s="66"/>
      <c r="PQJ196616" s="66"/>
      <c r="PQK196616" s="66"/>
      <c r="QAC196616" s="66"/>
      <c r="QAD196616" s="66"/>
      <c r="QAE196616" s="66"/>
      <c r="QAF196616" s="66"/>
      <c r="QAG196616" s="66"/>
      <c r="QJY196616" s="66"/>
      <c r="QJZ196616" s="66"/>
      <c r="QKA196616" s="66"/>
      <c r="QKB196616" s="66"/>
      <c r="QKC196616" s="66"/>
      <c r="QTU196616" s="66"/>
      <c r="QTV196616" s="66"/>
      <c r="QTW196616" s="66"/>
      <c r="QTX196616" s="66"/>
      <c r="QTY196616" s="66"/>
      <c r="RDQ196616" s="66"/>
      <c r="RDR196616" s="66"/>
      <c r="RDS196616" s="66"/>
      <c r="RDT196616" s="66"/>
      <c r="RDU196616" s="66"/>
      <c r="RNM196616" s="66"/>
      <c r="RNN196616" s="66"/>
      <c r="RNO196616" s="66"/>
      <c r="RNP196616" s="66"/>
      <c r="RNQ196616" s="66"/>
      <c r="RXI196616" s="66"/>
      <c r="RXJ196616" s="66"/>
      <c r="RXK196616" s="66"/>
      <c r="RXL196616" s="66"/>
      <c r="RXM196616" s="66"/>
      <c r="SHE196616" s="66"/>
      <c r="SHF196616" s="66"/>
      <c r="SHG196616" s="66"/>
      <c r="SHH196616" s="66"/>
      <c r="SHI196616" s="66"/>
      <c r="SRA196616" s="66"/>
      <c r="SRB196616" s="66"/>
      <c r="SRC196616" s="66"/>
      <c r="SRD196616" s="66"/>
      <c r="SRE196616" s="66"/>
      <c r="TAW196616" s="66"/>
      <c r="TAX196616" s="66"/>
      <c r="TAY196616" s="66"/>
      <c r="TAZ196616" s="66"/>
      <c r="TBA196616" s="66"/>
      <c r="TKS196616" s="66"/>
      <c r="TKT196616" s="66"/>
      <c r="TKU196616" s="66"/>
      <c r="TKV196616" s="66"/>
      <c r="TKW196616" s="66"/>
      <c r="TUO196616" s="66"/>
      <c r="TUP196616" s="66"/>
      <c r="TUQ196616" s="66"/>
      <c r="TUR196616" s="66"/>
      <c r="TUS196616" s="66"/>
      <c r="UEK196616" s="66"/>
      <c r="UEL196616" s="66"/>
      <c r="UEM196616" s="66"/>
      <c r="UEN196616" s="66"/>
      <c r="UEO196616" s="66"/>
      <c r="UOG196616" s="66"/>
      <c r="UOH196616" s="66"/>
      <c r="UOI196616" s="66"/>
      <c r="UOJ196616" s="66"/>
      <c r="UOK196616" s="66"/>
      <c r="UYC196616" s="66"/>
      <c r="UYD196616" s="66"/>
      <c r="UYE196616" s="66"/>
      <c r="UYF196616" s="66"/>
      <c r="UYG196616" s="66"/>
      <c r="VHY196616" s="66"/>
      <c r="VHZ196616" s="66"/>
      <c r="VIA196616" s="66"/>
      <c r="VIB196616" s="66"/>
      <c r="VIC196616" s="66"/>
      <c r="VRU196616" s="66"/>
      <c r="VRV196616" s="66"/>
      <c r="VRW196616" s="66"/>
      <c r="VRX196616" s="66"/>
      <c r="VRY196616" s="66"/>
      <c r="WBQ196616" s="66"/>
      <c r="WBR196616" s="66"/>
      <c r="WBS196616" s="66"/>
      <c r="WBT196616" s="66"/>
      <c r="WBU196616" s="66"/>
      <c r="WLM196616" s="66"/>
      <c r="WLN196616" s="66"/>
      <c r="WLO196616" s="66"/>
      <c r="WLP196616" s="66"/>
      <c r="WLQ196616" s="66"/>
      <c r="WVI196616" s="66"/>
      <c r="WVJ196616" s="66"/>
      <c r="WVK196616" s="66"/>
      <c r="WVL196616" s="66"/>
      <c r="WVM196616" s="66"/>
    </row>
    <row r="196617" spans="1:773 1025:1797 2049:2821 3073:3845 4097:4869 5121:5893 6145:6917 7169:7941 8193:8965 9217:9989 10241:11013 11265:12037 12289:13061 13313:14085 14337:15109 15361:16133">
      <c r="A196617" s="66"/>
      <c r="B196617" s="66"/>
      <c r="C196617" s="66"/>
      <c r="D196617" s="66"/>
      <c r="E196617" s="66"/>
      <c r="IW196617" s="66"/>
      <c r="IX196617" s="66"/>
      <c r="IY196617" s="66"/>
      <c r="IZ196617" s="66"/>
      <c r="JA196617" s="66"/>
      <c r="SS196617" s="66"/>
      <c r="ST196617" s="66"/>
      <c r="SU196617" s="66"/>
      <c r="SV196617" s="66"/>
      <c r="SW196617" s="66"/>
      <c r="ACO196617" s="66"/>
      <c r="ACP196617" s="66"/>
      <c r="ACQ196617" s="66"/>
      <c r="ACR196617" s="66"/>
      <c r="ACS196617" s="66"/>
      <c r="AMK196617" s="66"/>
      <c r="AML196617" s="66"/>
      <c r="AMM196617" s="66"/>
      <c r="AMN196617" s="66"/>
      <c r="AMO196617" s="66"/>
      <c r="AWG196617" s="66"/>
      <c r="AWH196617" s="66"/>
      <c r="AWI196617" s="66"/>
      <c r="AWJ196617" s="66"/>
      <c r="AWK196617" s="66"/>
      <c r="BGC196617" s="66"/>
      <c r="BGD196617" s="66"/>
      <c r="BGE196617" s="66"/>
      <c r="BGF196617" s="66"/>
      <c r="BGG196617" s="66"/>
      <c r="BPY196617" s="66"/>
      <c r="BPZ196617" s="66"/>
      <c r="BQA196617" s="66"/>
      <c r="BQB196617" s="66"/>
      <c r="BQC196617" s="66"/>
      <c r="BZU196617" s="66"/>
      <c r="BZV196617" s="66"/>
      <c r="BZW196617" s="66"/>
      <c r="BZX196617" s="66"/>
      <c r="BZY196617" s="66"/>
      <c r="CJQ196617" s="66"/>
      <c r="CJR196617" s="66"/>
      <c r="CJS196617" s="66"/>
      <c r="CJT196617" s="66"/>
      <c r="CJU196617" s="66"/>
      <c r="CTM196617" s="66"/>
      <c r="CTN196617" s="66"/>
      <c r="CTO196617" s="66"/>
      <c r="CTP196617" s="66"/>
      <c r="CTQ196617" s="66"/>
      <c r="DDI196617" s="66"/>
      <c r="DDJ196617" s="66"/>
      <c r="DDK196617" s="66"/>
      <c r="DDL196617" s="66"/>
      <c r="DDM196617" s="66"/>
      <c r="DNE196617" s="66"/>
      <c r="DNF196617" s="66"/>
      <c r="DNG196617" s="66"/>
      <c r="DNH196617" s="66"/>
      <c r="DNI196617" s="66"/>
      <c r="DXA196617" s="66"/>
      <c r="DXB196617" s="66"/>
      <c r="DXC196617" s="66"/>
      <c r="DXD196617" s="66"/>
      <c r="DXE196617" s="66"/>
      <c r="EGW196617" s="66"/>
      <c r="EGX196617" s="66"/>
      <c r="EGY196617" s="66"/>
      <c r="EGZ196617" s="66"/>
      <c r="EHA196617" s="66"/>
      <c r="EQS196617" s="66"/>
      <c r="EQT196617" s="66"/>
      <c r="EQU196617" s="66"/>
      <c r="EQV196617" s="66"/>
      <c r="EQW196617" s="66"/>
      <c r="FAO196617" s="66"/>
      <c r="FAP196617" s="66"/>
      <c r="FAQ196617" s="66"/>
      <c r="FAR196617" s="66"/>
      <c r="FAS196617" s="66"/>
      <c r="FKK196617" s="66"/>
      <c r="FKL196617" s="66"/>
      <c r="FKM196617" s="66"/>
      <c r="FKN196617" s="66"/>
      <c r="FKO196617" s="66"/>
      <c r="FUG196617" s="66"/>
      <c r="FUH196617" s="66"/>
      <c r="FUI196617" s="66"/>
      <c r="FUJ196617" s="66"/>
      <c r="FUK196617" s="66"/>
      <c r="GEC196617" s="66"/>
      <c r="GED196617" s="66"/>
      <c r="GEE196617" s="66"/>
      <c r="GEF196617" s="66"/>
      <c r="GEG196617" s="66"/>
      <c r="GNY196617" s="66"/>
      <c r="GNZ196617" s="66"/>
      <c r="GOA196617" s="66"/>
      <c r="GOB196617" s="66"/>
      <c r="GOC196617" s="66"/>
      <c r="GXU196617" s="66"/>
      <c r="GXV196617" s="66"/>
      <c r="GXW196617" s="66"/>
      <c r="GXX196617" s="66"/>
      <c r="GXY196617" s="66"/>
      <c r="HHQ196617" s="66"/>
      <c r="HHR196617" s="66"/>
      <c r="HHS196617" s="66"/>
      <c r="HHT196617" s="66"/>
      <c r="HHU196617" s="66"/>
      <c r="HRM196617" s="66"/>
      <c r="HRN196617" s="66"/>
      <c r="HRO196617" s="66"/>
      <c r="HRP196617" s="66"/>
      <c r="HRQ196617" s="66"/>
      <c r="IBI196617" s="66"/>
      <c r="IBJ196617" s="66"/>
      <c r="IBK196617" s="66"/>
      <c r="IBL196617" s="66"/>
      <c r="IBM196617" s="66"/>
      <c r="ILE196617" s="66"/>
      <c r="ILF196617" s="66"/>
      <c r="ILG196617" s="66"/>
      <c r="ILH196617" s="66"/>
      <c r="ILI196617" s="66"/>
      <c r="IVA196617" s="66"/>
      <c r="IVB196617" s="66"/>
      <c r="IVC196617" s="66"/>
      <c r="IVD196617" s="66"/>
      <c r="IVE196617" s="66"/>
      <c r="JEW196617" s="66"/>
      <c r="JEX196617" s="66"/>
      <c r="JEY196617" s="66"/>
      <c r="JEZ196617" s="66"/>
      <c r="JFA196617" s="66"/>
      <c r="JOS196617" s="66"/>
      <c r="JOT196617" s="66"/>
      <c r="JOU196617" s="66"/>
      <c r="JOV196617" s="66"/>
      <c r="JOW196617" s="66"/>
      <c r="JYO196617" s="66"/>
      <c r="JYP196617" s="66"/>
      <c r="JYQ196617" s="66"/>
      <c r="JYR196617" s="66"/>
      <c r="JYS196617" s="66"/>
      <c r="KIK196617" s="66"/>
      <c r="KIL196617" s="66"/>
      <c r="KIM196617" s="66"/>
      <c r="KIN196617" s="66"/>
      <c r="KIO196617" s="66"/>
      <c r="KSG196617" s="66"/>
      <c r="KSH196617" s="66"/>
      <c r="KSI196617" s="66"/>
      <c r="KSJ196617" s="66"/>
      <c r="KSK196617" s="66"/>
      <c r="LCC196617" s="66"/>
      <c r="LCD196617" s="66"/>
      <c r="LCE196617" s="66"/>
      <c r="LCF196617" s="66"/>
      <c r="LCG196617" s="66"/>
      <c r="LLY196617" s="66"/>
      <c r="LLZ196617" s="66"/>
      <c r="LMA196617" s="66"/>
      <c r="LMB196617" s="66"/>
      <c r="LMC196617" s="66"/>
      <c r="LVU196617" s="66"/>
      <c r="LVV196617" s="66"/>
      <c r="LVW196617" s="66"/>
      <c r="LVX196617" s="66"/>
      <c r="LVY196617" s="66"/>
      <c r="MFQ196617" s="66"/>
      <c r="MFR196617" s="66"/>
      <c r="MFS196617" s="66"/>
      <c r="MFT196617" s="66"/>
      <c r="MFU196617" s="66"/>
      <c r="MPM196617" s="66"/>
      <c r="MPN196617" s="66"/>
      <c r="MPO196617" s="66"/>
      <c r="MPP196617" s="66"/>
      <c r="MPQ196617" s="66"/>
      <c r="MZI196617" s="66"/>
      <c r="MZJ196617" s="66"/>
      <c r="MZK196617" s="66"/>
      <c r="MZL196617" s="66"/>
      <c r="MZM196617" s="66"/>
      <c r="NJE196617" s="66"/>
      <c r="NJF196617" s="66"/>
      <c r="NJG196617" s="66"/>
      <c r="NJH196617" s="66"/>
      <c r="NJI196617" s="66"/>
      <c r="NTA196617" s="66"/>
      <c r="NTB196617" s="66"/>
      <c r="NTC196617" s="66"/>
      <c r="NTD196617" s="66"/>
      <c r="NTE196617" s="66"/>
      <c r="OCW196617" s="66"/>
      <c r="OCX196617" s="66"/>
      <c r="OCY196617" s="66"/>
      <c r="OCZ196617" s="66"/>
      <c r="ODA196617" s="66"/>
      <c r="OMS196617" s="66"/>
      <c r="OMT196617" s="66"/>
      <c r="OMU196617" s="66"/>
      <c r="OMV196617" s="66"/>
      <c r="OMW196617" s="66"/>
      <c r="OWO196617" s="66"/>
      <c r="OWP196617" s="66"/>
      <c r="OWQ196617" s="66"/>
      <c r="OWR196617" s="66"/>
      <c r="OWS196617" s="66"/>
      <c r="PGK196617" s="66"/>
      <c r="PGL196617" s="66"/>
      <c r="PGM196617" s="66"/>
      <c r="PGN196617" s="66"/>
      <c r="PGO196617" s="66"/>
      <c r="PQG196617" s="66"/>
      <c r="PQH196617" s="66"/>
      <c r="PQI196617" s="66"/>
      <c r="PQJ196617" s="66"/>
      <c r="PQK196617" s="66"/>
      <c r="QAC196617" s="66"/>
      <c r="QAD196617" s="66"/>
      <c r="QAE196617" s="66"/>
      <c r="QAF196617" s="66"/>
      <c r="QAG196617" s="66"/>
      <c r="QJY196617" s="66"/>
      <c r="QJZ196617" s="66"/>
      <c r="QKA196617" s="66"/>
      <c r="QKB196617" s="66"/>
      <c r="QKC196617" s="66"/>
      <c r="QTU196617" s="66"/>
      <c r="QTV196617" s="66"/>
      <c r="QTW196617" s="66"/>
      <c r="QTX196617" s="66"/>
      <c r="QTY196617" s="66"/>
      <c r="RDQ196617" s="66"/>
      <c r="RDR196617" s="66"/>
      <c r="RDS196617" s="66"/>
      <c r="RDT196617" s="66"/>
      <c r="RDU196617" s="66"/>
      <c r="RNM196617" s="66"/>
      <c r="RNN196617" s="66"/>
      <c r="RNO196617" s="66"/>
      <c r="RNP196617" s="66"/>
      <c r="RNQ196617" s="66"/>
      <c r="RXI196617" s="66"/>
      <c r="RXJ196617" s="66"/>
      <c r="RXK196617" s="66"/>
      <c r="RXL196617" s="66"/>
      <c r="RXM196617" s="66"/>
      <c r="SHE196617" s="66"/>
      <c r="SHF196617" s="66"/>
      <c r="SHG196617" s="66"/>
      <c r="SHH196617" s="66"/>
      <c r="SHI196617" s="66"/>
      <c r="SRA196617" s="66"/>
      <c r="SRB196617" s="66"/>
      <c r="SRC196617" s="66"/>
      <c r="SRD196617" s="66"/>
      <c r="SRE196617" s="66"/>
      <c r="TAW196617" s="66"/>
      <c r="TAX196617" s="66"/>
      <c r="TAY196617" s="66"/>
      <c r="TAZ196617" s="66"/>
      <c r="TBA196617" s="66"/>
      <c r="TKS196617" s="66"/>
      <c r="TKT196617" s="66"/>
      <c r="TKU196617" s="66"/>
      <c r="TKV196617" s="66"/>
      <c r="TKW196617" s="66"/>
      <c r="TUO196617" s="66"/>
      <c r="TUP196617" s="66"/>
      <c r="TUQ196617" s="66"/>
      <c r="TUR196617" s="66"/>
      <c r="TUS196617" s="66"/>
      <c r="UEK196617" s="66"/>
      <c r="UEL196617" s="66"/>
      <c r="UEM196617" s="66"/>
      <c r="UEN196617" s="66"/>
      <c r="UEO196617" s="66"/>
      <c r="UOG196617" s="66"/>
      <c r="UOH196617" s="66"/>
      <c r="UOI196617" s="66"/>
      <c r="UOJ196617" s="66"/>
      <c r="UOK196617" s="66"/>
      <c r="UYC196617" s="66"/>
      <c r="UYD196617" s="66"/>
      <c r="UYE196617" s="66"/>
      <c r="UYF196617" s="66"/>
      <c r="UYG196617" s="66"/>
      <c r="VHY196617" s="66"/>
      <c r="VHZ196617" s="66"/>
      <c r="VIA196617" s="66"/>
      <c r="VIB196617" s="66"/>
      <c r="VIC196617" s="66"/>
      <c r="VRU196617" s="66"/>
      <c r="VRV196617" s="66"/>
      <c r="VRW196617" s="66"/>
      <c r="VRX196617" s="66"/>
      <c r="VRY196617" s="66"/>
      <c r="WBQ196617" s="66"/>
      <c r="WBR196617" s="66"/>
      <c r="WBS196617" s="66"/>
      <c r="WBT196617" s="66"/>
      <c r="WBU196617" s="66"/>
      <c r="WLM196617" s="66"/>
      <c r="WLN196617" s="66"/>
      <c r="WLO196617" s="66"/>
      <c r="WLP196617" s="66"/>
      <c r="WLQ196617" s="66"/>
      <c r="WVI196617" s="66"/>
      <c r="WVJ196617" s="66"/>
      <c r="WVK196617" s="66"/>
      <c r="WVL196617" s="66"/>
      <c r="WVM196617" s="66"/>
    </row>
    <row r="196618" spans="1:773 1025:1797 2049:2821 3073:3845 4097:4869 5121:5893 6145:6917 7169:7941 8193:8965 9217:9989 10241:11013 11265:12037 12289:13061 13313:14085 14337:15109 15361:16133">
      <c r="A196618" s="66"/>
      <c r="B196618" s="66"/>
      <c r="C196618" s="66"/>
      <c r="D196618" s="66"/>
      <c r="E196618" s="66"/>
      <c r="IW196618" s="66"/>
      <c r="IX196618" s="66"/>
      <c r="IY196618" s="66"/>
      <c r="IZ196618" s="66"/>
      <c r="JA196618" s="66"/>
      <c r="SS196618" s="66"/>
      <c r="ST196618" s="66"/>
      <c r="SU196618" s="66"/>
      <c r="SV196618" s="66"/>
      <c r="SW196618" s="66"/>
      <c r="ACO196618" s="66"/>
      <c r="ACP196618" s="66"/>
      <c r="ACQ196618" s="66"/>
      <c r="ACR196618" s="66"/>
      <c r="ACS196618" s="66"/>
      <c r="AMK196618" s="66"/>
      <c r="AML196618" s="66"/>
      <c r="AMM196618" s="66"/>
      <c r="AMN196618" s="66"/>
      <c r="AMO196618" s="66"/>
      <c r="AWG196618" s="66"/>
      <c r="AWH196618" s="66"/>
      <c r="AWI196618" s="66"/>
      <c r="AWJ196618" s="66"/>
      <c r="AWK196618" s="66"/>
      <c r="BGC196618" s="66"/>
      <c r="BGD196618" s="66"/>
      <c r="BGE196618" s="66"/>
      <c r="BGF196618" s="66"/>
      <c r="BGG196618" s="66"/>
      <c r="BPY196618" s="66"/>
      <c r="BPZ196618" s="66"/>
      <c r="BQA196618" s="66"/>
      <c r="BQB196618" s="66"/>
      <c r="BQC196618" s="66"/>
      <c r="BZU196618" s="66"/>
      <c r="BZV196618" s="66"/>
      <c r="BZW196618" s="66"/>
      <c r="BZX196618" s="66"/>
      <c r="BZY196618" s="66"/>
      <c r="CJQ196618" s="66"/>
      <c r="CJR196618" s="66"/>
      <c r="CJS196618" s="66"/>
      <c r="CJT196618" s="66"/>
      <c r="CJU196618" s="66"/>
      <c r="CTM196618" s="66"/>
      <c r="CTN196618" s="66"/>
      <c r="CTO196618" s="66"/>
      <c r="CTP196618" s="66"/>
      <c r="CTQ196618" s="66"/>
      <c r="DDI196618" s="66"/>
      <c r="DDJ196618" s="66"/>
      <c r="DDK196618" s="66"/>
      <c r="DDL196618" s="66"/>
      <c r="DDM196618" s="66"/>
      <c r="DNE196618" s="66"/>
      <c r="DNF196618" s="66"/>
      <c r="DNG196618" s="66"/>
      <c r="DNH196618" s="66"/>
      <c r="DNI196618" s="66"/>
      <c r="DXA196618" s="66"/>
      <c r="DXB196618" s="66"/>
      <c r="DXC196618" s="66"/>
      <c r="DXD196618" s="66"/>
      <c r="DXE196618" s="66"/>
      <c r="EGW196618" s="66"/>
      <c r="EGX196618" s="66"/>
      <c r="EGY196618" s="66"/>
      <c r="EGZ196618" s="66"/>
      <c r="EHA196618" s="66"/>
      <c r="EQS196618" s="66"/>
      <c r="EQT196618" s="66"/>
      <c r="EQU196618" s="66"/>
      <c r="EQV196618" s="66"/>
      <c r="EQW196618" s="66"/>
      <c r="FAO196618" s="66"/>
      <c r="FAP196618" s="66"/>
      <c r="FAQ196618" s="66"/>
      <c r="FAR196618" s="66"/>
      <c r="FAS196618" s="66"/>
      <c r="FKK196618" s="66"/>
      <c r="FKL196618" s="66"/>
      <c r="FKM196618" s="66"/>
      <c r="FKN196618" s="66"/>
      <c r="FKO196618" s="66"/>
      <c r="FUG196618" s="66"/>
      <c r="FUH196618" s="66"/>
      <c r="FUI196618" s="66"/>
      <c r="FUJ196618" s="66"/>
      <c r="FUK196618" s="66"/>
      <c r="GEC196618" s="66"/>
      <c r="GED196618" s="66"/>
      <c r="GEE196618" s="66"/>
      <c r="GEF196618" s="66"/>
      <c r="GEG196618" s="66"/>
      <c r="GNY196618" s="66"/>
      <c r="GNZ196618" s="66"/>
      <c r="GOA196618" s="66"/>
      <c r="GOB196618" s="66"/>
      <c r="GOC196618" s="66"/>
      <c r="GXU196618" s="66"/>
      <c r="GXV196618" s="66"/>
      <c r="GXW196618" s="66"/>
      <c r="GXX196618" s="66"/>
      <c r="GXY196618" s="66"/>
      <c r="HHQ196618" s="66"/>
      <c r="HHR196618" s="66"/>
      <c r="HHS196618" s="66"/>
      <c r="HHT196618" s="66"/>
      <c r="HHU196618" s="66"/>
      <c r="HRM196618" s="66"/>
      <c r="HRN196618" s="66"/>
      <c r="HRO196618" s="66"/>
      <c r="HRP196618" s="66"/>
      <c r="HRQ196618" s="66"/>
      <c r="IBI196618" s="66"/>
      <c r="IBJ196618" s="66"/>
      <c r="IBK196618" s="66"/>
      <c r="IBL196618" s="66"/>
      <c r="IBM196618" s="66"/>
      <c r="ILE196618" s="66"/>
      <c r="ILF196618" s="66"/>
      <c r="ILG196618" s="66"/>
      <c r="ILH196618" s="66"/>
      <c r="ILI196618" s="66"/>
      <c r="IVA196618" s="66"/>
      <c r="IVB196618" s="66"/>
      <c r="IVC196618" s="66"/>
      <c r="IVD196618" s="66"/>
      <c r="IVE196618" s="66"/>
      <c r="JEW196618" s="66"/>
      <c r="JEX196618" s="66"/>
      <c r="JEY196618" s="66"/>
      <c r="JEZ196618" s="66"/>
      <c r="JFA196618" s="66"/>
      <c r="JOS196618" s="66"/>
      <c r="JOT196618" s="66"/>
      <c r="JOU196618" s="66"/>
      <c r="JOV196618" s="66"/>
      <c r="JOW196618" s="66"/>
      <c r="JYO196618" s="66"/>
      <c r="JYP196618" s="66"/>
      <c r="JYQ196618" s="66"/>
      <c r="JYR196618" s="66"/>
      <c r="JYS196618" s="66"/>
      <c r="KIK196618" s="66"/>
      <c r="KIL196618" s="66"/>
      <c r="KIM196618" s="66"/>
      <c r="KIN196618" s="66"/>
      <c r="KIO196618" s="66"/>
      <c r="KSG196618" s="66"/>
      <c r="KSH196618" s="66"/>
      <c r="KSI196618" s="66"/>
      <c r="KSJ196618" s="66"/>
      <c r="KSK196618" s="66"/>
      <c r="LCC196618" s="66"/>
      <c r="LCD196618" s="66"/>
      <c r="LCE196618" s="66"/>
      <c r="LCF196618" s="66"/>
      <c r="LCG196618" s="66"/>
      <c r="LLY196618" s="66"/>
      <c r="LLZ196618" s="66"/>
      <c r="LMA196618" s="66"/>
      <c r="LMB196618" s="66"/>
      <c r="LMC196618" s="66"/>
      <c r="LVU196618" s="66"/>
      <c r="LVV196618" s="66"/>
      <c r="LVW196618" s="66"/>
      <c r="LVX196618" s="66"/>
      <c r="LVY196618" s="66"/>
      <c r="MFQ196618" s="66"/>
      <c r="MFR196618" s="66"/>
      <c r="MFS196618" s="66"/>
      <c r="MFT196618" s="66"/>
      <c r="MFU196618" s="66"/>
      <c r="MPM196618" s="66"/>
      <c r="MPN196618" s="66"/>
      <c r="MPO196618" s="66"/>
      <c r="MPP196618" s="66"/>
      <c r="MPQ196618" s="66"/>
      <c r="MZI196618" s="66"/>
      <c r="MZJ196618" s="66"/>
      <c r="MZK196618" s="66"/>
      <c r="MZL196618" s="66"/>
      <c r="MZM196618" s="66"/>
      <c r="NJE196618" s="66"/>
      <c r="NJF196618" s="66"/>
      <c r="NJG196618" s="66"/>
      <c r="NJH196618" s="66"/>
      <c r="NJI196618" s="66"/>
      <c r="NTA196618" s="66"/>
      <c r="NTB196618" s="66"/>
      <c r="NTC196618" s="66"/>
      <c r="NTD196618" s="66"/>
      <c r="NTE196618" s="66"/>
      <c r="OCW196618" s="66"/>
      <c r="OCX196618" s="66"/>
      <c r="OCY196618" s="66"/>
      <c r="OCZ196618" s="66"/>
      <c r="ODA196618" s="66"/>
      <c r="OMS196618" s="66"/>
      <c r="OMT196618" s="66"/>
      <c r="OMU196618" s="66"/>
      <c r="OMV196618" s="66"/>
      <c r="OMW196618" s="66"/>
      <c r="OWO196618" s="66"/>
      <c r="OWP196618" s="66"/>
      <c r="OWQ196618" s="66"/>
      <c r="OWR196618" s="66"/>
      <c r="OWS196618" s="66"/>
      <c r="PGK196618" s="66"/>
      <c r="PGL196618" s="66"/>
      <c r="PGM196618" s="66"/>
      <c r="PGN196618" s="66"/>
      <c r="PGO196618" s="66"/>
      <c r="PQG196618" s="66"/>
      <c r="PQH196618" s="66"/>
      <c r="PQI196618" s="66"/>
      <c r="PQJ196618" s="66"/>
      <c r="PQK196618" s="66"/>
      <c r="QAC196618" s="66"/>
      <c r="QAD196618" s="66"/>
      <c r="QAE196618" s="66"/>
      <c r="QAF196618" s="66"/>
      <c r="QAG196618" s="66"/>
      <c r="QJY196618" s="66"/>
      <c r="QJZ196618" s="66"/>
      <c r="QKA196618" s="66"/>
      <c r="QKB196618" s="66"/>
      <c r="QKC196618" s="66"/>
      <c r="QTU196618" s="66"/>
      <c r="QTV196618" s="66"/>
      <c r="QTW196618" s="66"/>
      <c r="QTX196618" s="66"/>
      <c r="QTY196618" s="66"/>
      <c r="RDQ196618" s="66"/>
      <c r="RDR196618" s="66"/>
      <c r="RDS196618" s="66"/>
      <c r="RDT196618" s="66"/>
      <c r="RDU196618" s="66"/>
      <c r="RNM196618" s="66"/>
      <c r="RNN196618" s="66"/>
      <c r="RNO196618" s="66"/>
      <c r="RNP196618" s="66"/>
      <c r="RNQ196618" s="66"/>
      <c r="RXI196618" s="66"/>
      <c r="RXJ196618" s="66"/>
      <c r="RXK196618" s="66"/>
      <c r="RXL196618" s="66"/>
      <c r="RXM196618" s="66"/>
      <c r="SHE196618" s="66"/>
      <c r="SHF196618" s="66"/>
      <c r="SHG196618" s="66"/>
      <c r="SHH196618" s="66"/>
      <c r="SHI196618" s="66"/>
      <c r="SRA196618" s="66"/>
      <c r="SRB196618" s="66"/>
      <c r="SRC196618" s="66"/>
      <c r="SRD196618" s="66"/>
      <c r="SRE196618" s="66"/>
      <c r="TAW196618" s="66"/>
      <c r="TAX196618" s="66"/>
      <c r="TAY196618" s="66"/>
      <c r="TAZ196618" s="66"/>
      <c r="TBA196618" s="66"/>
      <c r="TKS196618" s="66"/>
      <c r="TKT196618" s="66"/>
      <c r="TKU196618" s="66"/>
      <c r="TKV196618" s="66"/>
      <c r="TKW196618" s="66"/>
      <c r="TUO196618" s="66"/>
      <c r="TUP196618" s="66"/>
      <c r="TUQ196618" s="66"/>
      <c r="TUR196618" s="66"/>
      <c r="TUS196618" s="66"/>
      <c r="UEK196618" s="66"/>
      <c r="UEL196618" s="66"/>
      <c r="UEM196618" s="66"/>
      <c r="UEN196618" s="66"/>
      <c r="UEO196618" s="66"/>
      <c r="UOG196618" s="66"/>
      <c r="UOH196618" s="66"/>
      <c r="UOI196618" s="66"/>
      <c r="UOJ196618" s="66"/>
      <c r="UOK196618" s="66"/>
      <c r="UYC196618" s="66"/>
      <c r="UYD196618" s="66"/>
      <c r="UYE196618" s="66"/>
      <c r="UYF196618" s="66"/>
      <c r="UYG196618" s="66"/>
      <c r="VHY196618" s="66"/>
      <c r="VHZ196618" s="66"/>
      <c r="VIA196618" s="66"/>
      <c r="VIB196618" s="66"/>
      <c r="VIC196618" s="66"/>
      <c r="VRU196618" s="66"/>
      <c r="VRV196618" s="66"/>
      <c r="VRW196618" s="66"/>
      <c r="VRX196618" s="66"/>
      <c r="VRY196618" s="66"/>
      <c r="WBQ196618" s="66"/>
      <c r="WBR196618" s="66"/>
      <c r="WBS196618" s="66"/>
      <c r="WBT196618" s="66"/>
      <c r="WBU196618" s="66"/>
      <c r="WLM196618" s="66"/>
      <c r="WLN196618" s="66"/>
      <c r="WLO196618" s="66"/>
      <c r="WLP196618" s="66"/>
      <c r="WLQ196618" s="66"/>
      <c r="WVI196618" s="66"/>
      <c r="WVJ196618" s="66"/>
      <c r="WVK196618" s="66"/>
      <c r="WVL196618" s="66"/>
      <c r="WVM196618" s="66"/>
    </row>
    <row r="196620" spans="1:773 1025:1797 2049:2821 3073:3845 4097:4869 5121:5893 6145:6917 7169:7941 8193:8965 9217:9989 10241:11013 11265:12037 12289:13061 13313:14085 14337:15109 15361:16133">
      <c r="A196620" s="66"/>
      <c r="B196620" s="66"/>
      <c r="C196620" s="66"/>
      <c r="D196620" s="66"/>
      <c r="E196620" s="66"/>
      <c r="IW196620" s="66"/>
      <c r="IX196620" s="66"/>
      <c r="IY196620" s="66"/>
      <c r="IZ196620" s="66"/>
      <c r="JA196620" s="66"/>
      <c r="SS196620" s="66"/>
      <c r="ST196620" s="66"/>
      <c r="SU196620" s="66"/>
      <c r="SV196620" s="66"/>
      <c r="SW196620" s="66"/>
      <c r="ACO196620" s="66"/>
      <c r="ACP196620" s="66"/>
      <c r="ACQ196620" s="66"/>
      <c r="ACR196620" s="66"/>
      <c r="ACS196620" s="66"/>
      <c r="AMK196620" s="66"/>
      <c r="AML196620" s="66"/>
      <c r="AMM196620" s="66"/>
      <c r="AMN196620" s="66"/>
      <c r="AMO196620" s="66"/>
      <c r="AWG196620" s="66"/>
      <c r="AWH196620" s="66"/>
      <c r="AWI196620" s="66"/>
      <c r="AWJ196620" s="66"/>
      <c r="AWK196620" s="66"/>
      <c r="BGC196620" s="66"/>
      <c r="BGD196620" s="66"/>
      <c r="BGE196620" s="66"/>
      <c r="BGF196620" s="66"/>
      <c r="BGG196620" s="66"/>
      <c r="BPY196620" s="66"/>
      <c r="BPZ196620" s="66"/>
      <c r="BQA196620" s="66"/>
      <c r="BQB196620" s="66"/>
      <c r="BQC196620" s="66"/>
      <c r="BZU196620" s="66"/>
      <c r="BZV196620" s="66"/>
      <c r="BZW196620" s="66"/>
      <c r="BZX196620" s="66"/>
      <c r="BZY196620" s="66"/>
      <c r="CJQ196620" s="66"/>
      <c r="CJR196620" s="66"/>
      <c r="CJS196620" s="66"/>
      <c r="CJT196620" s="66"/>
      <c r="CJU196620" s="66"/>
      <c r="CTM196620" s="66"/>
      <c r="CTN196620" s="66"/>
      <c r="CTO196620" s="66"/>
      <c r="CTP196620" s="66"/>
      <c r="CTQ196620" s="66"/>
      <c r="DDI196620" s="66"/>
      <c r="DDJ196620" s="66"/>
      <c r="DDK196620" s="66"/>
      <c r="DDL196620" s="66"/>
      <c r="DDM196620" s="66"/>
      <c r="DNE196620" s="66"/>
      <c r="DNF196620" s="66"/>
      <c r="DNG196620" s="66"/>
      <c r="DNH196620" s="66"/>
      <c r="DNI196620" s="66"/>
      <c r="DXA196620" s="66"/>
      <c r="DXB196620" s="66"/>
      <c r="DXC196620" s="66"/>
      <c r="DXD196620" s="66"/>
      <c r="DXE196620" s="66"/>
      <c r="EGW196620" s="66"/>
      <c r="EGX196620" s="66"/>
      <c r="EGY196620" s="66"/>
      <c r="EGZ196620" s="66"/>
      <c r="EHA196620" s="66"/>
      <c r="EQS196620" s="66"/>
      <c r="EQT196620" s="66"/>
      <c r="EQU196620" s="66"/>
      <c r="EQV196620" s="66"/>
      <c r="EQW196620" s="66"/>
      <c r="FAO196620" s="66"/>
      <c r="FAP196620" s="66"/>
      <c r="FAQ196620" s="66"/>
      <c r="FAR196620" s="66"/>
      <c r="FAS196620" s="66"/>
      <c r="FKK196620" s="66"/>
      <c r="FKL196620" s="66"/>
      <c r="FKM196620" s="66"/>
      <c r="FKN196620" s="66"/>
      <c r="FKO196620" s="66"/>
      <c r="FUG196620" s="66"/>
      <c r="FUH196620" s="66"/>
      <c r="FUI196620" s="66"/>
      <c r="FUJ196620" s="66"/>
      <c r="FUK196620" s="66"/>
      <c r="GEC196620" s="66"/>
      <c r="GED196620" s="66"/>
      <c r="GEE196620" s="66"/>
      <c r="GEF196620" s="66"/>
      <c r="GEG196620" s="66"/>
      <c r="GNY196620" s="66"/>
      <c r="GNZ196620" s="66"/>
      <c r="GOA196620" s="66"/>
      <c r="GOB196620" s="66"/>
      <c r="GOC196620" s="66"/>
      <c r="GXU196620" s="66"/>
      <c r="GXV196620" s="66"/>
      <c r="GXW196620" s="66"/>
      <c r="GXX196620" s="66"/>
      <c r="GXY196620" s="66"/>
      <c r="HHQ196620" s="66"/>
      <c r="HHR196620" s="66"/>
      <c r="HHS196620" s="66"/>
      <c r="HHT196620" s="66"/>
      <c r="HHU196620" s="66"/>
      <c r="HRM196620" s="66"/>
      <c r="HRN196620" s="66"/>
      <c r="HRO196620" s="66"/>
      <c r="HRP196620" s="66"/>
      <c r="HRQ196620" s="66"/>
      <c r="IBI196620" s="66"/>
      <c r="IBJ196620" s="66"/>
      <c r="IBK196620" s="66"/>
      <c r="IBL196620" s="66"/>
      <c r="IBM196620" s="66"/>
      <c r="ILE196620" s="66"/>
      <c r="ILF196620" s="66"/>
      <c r="ILG196620" s="66"/>
      <c r="ILH196620" s="66"/>
      <c r="ILI196620" s="66"/>
      <c r="IVA196620" s="66"/>
      <c r="IVB196620" s="66"/>
      <c r="IVC196620" s="66"/>
      <c r="IVD196620" s="66"/>
      <c r="IVE196620" s="66"/>
      <c r="JEW196620" s="66"/>
      <c r="JEX196620" s="66"/>
      <c r="JEY196620" s="66"/>
      <c r="JEZ196620" s="66"/>
      <c r="JFA196620" s="66"/>
      <c r="JOS196620" s="66"/>
      <c r="JOT196620" s="66"/>
      <c r="JOU196620" s="66"/>
      <c r="JOV196620" s="66"/>
      <c r="JOW196620" s="66"/>
      <c r="JYO196620" s="66"/>
      <c r="JYP196620" s="66"/>
      <c r="JYQ196620" s="66"/>
      <c r="JYR196620" s="66"/>
      <c r="JYS196620" s="66"/>
      <c r="KIK196620" s="66"/>
      <c r="KIL196620" s="66"/>
      <c r="KIM196620" s="66"/>
      <c r="KIN196620" s="66"/>
      <c r="KIO196620" s="66"/>
      <c r="KSG196620" s="66"/>
      <c r="KSH196620" s="66"/>
      <c r="KSI196620" s="66"/>
      <c r="KSJ196620" s="66"/>
      <c r="KSK196620" s="66"/>
      <c r="LCC196620" s="66"/>
      <c r="LCD196620" s="66"/>
      <c r="LCE196620" s="66"/>
      <c r="LCF196620" s="66"/>
      <c r="LCG196620" s="66"/>
      <c r="LLY196620" s="66"/>
      <c r="LLZ196620" s="66"/>
      <c r="LMA196620" s="66"/>
      <c r="LMB196620" s="66"/>
      <c r="LMC196620" s="66"/>
      <c r="LVU196620" s="66"/>
      <c r="LVV196620" s="66"/>
      <c r="LVW196620" s="66"/>
      <c r="LVX196620" s="66"/>
      <c r="LVY196620" s="66"/>
      <c r="MFQ196620" s="66"/>
      <c r="MFR196620" s="66"/>
      <c r="MFS196620" s="66"/>
      <c r="MFT196620" s="66"/>
      <c r="MFU196620" s="66"/>
      <c r="MPM196620" s="66"/>
      <c r="MPN196620" s="66"/>
      <c r="MPO196620" s="66"/>
      <c r="MPP196620" s="66"/>
      <c r="MPQ196620" s="66"/>
      <c r="MZI196620" s="66"/>
      <c r="MZJ196620" s="66"/>
      <c r="MZK196620" s="66"/>
      <c r="MZL196620" s="66"/>
      <c r="MZM196620" s="66"/>
      <c r="NJE196620" s="66"/>
      <c r="NJF196620" s="66"/>
      <c r="NJG196620" s="66"/>
      <c r="NJH196620" s="66"/>
      <c r="NJI196620" s="66"/>
      <c r="NTA196620" s="66"/>
      <c r="NTB196620" s="66"/>
      <c r="NTC196620" s="66"/>
      <c r="NTD196620" s="66"/>
      <c r="NTE196620" s="66"/>
      <c r="OCW196620" s="66"/>
      <c r="OCX196620" s="66"/>
      <c r="OCY196620" s="66"/>
      <c r="OCZ196620" s="66"/>
      <c r="ODA196620" s="66"/>
      <c r="OMS196620" s="66"/>
      <c r="OMT196620" s="66"/>
      <c r="OMU196620" s="66"/>
      <c r="OMV196620" s="66"/>
      <c r="OMW196620" s="66"/>
      <c r="OWO196620" s="66"/>
      <c r="OWP196620" s="66"/>
      <c r="OWQ196620" s="66"/>
      <c r="OWR196620" s="66"/>
      <c r="OWS196620" s="66"/>
      <c r="PGK196620" s="66"/>
      <c r="PGL196620" s="66"/>
      <c r="PGM196620" s="66"/>
      <c r="PGN196620" s="66"/>
      <c r="PGO196620" s="66"/>
      <c r="PQG196620" s="66"/>
      <c r="PQH196620" s="66"/>
      <c r="PQI196620" s="66"/>
      <c r="PQJ196620" s="66"/>
      <c r="PQK196620" s="66"/>
      <c r="QAC196620" s="66"/>
      <c r="QAD196620" s="66"/>
      <c r="QAE196620" s="66"/>
      <c r="QAF196620" s="66"/>
      <c r="QAG196620" s="66"/>
      <c r="QJY196620" s="66"/>
      <c r="QJZ196620" s="66"/>
      <c r="QKA196620" s="66"/>
      <c r="QKB196620" s="66"/>
      <c r="QKC196620" s="66"/>
      <c r="QTU196620" s="66"/>
      <c r="QTV196620" s="66"/>
      <c r="QTW196620" s="66"/>
      <c r="QTX196620" s="66"/>
      <c r="QTY196620" s="66"/>
      <c r="RDQ196620" s="66"/>
      <c r="RDR196620" s="66"/>
      <c r="RDS196620" s="66"/>
      <c r="RDT196620" s="66"/>
      <c r="RDU196620" s="66"/>
      <c r="RNM196620" s="66"/>
      <c r="RNN196620" s="66"/>
      <c r="RNO196620" s="66"/>
      <c r="RNP196620" s="66"/>
      <c r="RNQ196620" s="66"/>
      <c r="RXI196620" s="66"/>
      <c r="RXJ196620" s="66"/>
      <c r="RXK196620" s="66"/>
      <c r="RXL196620" s="66"/>
      <c r="RXM196620" s="66"/>
      <c r="SHE196620" s="66"/>
      <c r="SHF196620" s="66"/>
      <c r="SHG196620" s="66"/>
      <c r="SHH196620" s="66"/>
      <c r="SHI196620" s="66"/>
      <c r="SRA196620" s="66"/>
      <c r="SRB196620" s="66"/>
      <c r="SRC196620" s="66"/>
      <c r="SRD196620" s="66"/>
      <c r="SRE196620" s="66"/>
      <c r="TAW196620" s="66"/>
      <c r="TAX196620" s="66"/>
      <c r="TAY196620" s="66"/>
      <c r="TAZ196620" s="66"/>
      <c r="TBA196620" s="66"/>
      <c r="TKS196620" s="66"/>
      <c r="TKT196620" s="66"/>
      <c r="TKU196620" s="66"/>
      <c r="TKV196620" s="66"/>
      <c r="TKW196620" s="66"/>
      <c r="TUO196620" s="66"/>
      <c r="TUP196620" s="66"/>
      <c r="TUQ196620" s="66"/>
      <c r="TUR196620" s="66"/>
      <c r="TUS196620" s="66"/>
      <c r="UEK196620" s="66"/>
      <c r="UEL196620" s="66"/>
      <c r="UEM196620" s="66"/>
      <c r="UEN196620" s="66"/>
      <c r="UEO196620" s="66"/>
      <c r="UOG196620" s="66"/>
      <c r="UOH196620" s="66"/>
      <c r="UOI196620" s="66"/>
      <c r="UOJ196620" s="66"/>
      <c r="UOK196620" s="66"/>
      <c r="UYC196620" s="66"/>
      <c r="UYD196620" s="66"/>
      <c r="UYE196620" s="66"/>
      <c r="UYF196620" s="66"/>
      <c r="UYG196620" s="66"/>
      <c r="VHY196620" s="66"/>
      <c r="VHZ196620" s="66"/>
      <c r="VIA196620" s="66"/>
      <c r="VIB196620" s="66"/>
      <c r="VIC196620" s="66"/>
      <c r="VRU196620" s="66"/>
      <c r="VRV196620" s="66"/>
      <c r="VRW196620" s="66"/>
      <c r="VRX196620" s="66"/>
      <c r="VRY196620" s="66"/>
      <c r="WBQ196620" s="66"/>
      <c r="WBR196620" s="66"/>
      <c r="WBS196620" s="66"/>
      <c r="WBT196620" s="66"/>
      <c r="WBU196620" s="66"/>
      <c r="WLM196620" s="66"/>
      <c r="WLN196620" s="66"/>
      <c r="WLO196620" s="66"/>
      <c r="WLP196620" s="66"/>
      <c r="WLQ196620" s="66"/>
      <c r="WVI196620" s="66"/>
      <c r="WVJ196620" s="66"/>
      <c r="WVK196620" s="66"/>
      <c r="WVL196620" s="66"/>
      <c r="WVM196620" s="66"/>
    </row>
    <row r="196621" spans="1:773 1025:1797 2049:2821 3073:3845 4097:4869 5121:5893 6145:6917 7169:7941 8193:8965 9217:9989 10241:11013 11265:12037 12289:13061 13313:14085 14337:15109 15361:16133">
      <c r="A196621" s="66"/>
      <c r="B196621" s="66"/>
      <c r="C196621" s="66"/>
      <c r="D196621" s="66"/>
      <c r="E196621" s="66"/>
      <c r="IW196621" s="66"/>
      <c r="IX196621" s="66"/>
      <c r="IY196621" s="66"/>
      <c r="IZ196621" s="66"/>
      <c r="JA196621" s="66"/>
      <c r="SS196621" s="66"/>
      <c r="ST196621" s="66"/>
      <c r="SU196621" s="66"/>
      <c r="SV196621" s="66"/>
      <c r="SW196621" s="66"/>
      <c r="ACO196621" s="66"/>
      <c r="ACP196621" s="66"/>
      <c r="ACQ196621" s="66"/>
      <c r="ACR196621" s="66"/>
      <c r="ACS196621" s="66"/>
      <c r="AMK196621" s="66"/>
      <c r="AML196621" s="66"/>
      <c r="AMM196621" s="66"/>
      <c r="AMN196621" s="66"/>
      <c r="AMO196621" s="66"/>
      <c r="AWG196621" s="66"/>
      <c r="AWH196621" s="66"/>
      <c r="AWI196621" s="66"/>
      <c r="AWJ196621" s="66"/>
      <c r="AWK196621" s="66"/>
      <c r="BGC196621" s="66"/>
      <c r="BGD196621" s="66"/>
      <c r="BGE196621" s="66"/>
      <c r="BGF196621" s="66"/>
      <c r="BGG196621" s="66"/>
      <c r="BPY196621" s="66"/>
      <c r="BPZ196621" s="66"/>
      <c r="BQA196621" s="66"/>
      <c r="BQB196621" s="66"/>
      <c r="BQC196621" s="66"/>
      <c r="BZU196621" s="66"/>
      <c r="BZV196621" s="66"/>
      <c r="BZW196621" s="66"/>
      <c r="BZX196621" s="66"/>
      <c r="BZY196621" s="66"/>
      <c r="CJQ196621" s="66"/>
      <c r="CJR196621" s="66"/>
      <c r="CJS196621" s="66"/>
      <c r="CJT196621" s="66"/>
      <c r="CJU196621" s="66"/>
      <c r="CTM196621" s="66"/>
      <c r="CTN196621" s="66"/>
      <c r="CTO196621" s="66"/>
      <c r="CTP196621" s="66"/>
      <c r="CTQ196621" s="66"/>
      <c r="DDI196621" s="66"/>
      <c r="DDJ196621" s="66"/>
      <c r="DDK196621" s="66"/>
      <c r="DDL196621" s="66"/>
      <c r="DDM196621" s="66"/>
      <c r="DNE196621" s="66"/>
      <c r="DNF196621" s="66"/>
      <c r="DNG196621" s="66"/>
      <c r="DNH196621" s="66"/>
      <c r="DNI196621" s="66"/>
      <c r="DXA196621" s="66"/>
      <c r="DXB196621" s="66"/>
      <c r="DXC196621" s="66"/>
      <c r="DXD196621" s="66"/>
      <c r="DXE196621" s="66"/>
      <c r="EGW196621" s="66"/>
      <c r="EGX196621" s="66"/>
      <c r="EGY196621" s="66"/>
      <c r="EGZ196621" s="66"/>
      <c r="EHA196621" s="66"/>
      <c r="EQS196621" s="66"/>
      <c r="EQT196621" s="66"/>
      <c r="EQU196621" s="66"/>
      <c r="EQV196621" s="66"/>
      <c r="EQW196621" s="66"/>
      <c r="FAO196621" s="66"/>
      <c r="FAP196621" s="66"/>
      <c r="FAQ196621" s="66"/>
      <c r="FAR196621" s="66"/>
      <c r="FAS196621" s="66"/>
      <c r="FKK196621" s="66"/>
      <c r="FKL196621" s="66"/>
      <c r="FKM196621" s="66"/>
      <c r="FKN196621" s="66"/>
      <c r="FKO196621" s="66"/>
      <c r="FUG196621" s="66"/>
      <c r="FUH196621" s="66"/>
      <c r="FUI196621" s="66"/>
      <c r="FUJ196621" s="66"/>
      <c r="FUK196621" s="66"/>
      <c r="GEC196621" s="66"/>
      <c r="GED196621" s="66"/>
      <c r="GEE196621" s="66"/>
      <c r="GEF196621" s="66"/>
      <c r="GEG196621" s="66"/>
      <c r="GNY196621" s="66"/>
      <c r="GNZ196621" s="66"/>
      <c r="GOA196621" s="66"/>
      <c r="GOB196621" s="66"/>
      <c r="GOC196621" s="66"/>
      <c r="GXU196621" s="66"/>
      <c r="GXV196621" s="66"/>
      <c r="GXW196621" s="66"/>
      <c r="GXX196621" s="66"/>
      <c r="GXY196621" s="66"/>
      <c r="HHQ196621" s="66"/>
      <c r="HHR196621" s="66"/>
      <c r="HHS196621" s="66"/>
      <c r="HHT196621" s="66"/>
      <c r="HHU196621" s="66"/>
      <c r="HRM196621" s="66"/>
      <c r="HRN196621" s="66"/>
      <c r="HRO196621" s="66"/>
      <c r="HRP196621" s="66"/>
      <c r="HRQ196621" s="66"/>
      <c r="IBI196621" s="66"/>
      <c r="IBJ196621" s="66"/>
      <c r="IBK196621" s="66"/>
      <c r="IBL196621" s="66"/>
      <c r="IBM196621" s="66"/>
      <c r="ILE196621" s="66"/>
      <c r="ILF196621" s="66"/>
      <c r="ILG196621" s="66"/>
      <c r="ILH196621" s="66"/>
      <c r="ILI196621" s="66"/>
      <c r="IVA196621" s="66"/>
      <c r="IVB196621" s="66"/>
      <c r="IVC196621" s="66"/>
      <c r="IVD196621" s="66"/>
      <c r="IVE196621" s="66"/>
      <c r="JEW196621" s="66"/>
      <c r="JEX196621" s="66"/>
      <c r="JEY196621" s="66"/>
      <c r="JEZ196621" s="66"/>
      <c r="JFA196621" s="66"/>
      <c r="JOS196621" s="66"/>
      <c r="JOT196621" s="66"/>
      <c r="JOU196621" s="66"/>
      <c r="JOV196621" s="66"/>
      <c r="JOW196621" s="66"/>
      <c r="JYO196621" s="66"/>
      <c r="JYP196621" s="66"/>
      <c r="JYQ196621" s="66"/>
      <c r="JYR196621" s="66"/>
      <c r="JYS196621" s="66"/>
      <c r="KIK196621" s="66"/>
      <c r="KIL196621" s="66"/>
      <c r="KIM196621" s="66"/>
      <c r="KIN196621" s="66"/>
      <c r="KIO196621" s="66"/>
      <c r="KSG196621" s="66"/>
      <c r="KSH196621" s="66"/>
      <c r="KSI196621" s="66"/>
      <c r="KSJ196621" s="66"/>
      <c r="KSK196621" s="66"/>
      <c r="LCC196621" s="66"/>
      <c r="LCD196621" s="66"/>
      <c r="LCE196621" s="66"/>
      <c r="LCF196621" s="66"/>
      <c r="LCG196621" s="66"/>
      <c r="LLY196621" s="66"/>
      <c r="LLZ196621" s="66"/>
      <c r="LMA196621" s="66"/>
      <c r="LMB196621" s="66"/>
      <c r="LMC196621" s="66"/>
      <c r="LVU196621" s="66"/>
      <c r="LVV196621" s="66"/>
      <c r="LVW196621" s="66"/>
      <c r="LVX196621" s="66"/>
      <c r="LVY196621" s="66"/>
      <c r="MFQ196621" s="66"/>
      <c r="MFR196621" s="66"/>
      <c r="MFS196621" s="66"/>
      <c r="MFT196621" s="66"/>
      <c r="MFU196621" s="66"/>
      <c r="MPM196621" s="66"/>
      <c r="MPN196621" s="66"/>
      <c r="MPO196621" s="66"/>
      <c r="MPP196621" s="66"/>
      <c r="MPQ196621" s="66"/>
      <c r="MZI196621" s="66"/>
      <c r="MZJ196621" s="66"/>
      <c r="MZK196621" s="66"/>
      <c r="MZL196621" s="66"/>
      <c r="MZM196621" s="66"/>
      <c r="NJE196621" s="66"/>
      <c r="NJF196621" s="66"/>
      <c r="NJG196621" s="66"/>
      <c r="NJH196621" s="66"/>
      <c r="NJI196621" s="66"/>
      <c r="NTA196621" s="66"/>
      <c r="NTB196621" s="66"/>
      <c r="NTC196621" s="66"/>
      <c r="NTD196621" s="66"/>
      <c r="NTE196621" s="66"/>
      <c r="OCW196621" s="66"/>
      <c r="OCX196621" s="66"/>
      <c r="OCY196621" s="66"/>
      <c r="OCZ196621" s="66"/>
      <c r="ODA196621" s="66"/>
      <c r="OMS196621" s="66"/>
      <c r="OMT196621" s="66"/>
      <c r="OMU196621" s="66"/>
      <c r="OMV196621" s="66"/>
      <c r="OMW196621" s="66"/>
      <c r="OWO196621" s="66"/>
      <c r="OWP196621" s="66"/>
      <c r="OWQ196621" s="66"/>
      <c r="OWR196621" s="66"/>
      <c r="OWS196621" s="66"/>
      <c r="PGK196621" s="66"/>
      <c r="PGL196621" s="66"/>
      <c r="PGM196621" s="66"/>
      <c r="PGN196621" s="66"/>
      <c r="PGO196621" s="66"/>
      <c r="PQG196621" s="66"/>
      <c r="PQH196621" s="66"/>
      <c r="PQI196621" s="66"/>
      <c r="PQJ196621" s="66"/>
      <c r="PQK196621" s="66"/>
      <c r="QAC196621" s="66"/>
      <c r="QAD196621" s="66"/>
      <c r="QAE196621" s="66"/>
      <c r="QAF196621" s="66"/>
      <c r="QAG196621" s="66"/>
      <c r="QJY196621" s="66"/>
      <c r="QJZ196621" s="66"/>
      <c r="QKA196621" s="66"/>
      <c r="QKB196621" s="66"/>
      <c r="QKC196621" s="66"/>
      <c r="QTU196621" s="66"/>
      <c r="QTV196621" s="66"/>
      <c r="QTW196621" s="66"/>
      <c r="QTX196621" s="66"/>
      <c r="QTY196621" s="66"/>
      <c r="RDQ196621" s="66"/>
      <c r="RDR196621" s="66"/>
      <c r="RDS196621" s="66"/>
      <c r="RDT196621" s="66"/>
      <c r="RDU196621" s="66"/>
      <c r="RNM196621" s="66"/>
      <c r="RNN196621" s="66"/>
      <c r="RNO196621" s="66"/>
      <c r="RNP196621" s="66"/>
      <c r="RNQ196621" s="66"/>
      <c r="RXI196621" s="66"/>
      <c r="RXJ196621" s="66"/>
      <c r="RXK196621" s="66"/>
      <c r="RXL196621" s="66"/>
      <c r="RXM196621" s="66"/>
      <c r="SHE196621" s="66"/>
      <c r="SHF196621" s="66"/>
      <c r="SHG196621" s="66"/>
      <c r="SHH196621" s="66"/>
      <c r="SHI196621" s="66"/>
      <c r="SRA196621" s="66"/>
      <c r="SRB196621" s="66"/>
      <c r="SRC196621" s="66"/>
      <c r="SRD196621" s="66"/>
      <c r="SRE196621" s="66"/>
      <c r="TAW196621" s="66"/>
      <c r="TAX196621" s="66"/>
      <c r="TAY196621" s="66"/>
      <c r="TAZ196621" s="66"/>
      <c r="TBA196621" s="66"/>
      <c r="TKS196621" s="66"/>
      <c r="TKT196621" s="66"/>
      <c r="TKU196621" s="66"/>
      <c r="TKV196621" s="66"/>
      <c r="TKW196621" s="66"/>
      <c r="TUO196621" s="66"/>
      <c r="TUP196621" s="66"/>
      <c r="TUQ196621" s="66"/>
      <c r="TUR196621" s="66"/>
      <c r="TUS196621" s="66"/>
      <c r="UEK196621" s="66"/>
      <c r="UEL196621" s="66"/>
      <c r="UEM196621" s="66"/>
      <c r="UEN196621" s="66"/>
      <c r="UEO196621" s="66"/>
      <c r="UOG196621" s="66"/>
      <c r="UOH196621" s="66"/>
      <c r="UOI196621" s="66"/>
      <c r="UOJ196621" s="66"/>
      <c r="UOK196621" s="66"/>
      <c r="UYC196621" s="66"/>
      <c r="UYD196621" s="66"/>
      <c r="UYE196621" s="66"/>
      <c r="UYF196621" s="66"/>
      <c r="UYG196621" s="66"/>
      <c r="VHY196621" s="66"/>
      <c r="VHZ196621" s="66"/>
      <c r="VIA196621" s="66"/>
      <c r="VIB196621" s="66"/>
      <c r="VIC196621" s="66"/>
      <c r="VRU196621" s="66"/>
      <c r="VRV196621" s="66"/>
      <c r="VRW196621" s="66"/>
      <c r="VRX196621" s="66"/>
      <c r="VRY196621" s="66"/>
      <c r="WBQ196621" s="66"/>
      <c r="WBR196621" s="66"/>
      <c r="WBS196621" s="66"/>
      <c r="WBT196621" s="66"/>
      <c r="WBU196621" s="66"/>
      <c r="WLM196621" s="66"/>
      <c r="WLN196621" s="66"/>
      <c r="WLO196621" s="66"/>
      <c r="WLP196621" s="66"/>
      <c r="WLQ196621" s="66"/>
      <c r="WVI196621" s="66"/>
      <c r="WVJ196621" s="66"/>
      <c r="WVK196621" s="66"/>
      <c r="WVL196621" s="66"/>
      <c r="WVM196621" s="66"/>
    </row>
    <row r="196622" spans="1:773 1025:1797 2049:2821 3073:3845 4097:4869 5121:5893 6145:6917 7169:7941 8193:8965 9217:9989 10241:11013 11265:12037 12289:13061 13313:14085 14337:15109 15361:16133">
      <c r="A196622" s="66"/>
      <c r="B196622" s="66"/>
      <c r="C196622" s="66"/>
      <c r="D196622" s="66"/>
      <c r="E196622" s="66"/>
      <c r="IW196622" s="66"/>
      <c r="IX196622" s="66"/>
      <c r="IY196622" s="66"/>
      <c r="IZ196622" s="66"/>
      <c r="JA196622" s="66"/>
      <c r="SS196622" s="66"/>
      <c r="ST196622" s="66"/>
      <c r="SU196622" s="66"/>
      <c r="SV196622" s="66"/>
      <c r="SW196622" s="66"/>
      <c r="ACO196622" s="66"/>
      <c r="ACP196622" s="66"/>
      <c r="ACQ196622" s="66"/>
      <c r="ACR196622" s="66"/>
      <c r="ACS196622" s="66"/>
      <c r="AMK196622" s="66"/>
      <c r="AML196622" s="66"/>
      <c r="AMM196622" s="66"/>
      <c r="AMN196622" s="66"/>
      <c r="AMO196622" s="66"/>
      <c r="AWG196622" s="66"/>
      <c r="AWH196622" s="66"/>
      <c r="AWI196622" s="66"/>
      <c r="AWJ196622" s="66"/>
      <c r="AWK196622" s="66"/>
      <c r="BGC196622" s="66"/>
      <c r="BGD196622" s="66"/>
      <c r="BGE196622" s="66"/>
      <c r="BGF196622" s="66"/>
      <c r="BGG196622" s="66"/>
      <c r="BPY196622" s="66"/>
      <c r="BPZ196622" s="66"/>
      <c r="BQA196622" s="66"/>
      <c r="BQB196622" s="66"/>
      <c r="BQC196622" s="66"/>
      <c r="BZU196622" s="66"/>
      <c r="BZV196622" s="66"/>
      <c r="BZW196622" s="66"/>
      <c r="BZX196622" s="66"/>
      <c r="BZY196622" s="66"/>
      <c r="CJQ196622" s="66"/>
      <c r="CJR196622" s="66"/>
      <c r="CJS196622" s="66"/>
      <c r="CJT196622" s="66"/>
      <c r="CJU196622" s="66"/>
      <c r="CTM196622" s="66"/>
      <c r="CTN196622" s="66"/>
      <c r="CTO196622" s="66"/>
      <c r="CTP196622" s="66"/>
      <c r="CTQ196622" s="66"/>
      <c r="DDI196622" s="66"/>
      <c r="DDJ196622" s="66"/>
      <c r="DDK196622" s="66"/>
      <c r="DDL196622" s="66"/>
      <c r="DDM196622" s="66"/>
      <c r="DNE196622" s="66"/>
      <c r="DNF196622" s="66"/>
      <c r="DNG196622" s="66"/>
      <c r="DNH196622" s="66"/>
      <c r="DNI196622" s="66"/>
      <c r="DXA196622" s="66"/>
      <c r="DXB196622" s="66"/>
      <c r="DXC196622" s="66"/>
      <c r="DXD196622" s="66"/>
      <c r="DXE196622" s="66"/>
      <c r="EGW196622" s="66"/>
      <c r="EGX196622" s="66"/>
      <c r="EGY196622" s="66"/>
      <c r="EGZ196622" s="66"/>
      <c r="EHA196622" s="66"/>
      <c r="EQS196622" s="66"/>
      <c r="EQT196622" s="66"/>
      <c r="EQU196622" s="66"/>
      <c r="EQV196622" s="66"/>
      <c r="EQW196622" s="66"/>
      <c r="FAO196622" s="66"/>
      <c r="FAP196622" s="66"/>
      <c r="FAQ196622" s="66"/>
      <c r="FAR196622" s="66"/>
      <c r="FAS196622" s="66"/>
      <c r="FKK196622" s="66"/>
      <c r="FKL196622" s="66"/>
      <c r="FKM196622" s="66"/>
      <c r="FKN196622" s="66"/>
      <c r="FKO196622" s="66"/>
      <c r="FUG196622" s="66"/>
      <c r="FUH196622" s="66"/>
      <c r="FUI196622" s="66"/>
      <c r="FUJ196622" s="66"/>
      <c r="FUK196622" s="66"/>
      <c r="GEC196622" s="66"/>
      <c r="GED196622" s="66"/>
      <c r="GEE196622" s="66"/>
      <c r="GEF196622" s="66"/>
      <c r="GEG196622" s="66"/>
      <c r="GNY196622" s="66"/>
      <c r="GNZ196622" s="66"/>
      <c r="GOA196622" s="66"/>
      <c r="GOB196622" s="66"/>
      <c r="GOC196622" s="66"/>
      <c r="GXU196622" s="66"/>
      <c r="GXV196622" s="66"/>
      <c r="GXW196622" s="66"/>
      <c r="GXX196622" s="66"/>
      <c r="GXY196622" s="66"/>
      <c r="HHQ196622" s="66"/>
      <c r="HHR196622" s="66"/>
      <c r="HHS196622" s="66"/>
      <c r="HHT196622" s="66"/>
      <c r="HHU196622" s="66"/>
      <c r="HRM196622" s="66"/>
      <c r="HRN196622" s="66"/>
      <c r="HRO196622" s="66"/>
      <c r="HRP196622" s="66"/>
      <c r="HRQ196622" s="66"/>
      <c r="IBI196622" s="66"/>
      <c r="IBJ196622" s="66"/>
      <c r="IBK196622" s="66"/>
      <c r="IBL196622" s="66"/>
      <c r="IBM196622" s="66"/>
      <c r="ILE196622" s="66"/>
      <c r="ILF196622" s="66"/>
      <c r="ILG196622" s="66"/>
      <c r="ILH196622" s="66"/>
      <c r="ILI196622" s="66"/>
      <c r="IVA196622" s="66"/>
      <c r="IVB196622" s="66"/>
      <c r="IVC196622" s="66"/>
      <c r="IVD196622" s="66"/>
      <c r="IVE196622" s="66"/>
      <c r="JEW196622" s="66"/>
      <c r="JEX196622" s="66"/>
      <c r="JEY196622" s="66"/>
      <c r="JEZ196622" s="66"/>
      <c r="JFA196622" s="66"/>
      <c r="JOS196622" s="66"/>
      <c r="JOT196622" s="66"/>
      <c r="JOU196622" s="66"/>
      <c r="JOV196622" s="66"/>
      <c r="JOW196622" s="66"/>
      <c r="JYO196622" s="66"/>
      <c r="JYP196622" s="66"/>
      <c r="JYQ196622" s="66"/>
      <c r="JYR196622" s="66"/>
      <c r="JYS196622" s="66"/>
      <c r="KIK196622" s="66"/>
      <c r="KIL196622" s="66"/>
      <c r="KIM196622" s="66"/>
      <c r="KIN196622" s="66"/>
      <c r="KIO196622" s="66"/>
      <c r="KSG196622" s="66"/>
      <c r="KSH196622" s="66"/>
      <c r="KSI196622" s="66"/>
      <c r="KSJ196622" s="66"/>
      <c r="KSK196622" s="66"/>
      <c r="LCC196622" s="66"/>
      <c r="LCD196622" s="66"/>
      <c r="LCE196622" s="66"/>
      <c r="LCF196622" s="66"/>
      <c r="LCG196622" s="66"/>
      <c r="LLY196622" s="66"/>
      <c r="LLZ196622" s="66"/>
      <c r="LMA196622" s="66"/>
      <c r="LMB196622" s="66"/>
      <c r="LMC196622" s="66"/>
      <c r="LVU196622" s="66"/>
      <c r="LVV196622" s="66"/>
      <c r="LVW196622" s="66"/>
      <c r="LVX196622" s="66"/>
      <c r="LVY196622" s="66"/>
      <c r="MFQ196622" s="66"/>
      <c r="MFR196622" s="66"/>
      <c r="MFS196622" s="66"/>
      <c r="MFT196622" s="66"/>
      <c r="MFU196622" s="66"/>
      <c r="MPM196622" s="66"/>
      <c r="MPN196622" s="66"/>
      <c r="MPO196622" s="66"/>
      <c r="MPP196622" s="66"/>
      <c r="MPQ196622" s="66"/>
      <c r="MZI196622" s="66"/>
      <c r="MZJ196622" s="66"/>
      <c r="MZK196622" s="66"/>
      <c r="MZL196622" s="66"/>
      <c r="MZM196622" s="66"/>
      <c r="NJE196622" s="66"/>
      <c r="NJF196622" s="66"/>
      <c r="NJG196622" s="66"/>
      <c r="NJH196622" s="66"/>
      <c r="NJI196622" s="66"/>
      <c r="NTA196622" s="66"/>
      <c r="NTB196622" s="66"/>
      <c r="NTC196622" s="66"/>
      <c r="NTD196622" s="66"/>
      <c r="NTE196622" s="66"/>
      <c r="OCW196622" s="66"/>
      <c r="OCX196622" s="66"/>
      <c r="OCY196622" s="66"/>
      <c r="OCZ196622" s="66"/>
      <c r="ODA196622" s="66"/>
      <c r="OMS196622" s="66"/>
      <c r="OMT196622" s="66"/>
      <c r="OMU196622" s="66"/>
      <c r="OMV196622" s="66"/>
      <c r="OMW196622" s="66"/>
      <c r="OWO196622" s="66"/>
      <c r="OWP196622" s="66"/>
      <c r="OWQ196622" s="66"/>
      <c r="OWR196622" s="66"/>
      <c r="OWS196622" s="66"/>
      <c r="PGK196622" s="66"/>
      <c r="PGL196622" s="66"/>
      <c r="PGM196622" s="66"/>
      <c r="PGN196622" s="66"/>
      <c r="PGO196622" s="66"/>
      <c r="PQG196622" s="66"/>
      <c r="PQH196622" s="66"/>
      <c r="PQI196622" s="66"/>
      <c r="PQJ196622" s="66"/>
      <c r="PQK196622" s="66"/>
      <c r="QAC196622" s="66"/>
      <c r="QAD196622" s="66"/>
      <c r="QAE196622" s="66"/>
      <c r="QAF196622" s="66"/>
      <c r="QAG196622" s="66"/>
      <c r="QJY196622" s="66"/>
      <c r="QJZ196622" s="66"/>
      <c r="QKA196622" s="66"/>
      <c r="QKB196622" s="66"/>
      <c r="QKC196622" s="66"/>
      <c r="QTU196622" s="66"/>
      <c r="QTV196622" s="66"/>
      <c r="QTW196622" s="66"/>
      <c r="QTX196622" s="66"/>
      <c r="QTY196622" s="66"/>
      <c r="RDQ196622" s="66"/>
      <c r="RDR196622" s="66"/>
      <c r="RDS196622" s="66"/>
      <c r="RDT196622" s="66"/>
      <c r="RDU196622" s="66"/>
      <c r="RNM196622" s="66"/>
      <c r="RNN196622" s="66"/>
      <c r="RNO196622" s="66"/>
      <c r="RNP196622" s="66"/>
      <c r="RNQ196622" s="66"/>
      <c r="RXI196622" s="66"/>
      <c r="RXJ196622" s="66"/>
      <c r="RXK196622" s="66"/>
      <c r="RXL196622" s="66"/>
      <c r="RXM196622" s="66"/>
      <c r="SHE196622" s="66"/>
      <c r="SHF196622" s="66"/>
      <c r="SHG196622" s="66"/>
      <c r="SHH196622" s="66"/>
      <c r="SHI196622" s="66"/>
      <c r="SRA196622" s="66"/>
      <c r="SRB196622" s="66"/>
      <c r="SRC196622" s="66"/>
      <c r="SRD196622" s="66"/>
      <c r="SRE196622" s="66"/>
      <c r="TAW196622" s="66"/>
      <c r="TAX196622" s="66"/>
      <c r="TAY196622" s="66"/>
      <c r="TAZ196622" s="66"/>
      <c r="TBA196622" s="66"/>
      <c r="TKS196622" s="66"/>
      <c r="TKT196622" s="66"/>
      <c r="TKU196622" s="66"/>
      <c r="TKV196622" s="66"/>
      <c r="TKW196622" s="66"/>
      <c r="TUO196622" s="66"/>
      <c r="TUP196622" s="66"/>
      <c r="TUQ196622" s="66"/>
      <c r="TUR196622" s="66"/>
      <c r="TUS196622" s="66"/>
      <c r="UEK196622" s="66"/>
      <c r="UEL196622" s="66"/>
      <c r="UEM196622" s="66"/>
      <c r="UEN196622" s="66"/>
      <c r="UEO196622" s="66"/>
      <c r="UOG196622" s="66"/>
      <c r="UOH196622" s="66"/>
      <c r="UOI196622" s="66"/>
      <c r="UOJ196622" s="66"/>
      <c r="UOK196622" s="66"/>
      <c r="UYC196622" s="66"/>
      <c r="UYD196622" s="66"/>
      <c r="UYE196622" s="66"/>
      <c r="UYF196622" s="66"/>
      <c r="UYG196622" s="66"/>
      <c r="VHY196622" s="66"/>
      <c r="VHZ196622" s="66"/>
      <c r="VIA196622" s="66"/>
      <c r="VIB196622" s="66"/>
      <c r="VIC196622" s="66"/>
      <c r="VRU196622" s="66"/>
      <c r="VRV196622" s="66"/>
      <c r="VRW196622" s="66"/>
      <c r="VRX196622" s="66"/>
      <c r="VRY196622" s="66"/>
      <c r="WBQ196622" s="66"/>
      <c r="WBR196622" s="66"/>
      <c r="WBS196622" s="66"/>
      <c r="WBT196622" s="66"/>
      <c r="WBU196622" s="66"/>
      <c r="WLM196622" s="66"/>
      <c r="WLN196622" s="66"/>
      <c r="WLO196622" s="66"/>
      <c r="WLP196622" s="66"/>
      <c r="WLQ196622" s="66"/>
      <c r="WVI196622" s="66"/>
      <c r="WVJ196622" s="66"/>
      <c r="WVK196622" s="66"/>
      <c r="WVL196622" s="66"/>
      <c r="WVM196622" s="66"/>
    </row>
    <row r="196623" spans="1:773 1025:1797 2049:2821 3073:3845 4097:4869 5121:5893 6145:6917 7169:7941 8193:8965 9217:9989 10241:11013 11265:12037 12289:13061 13313:14085 14337:15109 15361:16133">
      <c r="A196623" s="66"/>
      <c r="B196623" s="66"/>
      <c r="C196623" s="66"/>
      <c r="D196623" s="66"/>
      <c r="E196623" s="66"/>
      <c r="IW196623" s="66"/>
      <c r="IX196623" s="66"/>
      <c r="IY196623" s="66"/>
      <c r="IZ196623" s="66"/>
      <c r="JA196623" s="66"/>
      <c r="SS196623" s="66"/>
      <c r="ST196623" s="66"/>
      <c r="SU196623" s="66"/>
      <c r="SV196623" s="66"/>
      <c r="SW196623" s="66"/>
      <c r="ACO196623" s="66"/>
      <c r="ACP196623" s="66"/>
      <c r="ACQ196623" s="66"/>
      <c r="ACR196623" s="66"/>
      <c r="ACS196623" s="66"/>
      <c r="AMK196623" s="66"/>
      <c r="AML196623" s="66"/>
      <c r="AMM196623" s="66"/>
      <c r="AMN196623" s="66"/>
      <c r="AMO196623" s="66"/>
      <c r="AWG196623" s="66"/>
      <c r="AWH196623" s="66"/>
      <c r="AWI196623" s="66"/>
      <c r="AWJ196623" s="66"/>
      <c r="AWK196623" s="66"/>
      <c r="BGC196623" s="66"/>
      <c r="BGD196623" s="66"/>
      <c r="BGE196623" s="66"/>
      <c r="BGF196623" s="66"/>
      <c r="BGG196623" s="66"/>
      <c r="BPY196623" s="66"/>
      <c r="BPZ196623" s="66"/>
      <c r="BQA196623" s="66"/>
      <c r="BQB196623" s="66"/>
      <c r="BQC196623" s="66"/>
      <c r="BZU196623" s="66"/>
      <c r="BZV196623" s="66"/>
      <c r="BZW196623" s="66"/>
      <c r="BZX196623" s="66"/>
      <c r="BZY196623" s="66"/>
      <c r="CJQ196623" s="66"/>
      <c r="CJR196623" s="66"/>
      <c r="CJS196623" s="66"/>
      <c r="CJT196623" s="66"/>
      <c r="CJU196623" s="66"/>
      <c r="CTM196623" s="66"/>
      <c r="CTN196623" s="66"/>
      <c r="CTO196623" s="66"/>
      <c r="CTP196623" s="66"/>
      <c r="CTQ196623" s="66"/>
      <c r="DDI196623" s="66"/>
      <c r="DDJ196623" s="66"/>
      <c r="DDK196623" s="66"/>
      <c r="DDL196623" s="66"/>
      <c r="DDM196623" s="66"/>
      <c r="DNE196623" s="66"/>
      <c r="DNF196623" s="66"/>
      <c r="DNG196623" s="66"/>
      <c r="DNH196623" s="66"/>
      <c r="DNI196623" s="66"/>
      <c r="DXA196623" s="66"/>
      <c r="DXB196623" s="66"/>
      <c r="DXC196623" s="66"/>
      <c r="DXD196623" s="66"/>
      <c r="DXE196623" s="66"/>
      <c r="EGW196623" s="66"/>
      <c r="EGX196623" s="66"/>
      <c r="EGY196623" s="66"/>
      <c r="EGZ196623" s="66"/>
      <c r="EHA196623" s="66"/>
      <c r="EQS196623" s="66"/>
      <c r="EQT196623" s="66"/>
      <c r="EQU196623" s="66"/>
      <c r="EQV196623" s="66"/>
      <c r="EQW196623" s="66"/>
      <c r="FAO196623" s="66"/>
      <c r="FAP196623" s="66"/>
      <c r="FAQ196623" s="66"/>
      <c r="FAR196623" s="66"/>
      <c r="FAS196623" s="66"/>
      <c r="FKK196623" s="66"/>
      <c r="FKL196623" s="66"/>
      <c r="FKM196623" s="66"/>
      <c r="FKN196623" s="66"/>
      <c r="FKO196623" s="66"/>
      <c r="FUG196623" s="66"/>
      <c r="FUH196623" s="66"/>
      <c r="FUI196623" s="66"/>
      <c r="FUJ196623" s="66"/>
      <c r="FUK196623" s="66"/>
      <c r="GEC196623" s="66"/>
      <c r="GED196623" s="66"/>
      <c r="GEE196623" s="66"/>
      <c r="GEF196623" s="66"/>
      <c r="GEG196623" s="66"/>
      <c r="GNY196623" s="66"/>
      <c r="GNZ196623" s="66"/>
      <c r="GOA196623" s="66"/>
      <c r="GOB196623" s="66"/>
      <c r="GOC196623" s="66"/>
      <c r="GXU196623" s="66"/>
      <c r="GXV196623" s="66"/>
      <c r="GXW196623" s="66"/>
      <c r="GXX196623" s="66"/>
      <c r="GXY196623" s="66"/>
      <c r="HHQ196623" s="66"/>
      <c r="HHR196623" s="66"/>
      <c r="HHS196623" s="66"/>
      <c r="HHT196623" s="66"/>
      <c r="HHU196623" s="66"/>
      <c r="HRM196623" s="66"/>
      <c r="HRN196623" s="66"/>
      <c r="HRO196623" s="66"/>
      <c r="HRP196623" s="66"/>
      <c r="HRQ196623" s="66"/>
      <c r="IBI196623" s="66"/>
      <c r="IBJ196623" s="66"/>
      <c r="IBK196623" s="66"/>
      <c r="IBL196623" s="66"/>
      <c r="IBM196623" s="66"/>
      <c r="ILE196623" s="66"/>
      <c r="ILF196623" s="66"/>
      <c r="ILG196623" s="66"/>
      <c r="ILH196623" s="66"/>
      <c r="ILI196623" s="66"/>
      <c r="IVA196623" s="66"/>
      <c r="IVB196623" s="66"/>
      <c r="IVC196623" s="66"/>
      <c r="IVD196623" s="66"/>
      <c r="IVE196623" s="66"/>
      <c r="JEW196623" s="66"/>
      <c r="JEX196623" s="66"/>
      <c r="JEY196623" s="66"/>
      <c r="JEZ196623" s="66"/>
      <c r="JFA196623" s="66"/>
      <c r="JOS196623" s="66"/>
      <c r="JOT196623" s="66"/>
      <c r="JOU196623" s="66"/>
      <c r="JOV196623" s="66"/>
      <c r="JOW196623" s="66"/>
      <c r="JYO196623" s="66"/>
      <c r="JYP196623" s="66"/>
      <c r="JYQ196623" s="66"/>
      <c r="JYR196623" s="66"/>
      <c r="JYS196623" s="66"/>
      <c r="KIK196623" s="66"/>
      <c r="KIL196623" s="66"/>
      <c r="KIM196623" s="66"/>
      <c r="KIN196623" s="66"/>
      <c r="KIO196623" s="66"/>
      <c r="KSG196623" s="66"/>
      <c r="KSH196623" s="66"/>
      <c r="KSI196623" s="66"/>
      <c r="KSJ196623" s="66"/>
      <c r="KSK196623" s="66"/>
      <c r="LCC196623" s="66"/>
      <c r="LCD196623" s="66"/>
      <c r="LCE196623" s="66"/>
      <c r="LCF196623" s="66"/>
      <c r="LCG196623" s="66"/>
      <c r="LLY196623" s="66"/>
      <c r="LLZ196623" s="66"/>
      <c r="LMA196623" s="66"/>
      <c r="LMB196623" s="66"/>
      <c r="LMC196623" s="66"/>
      <c r="LVU196623" s="66"/>
      <c r="LVV196623" s="66"/>
      <c r="LVW196623" s="66"/>
      <c r="LVX196623" s="66"/>
      <c r="LVY196623" s="66"/>
      <c r="MFQ196623" s="66"/>
      <c r="MFR196623" s="66"/>
      <c r="MFS196623" s="66"/>
      <c r="MFT196623" s="66"/>
      <c r="MFU196623" s="66"/>
      <c r="MPM196623" s="66"/>
      <c r="MPN196623" s="66"/>
      <c r="MPO196623" s="66"/>
      <c r="MPP196623" s="66"/>
      <c r="MPQ196623" s="66"/>
      <c r="MZI196623" s="66"/>
      <c r="MZJ196623" s="66"/>
      <c r="MZK196623" s="66"/>
      <c r="MZL196623" s="66"/>
      <c r="MZM196623" s="66"/>
      <c r="NJE196623" s="66"/>
      <c r="NJF196623" s="66"/>
      <c r="NJG196623" s="66"/>
      <c r="NJH196623" s="66"/>
      <c r="NJI196623" s="66"/>
      <c r="NTA196623" s="66"/>
      <c r="NTB196623" s="66"/>
      <c r="NTC196623" s="66"/>
      <c r="NTD196623" s="66"/>
      <c r="NTE196623" s="66"/>
      <c r="OCW196623" s="66"/>
      <c r="OCX196623" s="66"/>
      <c r="OCY196623" s="66"/>
      <c r="OCZ196623" s="66"/>
      <c r="ODA196623" s="66"/>
      <c r="OMS196623" s="66"/>
      <c r="OMT196623" s="66"/>
      <c r="OMU196623" s="66"/>
      <c r="OMV196623" s="66"/>
      <c r="OMW196623" s="66"/>
      <c r="OWO196623" s="66"/>
      <c r="OWP196623" s="66"/>
      <c r="OWQ196623" s="66"/>
      <c r="OWR196623" s="66"/>
      <c r="OWS196623" s="66"/>
      <c r="PGK196623" s="66"/>
      <c r="PGL196623" s="66"/>
      <c r="PGM196623" s="66"/>
      <c r="PGN196623" s="66"/>
      <c r="PGO196623" s="66"/>
      <c r="PQG196623" s="66"/>
      <c r="PQH196623" s="66"/>
      <c r="PQI196623" s="66"/>
      <c r="PQJ196623" s="66"/>
      <c r="PQK196623" s="66"/>
      <c r="QAC196623" s="66"/>
      <c r="QAD196623" s="66"/>
      <c r="QAE196623" s="66"/>
      <c r="QAF196623" s="66"/>
      <c r="QAG196623" s="66"/>
      <c r="QJY196623" s="66"/>
      <c r="QJZ196623" s="66"/>
      <c r="QKA196623" s="66"/>
      <c r="QKB196623" s="66"/>
      <c r="QKC196623" s="66"/>
      <c r="QTU196623" s="66"/>
      <c r="QTV196623" s="66"/>
      <c r="QTW196623" s="66"/>
      <c r="QTX196623" s="66"/>
      <c r="QTY196623" s="66"/>
      <c r="RDQ196623" s="66"/>
      <c r="RDR196623" s="66"/>
      <c r="RDS196623" s="66"/>
      <c r="RDT196623" s="66"/>
      <c r="RDU196623" s="66"/>
      <c r="RNM196623" s="66"/>
      <c r="RNN196623" s="66"/>
      <c r="RNO196623" s="66"/>
      <c r="RNP196623" s="66"/>
      <c r="RNQ196623" s="66"/>
      <c r="RXI196623" s="66"/>
      <c r="RXJ196623" s="66"/>
      <c r="RXK196623" s="66"/>
      <c r="RXL196623" s="66"/>
      <c r="RXM196623" s="66"/>
      <c r="SHE196623" s="66"/>
      <c r="SHF196623" s="66"/>
      <c r="SHG196623" s="66"/>
      <c r="SHH196623" s="66"/>
      <c r="SHI196623" s="66"/>
      <c r="SRA196623" s="66"/>
      <c r="SRB196623" s="66"/>
      <c r="SRC196623" s="66"/>
      <c r="SRD196623" s="66"/>
      <c r="SRE196623" s="66"/>
      <c r="TAW196623" s="66"/>
      <c r="TAX196623" s="66"/>
      <c r="TAY196623" s="66"/>
      <c r="TAZ196623" s="66"/>
      <c r="TBA196623" s="66"/>
      <c r="TKS196623" s="66"/>
      <c r="TKT196623" s="66"/>
      <c r="TKU196623" s="66"/>
      <c r="TKV196623" s="66"/>
      <c r="TKW196623" s="66"/>
      <c r="TUO196623" s="66"/>
      <c r="TUP196623" s="66"/>
      <c r="TUQ196623" s="66"/>
      <c r="TUR196623" s="66"/>
      <c r="TUS196623" s="66"/>
      <c r="UEK196623" s="66"/>
      <c r="UEL196623" s="66"/>
      <c r="UEM196623" s="66"/>
      <c r="UEN196623" s="66"/>
      <c r="UEO196623" s="66"/>
      <c r="UOG196623" s="66"/>
      <c r="UOH196623" s="66"/>
      <c r="UOI196623" s="66"/>
      <c r="UOJ196623" s="66"/>
      <c r="UOK196623" s="66"/>
      <c r="UYC196623" s="66"/>
      <c r="UYD196623" s="66"/>
      <c r="UYE196623" s="66"/>
      <c r="UYF196623" s="66"/>
      <c r="UYG196623" s="66"/>
      <c r="VHY196623" s="66"/>
      <c r="VHZ196623" s="66"/>
      <c r="VIA196623" s="66"/>
      <c r="VIB196623" s="66"/>
      <c r="VIC196623" s="66"/>
      <c r="VRU196623" s="66"/>
      <c r="VRV196623" s="66"/>
      <c r="VRW196623" s="66"/>
      <c r="VRX196623" s="66"/>
      <c r="VRY196623" s="66"/>
      <c r="WBQ196623" s="66"/>
      <c r="WBR196623" s="66"/>
      <c r="WBS196623" s="66"/>
      <c r="WBT196623" s="66"/>
      <c r="WBU196623" s="66"/>
      <c r="WLM196623" s="66"/>
      <c r="WLN196623" s="66"/>
      <c r="WLO196623" s="66"/>
      <c r="WLP196623" s="66"/>
      <c r="WLQ196623" s="66"/>
      <c r="WVI196623" s="66"/>
      <c r="WVJ196623" s="66"/>
      <c r="WVK196623" s="66"/>
      <c r="WVL196623" s="66"/>
      <c r="WVM196623" s="66"/>
    </row>
    <row r="196624" spans="1:773 1025:1797 2049:2821 3073:3845 4097:4869 5121:5893 6145:6917 7169:7941 8193:8965 9217:9989 10241:11013 11265:12037 12289:13061 13313:14085 14337:15109 15361:16133">
      <c r="A196624" s="66"/>
      <c r="B196624" s="66"/>
      <c r="C196624" s="66"/>
      <c r="D196624" s="66"/>
      <c r="E196624" s="66"/>
      <c r="IW196624" s="66"/>
      <c r="IX196624" s="66"/>
      <c r="IY196624" s="66"/>
      <c r="IZ196624" s="66"/>
      <c r="JA196624" s="66"/>
      <c r="SS196624" s="66"/>
      <c r="ST196624" s="66"/>
      <c r="SU196624" s="66"/>
      <c r="SV196624" s="66"/>
      <c r="SW196624" s="66"/>
      <c r="ACO196624" s="66"/>
      <c r="ACP196624" s="66"/>
      <c r="ACQ196624" s="66"/>
      <c r="ACR196624" s="66"/>
      <c r="ACS196624" s="66"/>
      <c r="AMK196624" s="66"/>
      <c r="AML196624" s="66"/>
      <c r="AMM196624" s="66"/>
      <c r="AMN196624" s="66"/>
      <c r="AMO196624" s="66"/>
      <c r="AWG196624" s="66"/>
      <c r="AWH196624" s="66"/>
      <c r="AWI196624" s="66"/>
      <c r="AWJ196624" s="66"/>
      <c r="AWK196624" s="66"/>
      <c r="BGC196624" s="66"/>
      <c r="BGD196624" s="66"/>
      <c r="BGE196624" s="66"/>
      <c r="BGF196624" s="66"/>
      <c r="BGG196624" s="66"/>
      <c r="BPY196624" s="66"/>
      <c r="BPZ196624" s="66"/>
      <c r="BQA196624" s="66"/>
      <c r="BQB196624" s="66"/>
      <c r="BQC196624" s="66"/>
      <c r="BZU196624" s="66"/>
      <c r="BZV196624" s="66"/>
      <c r="BZW196624" s="66"/>
      <c r="BZX196624" s="66"/>
      <c r="BZY196624" s="66"/>
      <c r="CJQ196624" s="66"/>
      <c r="CJR196624" s="66"/>
      <c r="CJS196624" s="66"/>
      <c r="CJT196624" s="66"/>
      <c r="CJU196624" s="66"/>
      <c r="CTM196624" s="66"/>
      <c r="CTN196624" s="66"/>
      <c r="CTO196624" s="66"/>
      <c r="CTP196624" s="66"/>
      <c r="CTQ196624" s="66"/>
      <c r="DDI196624" s="66"/>
      <c r="DDJ196624" s="66"/>
      <c r="DDK196624" s="66"/>
      <c r="DDL196624" s="66"/>
      <c r="DDM196624" s="66"/>
      <c r="DNE196624" s="66"/>
      <c r="DNF196624" s="66"/>
      <c r="DNG196624" s="66"/>
      <c r="DNH196624" s="66"/>
      <c r="DNI196624" s="66"/>
      <c r="DXA196624" s="66"/>
      <c r="DXB196624" s="66"/>
      <c r="DXC196624" s="66"/>
      <c r="DXD196624" s="66"/>
      <c r="DXE196624" s="66"/>
      <c r="EGW196624" s="66"/>
      <c r="EGX196624" s="66"/>
      <c r="EGY196624" s="66"/>
      <c r="EGZ196624" s="66"/>
      <c r="EHA196624" s="66"/>
      <c r="EQS196624" s="66"/>
      <c r="EQT196624" s="66"/>
      <c r="EQU196624" s="66"/>
      <c r="EQV196624" s="66"/>
      <c r="EQW196624" s="66"/>
      <c r="FAO196624" s="66"/>
      <c r="FAP196624" s="66"/>
      <c r="FAQ196624" s="66"/>
      <c r="FAR196624" s="66"/>
      <c r="FAS196624" s="66"/>
      <c r="FKK196624" s="66"/>
      <c r="FKL196624" s="66"/>
      <c r="FKM196624" s="66"/>
      <c r="FKN196624" s="66"/>
      <c r="FKO196624" s="66"/>
      <c r="FUG196624" s="66"/>
      <c r="FUH196624" s="66"/>
      <c r="FUI196624" s="66"/>
      <c r="FUJ196624" s="66"/>
      <c r="FUK196624" s="66"/>
      <c r="GEC196624" s="66"/>
      <c r="GED196624" s="66"/>
      <c r="GEE196624" s="66"/>
      <c r="GEF196624" s="66"/>
      <c r="GEG196624" s="66"/>
      <c r="GNY196624" s="66"/>
      <c r="GNZ196624" s="66"/>
      <c r="GOA196624" s="66"/>
      <c r="GOB196624" s="66"/>
      <c r="GOC196624" s="66"/>
      <c r="GXU196624" s="66"/>
      <c r="GXV196624" s="66"/>
      <c r="GXW196624" s="66"/>
      <c r="GXX196624" s="66"/>
      <c r="GXY196624" s="66"/>
      <c r="HHQ196624" s="66"/>
      <c r="HHR196624" s="66"/>
      <c r="HHS196624" s="66"/>
      <c r="HHT196624" s="66"/>
      <c r="HHU196624" s="66"/>
      <c r="HRM196624" s="66"/>
      <c r="HRN196624" s="66"/>
      <c r="HRO196624" s="66"/>
      <c r="HRP196624" s="66"/>
      <c r="HRQ196624" s="66"/>
      <c r="IBI196624" s="66"/>
      <c r="IBJ196624" s="66"/>
      <c r="IBK196624" s="66"/>
      <c r="IBL196624" s="66"/>
      <c r="IBM196624" s="66"/>
      <c r="ILE196624" s="66"/>
      <c r="ILF196624" s="66"/>
      <c r="ILG196624" s="66"/>
      <c r="ILH196624" s="66"/>
      <c r="ILI196624" s="66"/>
      <c r="IVA196624" s="66"/>
      <c r="IVB196624" s="66"/>
      <c r="IVC196624" s="66"/>
      <c r="IVD196624" s="66"/>
      <c r="IVE196624" s="66"/>
      <c r="JEW196624" s="66"/>
      <c r="JEX196624" s="66"/>
      <c r="JEY196624" s="66"/>
      <c r="JEZ196624" s="66"/>
      <c r="JFA196624" s="66"/>
      <c r="JOS196624" s="66"/>
      <c r="JOT196624" s="66"/>
      <c r="JOU196624" s="66"/>
      <c r="JOV196624" s="66"/>
      <c r="JOW196624" s="66"/>
      <c r="JYO196624" s="66"/>
      <c r="JYP196624" s="66"/>
      <c r="JYQ196624" s="66"/>
      <c r="JYR196624" s="66"/>
      <c r="JYS196624" s="66"/>
      <c r="KIK196624" s="66"/>
      <c r="KIL196624" s="66"/>
      <c r="KIM196624" s="66"/>
      <c r="KIN196624" s="66"/>
      <c r="KIO196624" s="66"/>
      <c r="KSG196624" s="66"/>
      <c r="KSH196624" s="66"/>
      <c r="KSI196624" s="66"/>
      <c r="KSJ196624" s="66"/>
      <c r="KSK196624" s="66"/>
      <c r="LCC196624" s="66"/>
      <c r="LCD196624" s="66"/>
      <c r="LCE196624" s="66"/>
      <c r="LCF196624" s="66"/>
      <c r="LCG196624" s="66"/>
      <c r="LLY196624" s="66"/>
      <c r="LLZ196624" s="66"/>
      <c r="LMA196624" s="66"/>
      <c r="LMB196624" s="66"/>
      <c r="LMC196624" s="66"/>
      <c r="LVU196624" s="66"/>
      <c r="LVV196624" s="66"/>
      <c r="LVW196624" s="66"/>
      <c r="LVX196624" s="66"/>
      <c r="LVY196624" s="66"/>
      <c r="MFQ196624" s="66"/>
      <c r="MFR196624" s="66"/>
      <c r="MFS196624" s="66"/>
      <c r="MFT196624" s="66"/>
      <c r="MFU196624" s="66"/>
      <c r="MPM196624" s="66"/>
      <c r="MPN196624" s="66"/>
      <c r="MPO196624" s="66"/>
      <c r="MPP196624" s="66"/>
      <c r="MPQ196624" s="66"/>
      <c r="MZI196624" s="66"/>
      <c r="MZJ196624" s="66"/>
      <c r="MZK196624" s="66"/>
      <c r="MZL196624" s="66"/>
      <c r="MZM196624" s="66"/>
      <c r="NJE196624" s="66"/>
      <c r="NJF196624" s="66"/>
      <c r="NJG196624" s="66"/>
      <c r="NJH196624" s="66"/>
      <c r="NJI196624" s="66"/>
      <c r="NTA196624" s="66"/>
      <c r="NTB196624" s="66"/>
      <c r="NTC196624" s="66"/>
      <c r="NTD196624" s="66"/>
      <c r="NTE196624" s="66"/>
      <c r="OCW196624" s="66"/>
      <c r="OCX196624" s="66"/>
      <c r="OCY196624" s="66"/>
      <c r="OCZ196624" s="66"/>
      <c r="ODA196624" s="66"/>
      <c r="OMS196624" s="66"/>
      <c r="OMT196624" s="66"/>
      <c r="OMU196624" s="66"/>
      <c r="OMV196624" s="66"/>
      <c r="OMW196624" s="66"/>
      <c r="OWO196624" s="66"/>
      <c r="OWP196624" s="66"/>
      <c r="OWQ196624" s="66"/>
      <c r="OWR196624" s="66"/>
      <c r="OWS196624" s="66"/>
      <c r="PGK196624" s="66"/>
      <c r="PGL196624" s="66"/>
      <c r="PGM196624" s="66"/>
      <c r="PGN196624" s="66"/>
      <c r="PGO196624" s="66"/>
      <c r="PQG196624" s="66"/>
      <c r="PQH196624" s="66"/>
      <c r="PQI196624" s="66"/>
      <c r="PQJ196624" s="66"/>
      <c r="PQK196624" s="66"/>
      <c r="QAC196624" s="66"/>
      <c r="QAD196624" s="66"/>
      <c r="QAE196624" s="66"/>
      <c r="QAF196624" s="66"/>
      <c r="QAG196624" s="66"/>
      <c r="QJY196624" s="66"/>
      <c r="QJZ196624" s="66"/>
      <c r="QKA196624" s="66"/>
      <c r="QKB196624" s="66"/>
      <c r="QKC196624" s="66"/>
      <c r="QTU196624" s="66"/>
      <c r="QTV196624" s="66"/>
      <c r="QTW196624" s="66"/>
      <c r="QTX196624" s="66"/>
      <c r="QTY196624" s="66"/>
      <c r="RDQ196624" s="66"/>
      <c r="RDR196624" s="66"/>
      <c r="RDS196624" s="66"/>
      <c r="RDT196624" s="66"/>
      <c r="RDU196624" s="66"/>
      <c r="RNM196624" s="66"/>
      <c r="RNN196624" s="66"/>
      <c r="RNO196624" s="66"/>
      <c r="RNP196624" s="66"/>
      <c r="RNQ196624" s="66"/>
      <c r="RXI196624" s="66"/>
      <c r="RXJ196624" s="66"/>
      <c r="RXK196624" s="66"/>
      <c r="RXL196624" s="66"/>
      <c r="RXM196624" s="66"/>
      <c r="SHE196624" s="66"/>
      <c r="SHF196624" s="66"/>
      <c r="SHG196624" s="66"/>
      <c r="SHH196624" s="66"/>
      <c r="SHI196624" s="66"/>
      <c r="SRA196624" s="66"/>
      <c r="SRB196624" s="66"/>
      <c r="SRC196624" s="66"/>
      <c r="SRD196624" s="66"/>
      <c r="SRE196624" s="66"/>
      <c r="TAW196624" s="66"/>
      <c r="TAX196624" s="66"/>
      <c r="TAY196624" s="66"/>
      <c r="TAZ196624" s="66"/>
      <c r="TBA196624" s="66"/>
      <c r="TKS196624" s="66"/>
      <c r="TKT196624" s="66"/>
      <c r="TKU196624" s="66"/>
      <c r="TKV196624" s="66"/>
      <c r="TKW196624" s="66"/>
      <c r="TUO196624" s="66"/>
      <c r="TUP196624" s="66"/>
      <c r="TUQ196624" s="66"/>
      <c r="TUR196624" s="66"/>
      <c r="TUS196624" s="66"/>
      <c r="UEK196624" s="66"/>
      <c r="UEL196624" s="66"/>
      <c r="UEM196624" s="66"/>
      <c r="UEN196624" s="66"/>
      <c r="UEO196624" s="66"/>
      <c r="UOG196624" s="66"/>
      <c r="UOH196624" s="66"/>
      <c r="UOI196624" s="66"/>
      <c r="UOJ196624" s="66"/>
      <c r="UOK196624" s="66"/>
      <c r="UYC196624" s="66"/>
      <c r="UYD196624" s="66"/>
      <c r="UYE196624" s="66"/>
      <c r="UYF196624" s="66"/>
      <c r="UYG196624" s="66"/>
      <c r="VHY196624" s="66"/>
      <c r="VHZ196624" s="66"/>
      <c r="VIA196624" s="66"/>
      <c r="VIB196624" s="66"/>
      <c r="VIC196624" s="66"/>
      <c r="VRU196624" s="66"/>
      <c r="VRV196624" s="66"/>
      <c r="VRW196624" s="66"/>
      <c r="VRX196624" s="66"/>
      <c r="VRY196624" s="66"/>
      <c r="WBQ196624" s="66"/>
      <c r="WBR196624" s="66"/>
      <c r="WBS196624" s="66"/>
      <c r="WBT196624" s="66"/>
      <c r="WBU196624" s="66"/>
      <c r="WLM196624" s="66"/>
      <c r="WLN196624" s="66"/>
      <c r="WLO196624" s="66"/>
      <c r="WLP196624" s="66"/>
      <c r="WLQ196624" s="66"/>
      <c r="WVI196624" s="66"/>
      <c r="WVJ196624" s="66"/>
      <c r="WVK196624" s="66"/>
      <c r="WVL196624" s="66"/>
      <c r="WVM196624" s="66"/>
    </row>
    <row r="196625" spans="1:778 1025:1802 2049:2826 3073:3850 4097:4874 5121:5898 6145:6922 7169:7946 8193:8970 9217:9994 10241:11018 11265:12042 12289:13066 13313:14090 14337:15114 15361:16138">
      <c r="A196625" s="66"/>
      <c r="B196625" s="66"/>
      <c r="C196625" s="66"/>
      <c r="D196625" s="66"/>
      <c r="E196625" s="66"/>
      <c r="IW196625" s="66"/>
      <c r="IX196625" s="66"/>
      <c r="IY196625" s="66"/>
      <c r="IZ196625" s="66"/>
      <c r="JA196625" s="66"/>
      <c r="SS196625" s="66"/>
      <c r="ST196625" s="66"/>
      <c r="SU196625" s="66"/>
      <c r="SV196625" s="66"/>
      <c r="SW196625" s="66"/>
      <c r="ACO196625" s="66"/>
      <c r="ACP196625" s="66"/>
      <c r="ACQ196625" s="66"/>
      <c r="ACR196625" s="66"/>
      <c r="ACS196625" s="66"/>
      <c r="AMK196625" s="66"/>
      <c r="AML196625" s="66"/>
      <c r="AMM196625" s="66"/>
      <c r="AMN196625" s="66"/>
      <c r="AMO196625" s="66"/>
      <c r="AWG196625" s="66"/>
      <c r="AWH196625" s="66"/>
      <c r="AWI196625" s="66"/>
      <c r="AWJ196625" s="66"/>
      <c r="AWK196625" s="66"/>
      <c r="BGC196625" s="66"/>
      <c r="BGD196625" s="66"/>
      <c r="BGE196625" s="66"/>
      <c r="BGF196625" s="66"/>
      <c r="BGG196625" s="66"/>
      <c r="BPY196625" s="66"/>
      <c r="BPZ196625" s="66"/>
      <c r="BQA196625" s="66"/>
      <c r="BQB196625" s="66"/>
      <c r="BQC196625" s="66"/>
      <c r="BZU196625" s="66"/>
      <c r="BZV196625" s="66"/>
      <c r="BZW196625" s="66"/>
      <c r="BZX196625" s="66"/>
      <c r="BZY196625" s="66"/>
      <c r="CJQ196625" s="66"/>
      <c r="CJR196625" s="66"/>
      <c r="CJS196625" s="66"/>
      <c r="CJT196625" s="66"/>
      <c r="CJU196625" s="66"/>
      <c r="CTM196625" s="66"/>
      <c r="CTN196625" s="66"/>
      <c r="CTO196625" s="66"/>
      <c r="CTP196625" s="66"/>
      <c r="CTQ196625" s="66"/>
      <c r="DDI196625" s="66"/>
      <c r="DDJ196625" s="66"/>
      <c r="DDK196625" s="66"/>
      <c r="DDL196625" s="66"/>
      <c r="DDM196625" s="66"/>
      <c r="DNE196625" s="66"/>
      <c r="DNF196625" s="66"/>
      <c r="DNG196625" s="66"/>
      <c r="DNH196625" s="66"/>
      <c r="DNI196625" s="66"/>
      <c r="DXA196625" s="66"/>
      <c r="DXB196625" s="66"/>
      <c r="DXC196625" s="66"/>
      <c r="DXD196625" s="66"/>
      <c r="DXE196625" s="66"/>
      <c r="EGW196625" s="66"/>
      <c r="EGX196625" s="66"/>
      <c r="EGY196625" s="66"/>
      <c r="EGZ196625" s="66"/>
      <c r="EHA196625" s="66"/>
      <c r="EQS196625" s="66"/>
      <c r="EQT196625" s="66"/>
      <c r="EQU196625" s="66"/>
      <c r="EQV196625" s="66"/>
      <c r="EQW196625" s="66"/>
      <c r="FAO196625" s="66"/>
      <c r="FAP196625" s="66"/>
      <c r="FAQ196625" s="66"/>
      <c r="FAR196625" s="66"/>
      <c r="FAS196625" s="66"/>
      <c r="FKK196625" s="66"/>
      <c r="FKL196625" s="66"/>
      <c r="FKM196625" s="66"/>
      <c r="FKN196625" s="66"/>
      <c r="FKO196625" s="66"/>
      <c r="FUG196625" s="66"/>
      <c r="FUH196625" s="66"/>
      <c r="FUI196625" s="66"/>
      <c r="FUJ196625" s="66"/>
      <c r="FUK196625" s="66"/>
      <c r="GEC196625" s="66"/>
      <c r="GED196625" s="66"/>
      <c r="GEE196625" s="66"/>
      <c r="GEF196625" s="66"/>
      <c r="GEG196625" s="66"/>
      <c r="GNY196625" s="66"/>
      <c r="GNZ196625" s="66"/>
      <c r="GOA196625" s="66"/>
      <c r="GOB196625" s="66"/>
      <c r="GOC196625" s="66"/>
      <c r="GXU196625" s="66"/>
      <c r="GXV196625" s="66"/>
      <c r="GXW196625" s="66"/>
      <c r="GXX196625" s="66"/>
      <c r="GXY196625" s="66"/>
      <c r="HHQ196625" s="66"/>
      <c r="HHR196625" s="66"/>
      <c r="HHS196625" s="66"/>
      <c r="HHT196625" s="66"/>
      <c r="HHU196625" s="66"/>
      <c r="HRM196625" s="66"/>
      <c r="HRN196625" s="66"/>
      <c r="HRO196625" s="66"/>
      <c r="HRP196625" s="66"/>
      <c r="HRQ196625" s="66"/>
      <c r="IBI196625" s="66"/>
      <c r="IBJ196625" s="66"/>
      <c r="IBK196625" s="66"/>
      <c r="IBL196625" s="66"/>
      <c r="IBM196625" s="66"/>
      <c r="ILE196625" s="66"/>
      <c r="ILF196625" s="66"/>
      <c r="ILG196625" s="66"/>
      <c r="ILH196625" s="66"/>
      <c r="ILI196625" s="66"/>
      <c r="IVA196625" s="66"/>
      <c r="IVB196625" s="66"/>
      <c r="IVC196625" s="66"/>
      <c r="IVD196625" s="66"/>
      <c r="IVE196625" s="66"/>
      <c r="JEW196625" s="66"/>
      <c r="JEX196625" s="66"/>
      <c r="JEY196625" s="66"/>
      <c r="JEZ196625" s="66"/>
      <c r="JFA196625" s="66"/>
      <c r="JOS196625" s="66"/>
      <c r="JOT196625" s="66"/>
      <c r="JOU196625" s="66"/>
      <c r="JOV196625" s="66"/>
      <c r="JOW196625" s="66"/>
      <c r="JYO196625" s="66"/>
      <c r="JYP196625" s="66"/>
      <c r="JYQ196625" s="66"/>
      <c r="JYR196625" s="66"/>
      <c r="JYS196625" s="66"/>
      <c r="KIK196625" s="66"/>
      <c r="KIL196625" s="66"/>
      <c r="KIM196625" s="66"/>
      <c r="KIN196625" s="66"/>
      <c r="KIO196625" s="66"/>
      <c r="KSG196625" s="66"/>
      <c r="KSH196625" s="66"/>
      <c r="KSI196625" s="66"/>
      <c r="KSJ196625" s="66"/>
      <c r="KSK196625" s="66"/>
      <c r="LCC196625" s="66"/>
      <c r="LCD196625" s="66"/>
      <c r="LCE196625" s="66"/>
      <c r="LCF196625" s="66"/>
      <c r="LCG196625" s="66"/>
      <c r="LLY196625" s="66"/>
      <c r="LLZ196625" s="66"/>
      <c r="LMA196625" s="66"/>
      <c r="LMB196625" s="66"/>
      <c r="LMC196625" s="66"/>
      <c r="LVU196625" s="66"/>
      <c r="LVV196625" s="66"/>
      <c r="LVW196625" s="66"/>
      <c r="LVX196625" s="66"/>
      <c r="LVY196625" s="66"/>
      <c r="MFQ196625" s="66"/>
      <c r="MFR196625" s="66"/>
      <c r="MFS196625" s="66"/>
      <c r="MFT196625" s="66"/>
      <c r="MFU196625" s="66"/>
      <c r="MPM196625" s="66"/>
      <c r="MPN196625" s="66"/>
      <c r="MPO196625" s="66"/>
      <c r="MPP196625" s="66"/>
      <c r="MPQ196625" s="66"/>
      <c r="MZI196625" s="66"/>
      <c r="MZJ196625" s="66"/>
      <c r="MZK196625" s="66"/>
      <c r="MZL196625" s="66"/>
      <c r="MZM196625" s="66"/>
      <c r="NJE196625" s="66"/>
      <c r="NJF196625" s="66"/>
      <c r="NJG196625" s="66"/>
      <c r="NJH196625" s="66"/>
      <c r="NJI196625" s="66"/>
      <c r="NTA196625" s="66"/>
      <c r="NTB196625" s="66"/>
      <c r="NTC196625" s="66"/>
      <c r="NTD196625" s="66"/>
      <c r="NTE196625" s="66"/>
      <c r="OCW196625" s="66"/>
      <c r="OCX196625" s="66"/>
      <c r="OCY196625" s="66"/>
      <c r="OCZ196625" s="66"/>
      <c r="ODA196625" s="66"/>
      <c r="OMS196625" s="66"/>
      <c r="OMT196625" s="66"/>
      <c r="OMU196625" s="66"/>
      <c r="OMV196625" s="66"/>
      <c r="OMW196625" s="66"/>
      <c r="OWO196625" s="66"/>
      <c r="OWP196625" s="66"/>
      <c r="OWQ196625" s="66"/>
      <c r="OWR196625" s="66"/>
      <c r="OWS196625" s="66"/>
      <c r="PGK196625" s="66"/>
      <c r="PGL196625" s="66"/>
      <c r="PGM196625" s="66"/>
      <c r="PGN196625" s="66"/>
      <c r="PGO196625" s="66"/>
      <c r="PQG196625" s="66"/>
      <c r="PQH196625" s="66"/>
      <c r="PQI196625" s="66"/>
      <c r="PQJ196625" s="66"/>
      <c r="PQK196625" s="66"/>
      <c r="QAC196625" s="66"/>
      <c r="QAD196625" s="66"/>
      <c r="QAE196625" s="66"/>
      <c r="QAF196625" s="66"/>
      <c r="QAG196625" s="66"/>
      <c r="QJY196625" s="66"/>
      <c r="QJZ196625" s="66"/>
      <c r="QKA196625" s="66"/>
      <c r="QKB196625" s="66"/>
      <c r="QKC196625" s="66"/>
      <c r="QTU196625" s="66"/>
      <c r="QTV196625" s="66"/>
      <c r="QTW196625" s="66"/>
      <c r="QTX196625" s="66"/>
      <c r="QTY196625" s="66"/>
      <c r="RDQ196625" s="66"/>
      <c r="RDR196625" s="66"/>
      <c r="RDS196625" s="66"/>
      <c r="RDT196625" s="66"/>
      <c r="RDU196625" s="66"/>
      <c r="RNM196625" s="66"/>
      <c r="RNN196625" s="66"/>
      <c r="RNO196625" s="66"/>
      <c r="RNP196625" s="66"/>
      <c r="RNQ196625" s="66"/>
      <c r="RXI196625" s="66"/>
      <c r="RXJ196625" s="66"/>
      <c r="RXK196625" s="66"/>
      <c r="RXL196625" s="66"/>
      <c r="RXM196625" s="66"/>
      <c r="SHE196625" s="66"/>
      <c r="SHF196625" s="66"/>
      <c r="SHG196625" s="66"/>
      <c r="SHH196625" s="66"/>
      <c r="SHI196625" s="66"/>
      <c r="SRA196625" s="66"/>
      <c r="SRB196625" s="66"/>
      <c r="SRC196625" s="66"/>
      <c r="SRD196625" s="66"/>
      <c r="SRE196625" s="66"/>
      <c r="TAW196625" s="66"/>
      <c r="TAX196625" s="66"/>
      <c r="TAY196625" s="66"/>
      <c r="TAZ196625" s="66"/>
      <c r="TBA196625" s="66"/>
      <c r="TKS196625" s="66"/>
      <c r="TKT196625" s="66"/>
      <c r="TKU196625" s="66"/>
      <c r="TKV196625" s="66"/>
      <c r="TKW196625" s="66"/>
      <c r="TUO196625" s="66"/>
      <c r="TUP196625" s="66"/>
      <c r="TUQ196625" s="66"/>
      <c r="TUR196625" s="66"/>
      <c r="TUS196625" s="66"/>
      <c r="UEK196625" s="66"/>
      <c r="UEL196625" s="66"/>
      <c r="UEM196625" s="66"/>
      <c r="UEN196625" s="66"/>
      <c r="UEO196625" s="66"/>
      <c r="UOG196625" s="66"/>
      <c r="UOH196625" s="66"/>
      <c r="UOI196625" s="66"/>
      <c r="UOJ196625" s="66"/>
      <c r="UOK196625" s="66"/>
      <c r="UYC196625" s="66"/>
      <c r="UYD196625" s="66"/>
      <c r="UYE196625" s="66"/>
      <c r="UYF196625" s="66"/>
      <c r="UYG196625" s="66"/>
      <c r="VHY196625" s="66"/>
      <c r="VHZ196625" s="66"/>
      <c r="VIA196625" s="66"/>
      <c r="VIB196625" s="66"/>
      <c r="VIC196625" s="66"/>
      <c r="VRU196625" s="66"/>
      <c r="VRV196625" s="66"/>
      <c r="VRW196625" s="66"/>
      <c r="VRX196625" s="66"/>
      <c r="VRY196625" s="66"/>
      <c r="WBQ196625" s="66"/>
      <c r="WBR196625" s="66"/>
      <c r="WBS196625" s="66"/>
      <c r="WBT196625" s="66"/>
      <c r="WBU196625" s="66"/>
      <c r="WLM196625" s="66"/>
      <c r="WLN196625" s="66"/>
      <c r="WLO196625" s="66"/>
      <c r="WLP196625" s="66"/>
      <c r="WLQ196625" s="66"/>
      <c r="WVI196625" s="66"/>
      <c r="WVJ196625" s="66"/>
      <c r="WVK196625" s="66"/>
      <c r="WVL196625" s="66"/>
      <c r="WVM196625" s="66"/>
    </row>
    <row r="196626" spans="1:778 1025:1802 2049:2826 3073:3850 4097:4874 5121:5898 6145:6922 7169:7946 8193:8970 9217:9994 10241:11018 11265:12042 12289:13066 13313:14090 14337:15114 15361:16138">
      <c r="A196626" s="66"/>
      <c r="B196626" s="66"/>
      <c r="C196626" s="66"/>
      <c r="D196626" s="66"/>
      <c r="E196626" s="66"/>
      <c r="IW196626" s="66"/>
      <c r="IX196626" s="66"/>
      <c r="IY196626" s="66"/>
      <c r="IZ196626" s="66"/>
      <c r="JA196626" s="66"/>
      <c r="SS196626" s="66"/>
      <c r="ST196626" s="66"/>
      <c r="SU196626" s="66"/>
      <c r="SV196626" s="66"/>
      <c r="SW196626" s="66"/>
      <c r="ACO196626" s="66"/>
      <c r="ACP196626" s="66"/>
      <c r="ACQ196626" s="66"/>
      <c r="ACR196626" s="66"/>
      <c r="ACS196626" s="66"/>
      <c r="AMK196626" s="66"/>
      <c r="AML196626" s="66"/>
      <c r="AMM196626" s="66"/>
      <c r="AMN196626" s="66"/>
      <c r="AMO196626" s="66"/>
      <c r="AWG196626" s="66"/>
      <c r="AWH196626" s="66"/>
      <c r="AWI196626" s="66"/>
      <c r="AWJ196626" s="66"/>
      <c r="AWK196626" s="66"/>
      <c r="BGC196626" s="66"/>
      <c r="BGD196626" s="66"/>
      <c r="BGE196626" s="66"/>
      <c r="BGF196626" s="66"/>
      <c r="BGG196626" s="66"/>
      <c r="BPY196626" s="66"/>
      <c r="BPZ196626" s="66"/>
      <c r="BQA196626" s="66"/>
      <c r="BQB196626" s="66"/>
      <c r="BQC196626" s="66"/>
      <c r="BZU196626" s="66"/>
      <c r="BZV196626" s="66"/>
      <c r="BZW196626" s="66"/>
      <c r="BZX196626" s="66"/>
      <c r="BZY196626" s="66"/>
      <c r="CJQ196626" s="66"/>
      <c r="CJR196626" s="66"/>
      <c r="CJS196626" s="66"/>
      <c r="CJT196626" s="66"/>
      <c r="CJU196626" s="66"/>
      <c r="CTM196626" s="66"/>
      <c r="CTN196626" s="66"/>
      <c r="CTO196626" s="66"/>
      <c r="CTP196626" s="66"/>
      <c r="CTQ196626" s="66"/>
      <c r="DDI196626" s="66"/>
      <c r="DDJ196626" s="66"/>
      <c r="DDK196626" s="66"/>
      <c r="DDL196626" s="66"/>
      <c r="DDM196626" s="66"/>
      <c r="DNE196626" s="66"/>
      <c r="DNF196626" s="66"/>
      <c r="DNG196626" s="66"/>
      <c r="DNH196626" s="66"/>
      <c r="DNI196626" s="66"/>
      <c r="DXA196626" s="66"/>
      <c r="DXB196626" s="66"/>
      <c r="DXC196626" s="66"/>
      <c r="DXD196626" s="66"/>
      <c r="DXE196626" s="66"/>
      <c r="EGW196626" s="66"/>
      <c r="EGX196626" s="66"/>
      <c r="EGY196626" s="66"/>
      <c r="EGZ196626" s="66"/>
      <c r="EHA196626" s="66"/>
      <c r="EQS196626" s="66"/>
      <c r="EQT196626" s="66"/>
      <c r="EQU196626" s="66"/>
      <c r="EQV196626" s="66"/>
      <c r="EQW196626" s="66"/>
      <c r="FAO196626" s="66"/>
      <c r="FAP196626" s="66"/>
      <c r="FAQ196626" s="66"/>
      <c r="FAR196626" s="66"/>
      <c r="FAS196626" s="66"/>
      <c r="FKK196626" s="66"/>
      <c r="FKL196626" s="66"/>
      <c r="FKM196626" s="66"/>
      <c r="FKN196626" s="66"/>
      <c r="FKO196626" s="66"/>
      <c r="FUG196626" s="66"/>
      <c r="FUH196626" s="66"/>
      <c r="FUI196626" s="66"/>
      <c r="FUJ196626" s="66"/>
      <c r="FUK196626" s="66"/>
      <c r="GEC196626" s="66"/>
      <c r="GED196626" s="66"/>
      <c r="GEE196626" s="66"/>
      <c r="GEF196626" s="66"/>
      <c r="GEG196626" s="66"/>
      <c r="GNY196626" s="66"/>
      <c r="GNZ196626" s="66"/>
      <c r="GOA196626" s="66"/>
      <c r="GOB196626" s="66"/>
      <c r="GOC196626" s="66"/>
      <c r="GXU196626" s="66"/>
      <c r="GXV196626" s="66"/>
      <c r="GXW196626" s="66"/>
      <c r="GXX196626" s="66"/>
      <c r="GXY196626" s="66"/>
      <c r="HHQ196626" s="66"/>
      <c r="HHR196626" s="66"/>
      <c r="HHS196626" s="66"/>
      <c r="HHT196626" s="66"/>
      <c r="HHU196626" s="66"/>
      <c r="HRM196626" s="66"/>
      <c r="HRN196626" s="66"/>
      <c r="HRO196626" s="66"/>
      <c r="HRP196626" s="66"/>
      <c r="HRQ196626" s="66"/>
      <c r="IBI196626" s="66"/>
      <c r="IBJ196626" s="66"/>
      <c r="IBK196626" s="66"/>
      <c r="IBL196626" s="66"/>
      <c r="IBM196626" s="66"/>
      <c r="ILE196626" s="66"/>
      <c r="ILF196626" s="66"/>
      <c r="ILG196626" s="66"/>
      <c r="ILH196626" s="66"/>
      <c r="ILI196626" s="66"/>
      <c r="IVA196626" s="66"/>
      <c r="IVB196626" s="66"/>
      <c r="IVC196626" s="66"/>
      <c r="IVD196626" s="66"/>
      <c r="IVE196626" s="66"/>
      <c r="JEW196626" s="66"/>
      <c r="JEX196626" s="66"/>
      <c r="JEY196626" s="66"/>
      <c r="JEZ196626" s="66"/>
      <c r="JFA196626" s="66"/>
      <c r="JOS196626" s="66"/>
      <c r="JOT196626" s="66"/>
      <c r="JOU196626" s="66"/>
      <c r="JOV196626" s="66"/>
      <c r="JOW196626" s="66"/>
      <c r="JYO196626" s="66"/>
      <c r="JYP196626" s="66"/>
      <c r="JYQ196626" s="66"/>
      <c r="JYR196626" s="66"/>
      <c r="JYS196626" s="66"/>
      <c r="KIK196626" s="66"/>
      <c r="KIL196626" s="66"/>
      <c r="KIM196626" s="66"/>
      <c r="KIN196626" s="66"/>
      <c r="KIO196626" s="66"/>
      <c r="KSG196626" s="66"/>
      <c r="KSH196626" s="66"/>
      <c r="KSI196626" s="66"/>
      <c r="KSJ196626" s="66"/>
      <c r="KSK196626" s="66"/>
      <c r="LCC196626" s="66"/>
      <c r="LCD196626" s="66"/>
      <c r="LCE196626" s="66"/>
      <c r="LCF196626" s="66"/>
      <c r="LCG196626" s="66"/>
      <c r="LLY196626" s="66"/>
      <c r="LLZ196626" s="66"/>
      <c r="LMA196626" s="66"/>
      <c r="LMB196626" s="66"/>
      <c r="LMC196626" s="66"/>
      <c r="LVU196626" s="66"/>
      <c r="LVV196626" s="66"/>
      <c r="LVW196626" s="66"/>
      <c r="LVX196626" s="66"/>
      <c r="LVY196626" s="66"/>
      <c r="MFQ196626" s="66"/>
      <c r="MFR196626" s="66"/>
      <c r="MFS196626" s="66"/>
      <c r="MFT196626" s="66"/>
      <c r="MFU196626" s="66"/>
      <c r="MPM196626" s="66"/>
      <c r="MPN196626" s="66"/>
      <c r="MPO196626" s="66"/>
      <c r="MPP196626" s="66"/>
      <c r="MPQ196626" s="66"/>
      <c r="MZI196626" s="66"/>
      <c r="MZJ196626" s="66"/>
      <c r="MZK196626" s="66"/>
      <c r="MZL196626" s="66"/>
      <c r="MZM196626" s="66"/>
      <c r="NJE196626" s="66"/>
      <c r="NJF196626" s="66"/>
      <c r="NJG196626" s="66"/>
      <c r="NJH196626" s="66"/>
      <c r="NJI196626" s="66"/>
      <c r="NTA196626" s="66"/>
      <c r="NTB196626" s="66"/>
      <c r="NTC196626" s="66"/>
      <c r="NTD196626" s="66"/>
      <c r="NTE196626" s="66"/>
      <c r="OCW196626" s="66"/>
      <c r="OCX196626" s="66"/>
      <c r="OCY196626" s="66"/>
      <c r="OCZ196626" s="66"/>
      <c r="ODA196626" s="66"/>
      <c r="OMS196626" s="66"/>
      <c r="OMT196626" s="66"/>
      <c r="OMU196626" s="66"/>
      <c r="OMV196626" s="66"/>
      <c r="OMW196626" s="66"/>
      <c r="OWO196626" s="66"/>
      <c r="OWP196626" s="66"/>
      <c r="OWQ196626" s="66"/>
      <c r="OWR196626" s="66"/>
      <c r="OWS196626" s="66"/>
      <c r="PGK196626" s="66"/>
      <c r="PGL196626" s="66"/>
      <c r="PGM196626" s="66"/>
      <c r="PGN196626" s="66"/>
      <c r="PGO196626" s="66"/>
      <c r="PQG196626" s="66"/>
      <c r="PQH196626" s="66"/>
      <c r="PQI196626" s="66"/>
      <c r="PQJ196626" s="66"/>
      <c r="PQK196626" s="66"/>
      <c r="QAC196626" s="66"/>
      <c r="QAD196626" s="66"/>
      <c r="QAE196626" s="66"/>
      <c r="QAF196626" s="66"/>
      <c r="QAG196626" s="66"/>
      <c r="QJY196626" s="66"/>
      <c r="QJZ196626" s="66"/>
      <c r="QKA196626" s="66"/>
      <c r="QKB196626" s="66"/>
      <c r="QKC196626" s="66"/>
      <c r="QTU196626" s="66"/>
      <c r="QTV196626" s="66"/>
      <c r="QTW196626" s="66"/>
      <c r="QTX196626" s="66"/>
      <c r="QTY196626" s="66"/>
      <c r="RDQ196626" s="66"/>
      <c r="RDR196626" s="66"/>
      <c r="RDS196626" s="66"/>
      <c r="RDT196626" s="66"/>
      <c r="RDU196626" s="66"/>
      <c r="RNM196626" s="66"/>
      <c r="RNN196626" s="66"/>
      <c r="RNO196626" s="66"/>
      <c r="RNP196626" s="66"/>
      <c r="RNQ196626" s="66"/>
      <c r="RXI196626" s="66"/>
      <c r="RXJ196626" s="66"/>
      <c r="RXK196626" s="66"/>
      <c r="RXL196626" s="66"/>
      <c r="RXM196626" s="66"/>
      <c r="SHE196626" s="66"/>
      <c r="SHF196626" s="66"/>
      <c r="SHG196626" s="66"/>
      <c r="SHH196626" s="66"/>
      <c r="SHI196626" s="66"/>
      <c r="SRA196626" s="66"/>
      <c r="SRB196626" s="66"/>
      <c r="SRC196626" s="66"/>
      <c r="SRD196626" s="66"/>
      <c r="SRE196626" s="66"/>
      <c r="TAW196626" s="66"/>
      <c r="TAX196626" s="66"/>
      <c r="TAY196626" s="66"/>
      <c r="TAZ196626" s="66"/>
      <c r="TBA196626" s="66"/>
      <c r="TKS196626" s="66"/>
      <c r="TKT196626" s="66"/>
      <c r="TKU196626" s="66"/>
      <c r="TKV196626" s="66"/>
      <c r="TKW196626" s="66"/>
      <c r="TUO196626" s="66"/>
      <c r="TUP196626" s="66"/>
      <c r="TUQ196626" s="66"/>
      <c r="TUR196626" s="66"/>
      <c r="TUS196626" s="66"/>
      <c r="UEK196626" s="66"/>
      <c r="UEL196626" s="66"/>
      <c r="UEM196626" s="66"/>
      <c r="UEN196626" s="66"/>
      <c r="UEO196626" s="66"/>
      <c r="UOG196626" s="66"/>
      <c r="UOH196626" s="66"/>
      <c r="UOI196626" s="66"/>
      <c r="UOJ196626" s="66"/>
      <c r="UOK196626" s="66"/>
      <c r="UYC196626" s="66"/>
      <c r="UYD196626" s="66"/>
      <c r="UYE196626" s="66"/>
      <c r="UYF196626" s="66"/>
      <c r="UYG196626" s="66"/>
      <c r="VHY196626" s="66"/>
      <c r="VHZ196626" s="66"/>
      <c r="VIA196626" s="66"/>
      <c r="VIB196626" s="66"/>
      <c r="VIC196626" s="66"/>
      <c r="VRU196626" s="66"/>
      <c r="VRV196626" s="66"/>
      <c r="VRW196626" s="66"/>
      <c r="VRX196626" s="66"/>
      <c r="VRY196626" s="66"/>
      <c r="WBQ196626" s="66"/>
      <c r="WBR196626" s="66"/>
      <c r="WBS196626" s="66"/>
      <c r="WBT196626" s="66"/>
      <c r="WBU196626" s="66"/>
      <c r="WLM196626" s="66"/>
      <c r="WLN196626" s="66"/>
      <c r="WLO196626" s="66"/>
      <c r="WLP196626" s="66"/>
      <c r="WLQ196626" s="66"/>
      <c r="WVI196626" s="66"/>
      <c r="WVJ196626" s="66"/>
      <c r="WVK196626" s="66"/>
      <c r="WVL196626" s="66"/>
      <c r="WVM196626" s="66"/>
    </row>
    <row r="196627" spans="1:778 1025:1802 2049:2826 3073:3850 4097:4874 5121:5898 6145:6922 7169:7946 8193:8970 9217:9994 10241:11018 11265:12042 12289:13066 13313:14090 14337:15114 15361:16138">
      <c r="A196627" s="66"/>
      <c r="B196627" s="66"/>
      <c r="C196627" s="66"/>
      <c r="D196627" s="66"/>
      <c r="E196627" s="66"/>
      <c r="IW196627" s="66"/>
      <c r="IX196627" s="66"/>
      <c r="IY196627" s="66"/>
      <c r="IZ196627" s="66"/>
      <c r="JA196627" s="66"/>
      <c r="SS196627" s="66"/>
      <c r="ST196627" s="66"/>
      <c r="SU196627" s="66"/>
      <c r="SV196627" s="66"/>
      <c r="SW196627" s="66"/>
      <c r="ACO196627" s="66"/>
      <c r="ACP196627" s="66"/>
      <c r="ACQ196627" s="66"/>
      <c r="ACR196627" s="66"/>
      <c r="ACS196627" s="66"/>
      <c r="AMK196627" s="66"/>
      <c r="AML196627" s="66"/>
      <c r="AMM196627" s="66"/>
      <c r="AMN196627" s="66"/>
      <c r="AMO196627" s="66"/>
      <c r="AWG196627" s="66"/>
      <c r="AWH196627" s="66"/>
      <c r="AWI196627" s="66"/>
      <c r="AWJ196627" s="66"/>
      <c r="AWK196627" s="66"/>
      <c r="BGC196627" s="66"/>
      <c r="BGD196627" s="66"/>
      <c r="BGE196627" s="66"/>
      <c r="BGF196627" s="66"/>
      <c r="BGG196627" s="66"/>
      <c r="BPY196627" s="66"/>
      <c r="BPZ196627" s="66"/>
      <c r="BQA196627" s="66"/>
      <c r="BQB196627" s="66"/>
      <c r="BQC196627" s="66"/>
      <c r="BZU196627" s="66"/>
      <c r="BZV196627" s="66"/>
      <c r="BZW196627" s="66"/>
      <c r="BZX196627" s="66"/>
      <c r="BZY196627" s="66"/>
      <c r="CJQ196627" s="66"/>
      <c r="CJR196627" s="66"/>
      <c r="CJS196627" s="66"/>
      <c r="CJT196627" s="66"/>
      <c r="CJU196627" s="66"/>
      <c r="CTM196627" s="66"/>
      <c r="CTN196627" s="66"/>
      <c r="CTO196627" s="66"/>
      <c r="CTP196627" s="66"/>
      <c r="CTQ196627" s="66"/>
      <c r="DDI196627" s="66"/>
      <c r="DDJ196627" s="66"/>
      <c r="DDK196627" s="66"/>
      <c r="DDL196627" s="66"/>
      <c r="DDM196627" s="66"/>
      <c r="DNE196627" s="66"/>
      <c r="DNF196627" s="66"/>
      <c r="DNG196627" s="66"/>
      <c r="DNH196627" s="66"/>
      <c r="DNI196627" s="66"/>
      <c r="DXA196627" s="66"/>
      <c r="DXB196627" s="66"/>
      <c r="DXC196627" s="66"/>
      <c r="DXD196627" s="66"/>
      <c r="DXE196627" s="66"/>
      <c r="EGW196627" s="66"/>
      <c r="EGX196627" s="66"/>
      <c r="EGY196627" s="66"/>
      <c r="EGZ196627" s="66"/>
      <c r="EHA196627" s="66"/>
      <c r="EQS196627" s="66"/>
      <c r="EQT196627" s="66"/>
      <c r="EQU196627" s="66"/>
      <c r="EQV196627" s="66"/>
      <c r="EQW196627" s="66"/>
      <c r="FAO196627" s="66"/>
      <c r="FAP196627" s="66"/>
      <c r="FAQ196627" s="66"/>
      <c r="FAR196627" s="66"/>
      <c r="FAS196627" s="66"/>
      <c r="FKK196627" s="66"/>
      <c r="FKL196627" s="66"/>
      <c r="FKM196627" s="66"/>
      <c r="FKN196627" s="66"/>
      <c r="FKO196627" s="66"/>
      <c r="FUG196627" s="66"/>
      <c r="FUH196627" s="66"/>
      <c r="FUI196627" s="66"/>
      <c r="FUJ196627" s="66"/>
      <c r="FUK196627" s="66"/>
      <c r="GEC196627" s="66"/>
      <c r="GED196627" s="66"/>
      <c r="GEE196627" s="66"/>
      <c r="GEF196627" s="66"/>
      <c r="GEG196627" s="66"/>
      <c r="GNY196627" s="66"/>
      <c r="GNZ196627" s="66"/>
      <c r="GOA196627" s="66"/>
      <c r="GOB196627" s="66"/>
      <c r="GOC196627" s="66"/>
      <c r="GXU196627" s="66"/>
      <c r="GXV196627" s="66"/>
      <c r="GXW196627" s="66"/>
      <c r="GXX196627" s="66"/>
      <c r="GXY196627" s="66"/>
      <c r="HHQ196627" s="66"/>
      <c r="HHR196627" s="66"/>
      <c r="HHS196627" s="66"/>
      <c r="HHT196627" s="66"/>
      <c r="HHU196627" s="66"/>
      <c r="HRM196627" s="66"/>
      <c r="HRN196627" s="66"/>
      <c r="HRO196627" s="66"/>
      <c r="HRP196627" s="66"/>
      <c r="HRQ196627" s="66"/>
      <c r="IBI196627" s="66"/>
      <c r="IBJ196627" s="66"/>
      <c r="IBK196627" s="66"/>
      <c r="IBL196627" s="66"/>
      <c r="IBM196627" s="66"/>
      <c r="ILE196627" s="66"/>
      <c r="ILF196627" s="66"/>
      <c r="ILG196627" s="66"/>
      <c r="ILH196627" s="66"/>
      <c r="ILI196627" s="66"/>
      <c r="IVA196627" s="66"/>
      <c r="IVB196627" s="66"/>
      <c r="IVC196627" s="66"/>
      <c r="IVD196627" s="66"/>
      <c r="IVE196627" s="66"/>
      <c r="JEW196627" s="66"/>
      <c r="JEX196627" s="66"/>
      <c r="JEY196627" s="66"/>
      <c r="JEZ196627" s="66"/>
      <c r="JFA196627" s="66"/>
      <c r="JOS196627" s="66"/>
      <c r="JOT196627" s="66"/>
      <c r="JOU196627" s="66"/>
      <c r="JOV196627" s="66"/>
      <c r="JOW196627" s="66"/>
      <c r="JYO196627" s="66"/>
      <c r="JYP196627" s="66"/>
      <c r="JYQ196627" s="66"/>
      <c r="JYR196627" s="66"/>
      <c r="JYS196627" s="66"/>
      <c r="KIK196627" s="66"/>
      <c r="KIL196627" s="66"/>
      <c r="KIM196627" s="66"/>
      <c r="KIN196627" s="66"/>
      <c r="KIO196627" s="66"/>
      <c r="KSG196627" s="66"/>
      <c r="KSH196627" s="66"/>
      <c r="KSI196627" s="66"/>
      <c r="KSJ196627" s="66"/>
      <c r="KSK196627" s="66"/>
      <c r="LCC196627" s="66"/>
      <c r="LCD196627" s="66"/>
      <c r="LCE196627" s="66"/>
      <c r="LCF196627" s="66"/>
      <c r="LCG196627" s="66"/>
      <c r="LLY196627" s="66"/>
      <c r="LLZ196627" s="66"/>
      <c r="LMA196627" s="66"/>
      <c r="LMB196627" s="66"/>
      <c r="LMC196627" s="66"/>
      <c r="LVU196627" s="66"/>
      <c r="LVV196627" s="66"/>
      <c r="LVW196627" s="66"/>
      <c r="LVX196627" s="66"/>
      <c r="LVY196627" s="66"/>
      <c r="MFQ196627" s="66"/>
      <c r="MFR196627" s="66"/>
      <c r="MFS196627" s="66"/>
      <c r="MFT196627" s="66"/>
      <c r="MFU196627" s="66"/>
      <c r="MPM196627" s="66"/>
      <c r="MPN196627" s="66"/>
      <c r="MPO196627" s="66"/>
      <c r="MPP196627" s="66"/>
      <c r="MPQ196627" s="66"/>
      <c r="MZI196627" s="66"/>
      <c r="MZJ196627" s="66"/>
      <c r="MZK196627" s="66"/>
      <c r="MZL196627" s="66"/>
      <c r="MZM196627" s="66"/>
      <c r="NJE196627" s="66"/>
      <c r="NJF196627" s="66"/>
      <c r="NJG196627" s="66"/>
      <c r="NJH196627" s="66"/>
      <c r="NJI196627" s="66"/>
      <c r="NTA196627" s="66"/>
      <c r="NTB196627" s="66"/>
      <c r="NTC196627" s="66"/>
      <c r="NTD196627" s="66"/>
      <c r="NTE196627" s="66"/>
      <c r="OCW196627" s="66"/>
      <c r="OCX196627" s="66"/>
      <c r="OCY196627" s="66"/>
      <c r="OCZ196627" s="66"/>
      <c r="ODA196627" s="66"/>
      <c r="OMS196627" s="66"/>
      <c r="OMT196627" s="66"/>
      <c r="OMU196627" s="66"/>
      <c r="OMV196627" s="66"/>
      <c r="OMW196627" s="66"/>
      <c r="OWO196627" s="66"/>
      <c r="OWP196627" s="66"/>
      <c r="OWQ196627" s="66"/>
      <c r="OWR196627" s="66"/>
      <c r="OWS196627" s="66"/>
      <c r="PGK196627" s="66"/>
      <c r="PGL196627" s="66"/>
      <c r="PGM196627" s="66"/>
      <c r="PGN196627" s="66"/>
      <c r="PGO196627" s="66"/>
      <c r="PQG196627" s="66"/>
      <c r="PQH196627" s="66"/>
      <c r="PQI196627" s="66"/>
      <c r="PQJ196627" s="66"/>
      <c r="PQK196627" s="66"/>
      <c r="QAC196627" s="66"/>
      <c r="QAD196627" s="66"/>
      <c r="QAE196627" s="66"/>
      <c r="QAF196627" s="66"/>
      <c r="QAG196627" s="66"/>
      <c r="QJY196627" s="66"/>
      <c r="QJZ196627" s="66"/>
      <c r="QKA196627" s="66"/>
      <c r="QKB196627" s="66"/>
      <c r="QKC196627" s="66"/>
      <c r="QTU196627" s="66"/>
      <c r="QTV196627" s="66"/>
      <c r="QTW196627" s="66"/>
      <c r="QTX196627" s="66"/>
      <c r="QTY196627" s="66"/>
      <c r="RDQ196627" s="66"/>
      <c r="RDR196627" s="66"/>
      <c r="RDS196627" s="66"/>
      <c r="RDT196627" s="66"/>
      <c r="RDU196627" s="66"/>
      <c r="RNM196627" s="66"/>
      <c r="RNN196627" s="66"/>
      <c r="RNO196627" s="66"/>
      <c r="RNP196627" s="66"/>
      <c r="RNQ196627" s="66"/>
      <c r="RXI196627" s="66"/>
      <c r="RXJ196627" s="66"/>
      <c r="RXK196627" s="66"/>
      <c r="RXL196627" s="66"/>
      <c r="RXM196627" s="66"/>
      <c r="SHE196627" s="66"/>
      <c r="SHF196627" s="66"/>
      <c r="SHG196627" s="66"/>
      <c r="SHH196627" s="66"/>
      <c r="SHI196627" s="66"/>
      <c r="SRA196627" s="66"/>
      <c r="SRB196627" s="66"/>
      <c r="SRC196627" s="66"/>
      <c r="SRD196627" s="66"/>
      <c r="SRE196627" s="66"/>
      <c r="TAW196627" s="66"/>
      <c r="TAX196627" s="66"/>
      <c r="TAY196627" s="66"/>
      <c r="TAZ196627" s="66"/>
      <c r="TBA196627" s="66"/>
      <c r="TKS196627" s="66"/>
      <c r="TKT196627" s="66"/>
      <c r="TKU196627" s="66"/>
      <c r="TKV196627" s="66"/>
      <c r="TKW196627" s="66"/>
      <c r="TUO196627" s="66"/>
      <c r="TUP196627" s="66"/>
      <c r="TUQ196627" s="66"/>
      <c r="TUR196627" s="66"/>
      <c r="TUS196627" s="66"/>
      <c r="UEK196627" s="66"/>
      <c r="UEL196627" s="66"/>
      <c r="UEM196627" s="66"/>
      <c r="UEN196627" s="66"/>
      <c r="UEO196627" s="66"/>
      <c r="UOG196627" s="66"/>
      <c r="UOH196627" s="66"/>
      <c r="UOI196627" s="66"/>
      <c r="UOJ196627" s="66"/>
      <c r="UOK196627" s="66"/>
      <c r="UYC196627" s="66"/>
      <c r="UYD196627" s="66"/>
      <c r="UYE196627" s="66"/>
      <c r="UYF196627" s="66"/>
      <c r="UYG196627" s="66"/>
      <c r="VHY196627" s="66"/>
      <c r="VHZ196627" s="66"/>
      <c r="VIA196627" s="66"/>
      <c r="VIB196627" s="66"/>
      <c r="VIC196627" s="66"/>
      <c r="VRU196627" s="66"/>
      <c r="VRV196627" s="66"/>
      <c r="VRW196627" s="66"/>
      <c r="VRX196627" s="66"/>
      <c r="VRY196627" s="66"/>
      <c r="WBQ196627" s="66"/>
      <c r="WBR196627" s="66"/>
      <c r="WBS196627" s="66"/>
      <c r="WBT196627" s="66"/>
      <c r="WBU196627" s="66"/>
      <c r="WLM196627" s="66"/>
      <c r="WLN196627" s="66"/>
      <c r="WLO196627" s="66"/>
      <c r="WLP196627" s="66"/>
      <c r="WLQ196627" s="66"/>
      <c r="WVI196627" s="66"/>
      <c r="WVJ196627" s="66"/>
      <c r="WVK196627" s="66"/>
      <c r="WVL196627" s="66"/>
      <c r="WVM196627" s="66"/>
    </row>
    <row r="196628" spans="1:778 1025:1802 2049:2826 3073:3850 4097:4874 5121:5898 6145:6922 7169:7946 8193:8970 9217:9994 10241:11018 11265:12042 12289:13066 13313:14090 14337:15114 15361:16138">
      <c r="A196628" s="66"/>
      <c r="B196628" s="66"/>
      <c r="C196628" s="66"/>
      <c r="D196628" s="66"/>
      <c r="E196628" s="66"/>
      <c r="IW196628" s="66"/>
      <c r="IX196628" s="66"/>
      <c r="IY196628" s="66"/>
      <c r="IZ196628" s="66"/>
      <c r="JA196628" s="66"/>
      <c r="SS196628" s="66"/>
      <c r="ST196628" s="66"/>
      <c r="SU196628" s="66"/>
      <c r="SV196628" s="66"/>
      <c r="SW196628" s="66"/>
      <c r="ACO196628" s="66"/>
      <c r="ACP196628" s="66"/>
      <c r="ACQ196628" s="66"/>
      <c r="ACR196628" s="66"/>
      <c r="ACS196628" s="66"/>
      <c r="AMK196628" s="66"/>
      <c r="AML196628" s="66"/>
      <c r="AMM196628" s="66"/>
      <c r="AMN196628" s="66"/>
      <c r="AMO196628" s="66"/>
      <c r="AWG196628" s="66"/>
      <c r="AWH196628" s="66"/>
      <c r="AWI196628" s="66"/>
      <c r="AWJ196628" s="66"/>
      <c r="AWK196628" s="66"/>
      <c r="BGC196628" s="66"/>
      <c r="BGD196628" s="66"/>
      <c r="BGE196628" s="66"/>
      <c r="BGF196628" s="66"/>
      <c r="BGG196628" s="66"/>
      <c r="BPY196628" s="66"/>
      <c r="BPZ196628" s="66"/>
      <c r="BQA196628" s="66"/>
      <c r="BQB196628" s="66"/>
      <c r="BQC196628" s="66"/>
      <c r="BZU196628" s="66"/>
      <c r="BZV196628" s="66"/>
      <c r="BZW196628" s="66"/>
      <c r="BZX196628" s="66"/>
      <c r="BZY196628" s="66"/>
      <c r="CJQ196628" s="66"/>
      <c r="CJR196628" s="66"/>
      <c r="CJS196628" s="66"/>
      <c r="CJT196628" s="66"/>
      <c r="CJU196628" s="66"/>
      <c r="CTM196628" s="66"/>
      <c r="CTN196628" s="66"/>
      <c r="CTO196628" s="66"/>
      <c r="CTP196628" s="66"/>
      <c r="CTQ196628" s="66"/>
      <c r="DDI196628" s="66"/>
      <c r="DDJ196628" s="66"/>
      <c r="DDK196628" s="66"/>
      <c r="DDL196628" s="66"/>
      <c r="DDM196628" s="66"/>
      <c r="DNE196628" s="66"/>
      <c r="DNF196628" s="66"/>
      <c r="DNG196628" s="66"/>
      <c r="DNH196628" s="66"/>
      <c r="DNI196628" s="66"/>
      <c r="DXA196628" s="66"/>
      <c r="DXB196628" s="66"/>
      <c r="DXC196628" s="66"/>
      <c r="DXD196628" s="66"/>
      <c r="DXE196628" s="66"/>
      <c r="EGW196628" s="66"/>
      <c r="EGX196628" s="66"/>
      <c r="EGY196628" s="66"/>
      <c r="EGZ196628" s="66"/>
      <c r="EHA196628" s="66"/>
      <c r="EQS196628" s="66"/>
      <c r="EQT196628" s="66"/>
      <c r="EQU196628" s="66"/>
      <c r="EQV196628" s="66"/>
      <c r="EQW196628" s="66"/>
      <c r="FAO196628" s="66"/>
      <c r="FAP196628" s="66"/>
      <c r="FAQ196628" s="66"/>
      <c r="FAR196628" s="66"/>
      <c r="FAS196628" s="66"/>
      <c r="FKK196628" s="66"/>
      <c r="FKL196628" s="66"/>
      <c r="FKM196628" s="66"/>
      <c r="FKN196628" s="66"/>
      <c r="FKO196628" s="66"/>
      <c r="FUG196628" s="66"/>
      <c r="FUH196628" s="66"/>
      <c r="FUI196628" s="66"/>
      <c r="FUJ196628" s="66"/>
      <c r="FUK196628" s="66"/>
      <c r="GEC196628" s="66"/>
      <c r="GED196628" s="66"/>
      <c r="GEE196628" s="66"/>
      <c r="GEF196628" s="66"/>
      <c r="GEG196628" s="66"/>
      <c r="GNY196628" s="66"/>
      <c r="GNZ196628" s="66"/>
      <c r="GOA196628" s="66"/>
      <c r="GOB196628" s="66"/>
      <c r="GOC196628" s="66"/>
      <c r="GXU196628" s="66"/>
      <c r="GXV196628" s="66"/>
      <c r="GXW196628" s="66"/>
      <c r="GXX196628" s="66"/>
      <c r="GXY196628" s="66"/>
      <c r="HHQ196628" s="66"/>
      <c r="HHR196628" s="66"/>
      <c r="HHS196628" s="66"/>
      <c r="HHT196628" s="66"/>
      <c r="HHU196628" s="66"/>
      <c r="HRM196628" s="66"/>
      <c r="HRN196628" s="66"/>
      <c r="HRO196628" s="66"/>
      <c r="HRP196628" s="66"/>
      <c r="HRQ196628" s="66"/>
      <c r="IBI196628" s="66"/>
      <c r="IBJ196628" s="66"/>
      <c r="IBK196628" s="66"/>
      <c r="IBL196628" s="66"/>
      <c r="IBM196628" s="66"/>
      <c r="ILE196628" s="66"/>
      <c r="ILF196628" s="66"/>
      <c r="ILG196628" s="66"/>
      <c r="ILH196628" s="66"/>
      <c r="ILI196628" s="66"/>
      <c r="IVA196628" s="66"/>
      <c r="IVB196628" s="66"/>
      <c r="IVC196628" s="66"/>
      <c r="IVD196628" s="66"/>
      <c r="IVE196628" s="66"/>
      <c r="JEW196628" s="66"/>
      <c r="JEX196628" s="66"/>
      <c r="JEY196628" s="66"/>
      <c r="JEZ196628" s="66"/>
      <c r="JFA196628" s="66"/>
      <c r="JOS196628" s="66"/>
      <c r="JOT196628" s="66"/>
      <c r="JOU196628" s="66"/>
      <c r="JOV196628" s="66"/>
      <c r="JOW196628" s="66"/>
      <c r="JYO196628" s="66"/>
      <c r="JYP196628" s="66"/>
      <c r="JYQ196628" s="66"/>
      <c r="JYR196628" s="66"/>
      <c r="JYS196628" s="66"/>
      <c r="KIK196628" s="66"/>
      <c r="KIL196628" s="66"/>
      <c r="KIM196628" s="66"/>
      <c r="KIN196628" s="66"/>
      <c r="KIO196628" s="66"/>
      <c r="KSG196628" s="66"/>
      <c r="KSH196628" s="66"/>
      <c r="KSI196628" s="66"/>
      <c r="KSJ196628" s="66"/>
      <c r="KSK196628" s="66"/>
      <c r="LCC196628" s="66"/>
      <c r="LCD196628" s="66"/>
      <c r="LCE196628" s="66"/>
      <c r="LCF196628" s="66"/>
      <c r="LCG196628" s="66"/>
      <c r="LLY196628" s="66"/>
      <c r="LLZ196628" s="66"/>
      <c r="LMA196628" s="66"/>
      <c r="LMB196628" s="66"/>
      <c r="LMC196628" s="66"/>
      <c r="LVU196628" s="66"/>
      <c r="LVV196628" s="66"/>
      <c r="LVW196628" s="66"/>
      <c r="LVX196628" s="66"/>
      <c r="LVY196628" s="66"/>
      <c r="MFQ196628" s="66"/>
      <c r="MFR196628" s="66"/>
      <c r="MFS196628" s="66"/>
      <c r="MFT196628" s="66"/>
      <c r="MFU196628" s="66"/>
      <c r="MPM196628" s="66"/>
      <c r="MPN196628" s="66"/>
      <c r="MPO196628" s="66"/>
      <c r="MPP196628" s="66"/>
      <c r="MPQ196628" s="66"/>
      <c r="MZI196628" s="66"/>
      <c r="MZJ196628" s="66"/>
      <c r="MZK196628" s="66"/>
      <c r="MZL196628" s="66"/>
      <c r="MZM196628" s="66"/>
      <c r="NJE196628" s="66"/>
      <c r="NJF196628" s="66"/>
      <c r="NJG196628" s="66"/>
      <c r="NJH196628" s="66"/>
      <c r="NJI196628" s="66"/>
      <c r="NTA196628" s="66"/>
      <c r="NTB196628" s="66"/>
      <c r="NTC196628" s="66"/>
      <c r="NTD196628" s="66"/>
      <c r="NTE196628" s="66"/>
      <c r="OCW196628" s="66"/>
      <c r="OCX196628" s="66"/>
      <c r="OCY196628" s="66"/>
      <c r="OCZ196628" s="66"/>
      <c r="ODA196628" s="66"/>
      <c r="OMS196628" s="66"/>
      <c r="OMT196628" s="66"/>
      <c r="OMU196628" s="66"/>
      <c r="OMV196628" s="66"/>
      <c r="OMW196628" s="66"/>
      <c r="OWO196628" s="66"/>
      <c r="OWP196628" s="66"/>
      <c r="OWQ196628" s="66"/>
      <c r="OWR196628" s="66"/>
      <c r="OWS196628" s="66"/>
      <c r="PGK196628" s="66"/>
      <c r="PGL196628" s="66"/>
      <c r="PGM196628" s="66"/>
      <c r="PGN196628" s="66"/>
      <c r="PGO196628" s="66"/>
      <c r="PQG196628" s="66"/>
      <c r="PQH196628" s="66"/>
      <c r="PQI196628" s="66"/>
      <c r="PQJ196628" s="66"/>
      <c r="PQK196628" s="66"/>
      <c r="QAC196628" s="66"/>
      <c r="QAD196628" s="66"/>
      <c r="QAE196628" s="66"/>
      <c r="QAF196628" s="66"/>
      <c r="QAG196628" s="66"/>
      <c r="QJY196628" s="66"/>
      <c r="QJZ196628" s="66"/>
      <c r="QKA196628" s="66"/>
      <c r="QKB196628" s="66"/>
      <c r="QKC196628" s="66"/>
      <c r="QTU196628" s="66"/>
      <c r="QTV196628" s="66"/>
      <c r="QTW196628" s="66"/>
      <c r="QTX196628" s="66"/>
      <c r="QTY196628" s="66"/>
      <c r="RDQ196628" s="66"/>
      <c r="RDR196628" s="66"/>
      <c r="RDS196628" s="66"/>
      <c r="RDT196628" s="66"/>
      <c r="RDU196628" s="66"/>
      <c r="RNM196628" s="66"/>
      <c r="RNN196628" s="66"/>
      <c r="RNO196628" s="66"/>
      <c r="RNP196628" s="66"/>
      <c r="RNQ196628" s="66"/>
      <c r="RXI196628" s="66"/>
      <c r="RXJ196628" s="66"/>
      <c r="RXK196628" s="66"/>
      <c r="RXL196628" s="66"/>
      <c r="RXM196628" s="66"/>
      <c r="SHE196628" s="66"/>
      <c r="SHF196628" s="66"/>
      <c r="SHG196628" s="66"/>
      <c r="SHH196628" s="66"/>
      <c r="SHI196628" s="66"/>
      <c r="SRA196628" s="66"/>
      <c r="SRB196628" s="66"/>
      <c r="SRC196628" s="66"/>
      <c r="SRD196628" s="66"/>
      <c r="SRE196628" s="66"/>
      <c r="TAW196628" s="66"/>
      <c r="TAX196628" s="66"/>
      <c r="TAY196628" s="66"/>
      <c r="TAZ196628" s="66"/>
      <c r="TBA196628" s="66"/>
      <c r="TKS196628" s="66"/>
      <c r="TKT196628" s="66"/>
      <c r="TKU196628" s="66"/>
      <c r="TKV196628" s="66"/>
      <c r="TKW196628" s="66"/>
      <c r="TUO196628" s="66"/>
      <c r="TUP196628" s="66"/>
      <c r="TUQ196628" s="66"/>
      <c r="TUR196628" s="66"/>
      <c r="TUS196628" s="66"/>
      <c r="UEK196628" s="66"/>
      <c r="UEL196628" s="66"/>
      <c r="UEM196628" s="66"/>
      <c r="UEN196628" s="66"/>
      <c r="UEO196628" s="66"/>
      <c r="UOG196628" s="66"/>
      <c r="UOH196628" s="66"/>
      <c r="UOI196628" s="66"/>
      <c r="UOJ196628" s="66"/>
      <c r="UOK196628" s="66"/>
      <c r="UYC196628" s="66"/>
      <c r="UYD196628" s="66"/>
      <c r="UYE196628" s="66"/>
      <c r="UYF196628" s="66"/>
      <c r="UYG196628" s="66"/>
      <c r="VHY196628" s="66"/>
      <c r="VHZ196628" s="66"/>
      <c r="VIA196628" s="66"/>
      <c r="VIB196628" s="66"/>
      <c r="VIC196628" s="66"/>
      <c r="VRU196628" s="66"/>
      <c r="VRV196628" s="66"/>
      <c r="VRW196628" s="66"/>
      <c r="VRX196628" s="66"/>
      <c r="VRY196628" s="66"/>
      <c r="WBQ196628" s="66"/>
      <c r="WBR196628" s="66"/>
      <c r="WBS196628" s="66"/>
      <c r="WBT196628" s="66"/>
      <c r="WBU196628" s="66"/>
      <c r="WLM196628" s="66"/>
      <c r="WLN196628" s="66"/>
      <c r="WLO196628" s="66"/>
      <c r="WLP196628" s="66"/>
      <c r="WLQ196628" s="66"/>
      <c r="WVI196628" s="66"/>
      <c r="WVJ196628" s="66"/>
      <c r="WVK196628" s="66"/>
      <c r="WVL196628" s="66"/>
      <c r="WVM196628" s="66"/>
    </row>
    <row r="196629" spans="1:778 1025:1802 2049:2826 3073:3850 4097:4874 5121:5898 6145:6922 7169:7946 8193:8970 9217:9994 10241:11018 11265:12042 12289:13066 13313:14090 14337:15114 15361:16138">
      <c r="A196629" s="66"/>
      <c r="B196629" s="66"/>
      <c r="C196629" s="66"/>
      <c r="D196629" s="66"/>
      <c r="E196629" s="66"/>
      <c r="IW196629" s="66"/>
      <c r="IX196629" s="66"/>
      <c r="IY196629" s="66"/>
      <c r="IZ196629" s="66"/>
      <c r="JA196629" s="66"/>
      <c r="SS196629" s="66"/>
      <c r="ST196629" s="66"/>
      <c r="SU196629" s="66"/>
      <c r="SV196629" s="66"/>
      <c r="SW196629" s="66"/>
      <c r="ACO196629" s="66"/>
      <c r="ACP196629" s="66"/>
      <c r="ACQ196629" s="66"/>
      <c r="ACR196629" s="66"/>
      <c r="ACS196629" s="66"/>
      <c r="AMK196629" s="66"/>
      <c r="AML196629" s="66"/>
      <c r="AMM196629" s="66"/>
      <c r="AMN196629" s="66"/>
      <c r="AMO196629" s="66"/>
      <c r="AWG196629" s="66"/>
      <c r="AWH196629" s="66"/>
      <c r="AWI196629" s="66"/>
      <c r="AWJ196629" s="66"/>
      <c r="AWK196629" s="66"/>
      <c r="BGC196629" s="66"/>
      <c r="BGD196629" s="66"/>
      <c r="BGE196629" s="66"/>
      <c r="BGF196629" s="66"/>
      <c r="BGG196629" s="66"/>
      <c r="BPY196629" s="66"/>
      <c r="BPZ196629" s="66"/>
      <c r="BQA196629" s="66"/>
      <c r="BQB196629" s="66"/>
      <c r="BQC196629" s="66"/>
      <c r="BZU196629" s="66"/>
      <c r="BZV196629" s="66"/>
      <c r="BZW196629" s="66"/>
      <c r="BZX196629" s="66"/>
      <c r="BZY196629" s="66"/>
      <c r="CJQ196629" s="66"/>
      <c r="CJR196629" s="66"/>
      <c r="CJS196629" s="66"/>
      <c r="CJT196629" s="66"/>
      <c r="CJU196629" s="66"/>
      <c r="CTM196629" s="66"/>
      <c r="CTN196629" s="66"/>
      <c r="CTO196629" s="66"/>
      <c r="CTP196629" s="66"/>
      <c r="CTQ196629" s="66"/>
      <c r="DDI196629" s="66"/>
      <c r="DDJ196629" s="66"/>
      <c r="DDK196629" s="66"/>
      <c r="DDL196629" s="66"/>
      <c r="DDM196629" s="66"/>
      <c r="DNE196629" s="66"/>
      <c r="DNF196629" s="66"/>
      <c r="DNG196629" s="66"/>
      <c r="DNH196629" s="66"/>
      <c r="DNI196629" s="66"/>
      <c r="DXA196629" s="66"/>
      <c r="DXB196629" s="66"/>
      <c r="DXC196629" s="66"/>
      <c r="DXD196629" s="66"/>
      <c r="DXE196629" s="66"/>
      <c r="EGW196629" s="66"/>
      <c r="EGX196629" s="66"/>
      <c r="EGY196629" s="66"/>
      <c r="EGZ196629" s="66"/>
      <c r="EHA196629" s="66"/>
      <c r="EQS196629" s="66"/>
      <c r="EQT196629" s="66"/>
      <c r="EQU196629" s="66"/>
      <c r="EQV196629" s="66"/>
      <c r="EQW196629" s="66"/>
      <c r="FAO196629" s="66"/>
      <c r="FAP196629" s="66"/>
      <c r="FAQ196629" s="66"/>
      <c r="FAR196629" s="66"/>
      <c r="FAS196629" s="66"/>
      <c r="FKK196629" s="66"/>
      <c r="FKL196629" s="66"/>
      <c r="FKM196629" s="66"/>
      <c r="FKN196629" s="66"/>
      <c r="FKO196629" s="66"/>
      <c r="FUG196629" s="66"/>
      <c r="FUH196629" s="66"/>
      <c r="FUI196629" s="66"/>
      <c r="FUJ196629" s="66"/>
      <c r="FUK196629" s="66"/>
      <c r="GEC196629" s="66"/>
      <c r="GED196629" s="66"/>
      <c r="GEE196629" s="66"/>
      <c r="GEF196629" s="66"/>
      <c r="GEG196629" s="66"/>
      <c r="GNY196629" s="66"/>
      <c r="GNZ196629" s="66"/>
      <c r="GOA196629" s="66"/>
      <c r="GOB196629" s="66"/>
      <c r="GOC196629" s="66"/>
      <c r="GXU196629" s="66"/>
      <c r="GXV196629" s="66"/>
      <c r="GXW196629" s="66"/>
      <c r="GXX196629" s="66"/>
      <c r="GXY196629" s="66"/>
      <c r="HHQ196629" s="66"/>
      <c r="HHR196629" s="66"/>
      <c r="HHS196629" s="66"/>
      <c r="HHT196629" s="66"/>
      <c r="HHU196629" s="66"/>
      <c r="HRM196629" s="66"/>
      <c r="HRN196629" s="66"/>
      <c r="HRO196629" s="66"/>
      <c r="HRP196629" s="66"/>
      <c r="HRQ196629" s="66"/>
      <c r="IBI196629" s="66"/>
      <c r="IBJ196629" s="66"/>
      <c r="IBK196629" s="66"/>
      <c r="IBL196629" s="66"/>
      <c r="IBM196629" s="66"/>
      <c r="ILE196629" s="66"/>
      <c r="ILF196629" s="66"/>
      <c r="ILG196629" s="66"/>
      <c r="ILH196629" s="66"/>
      <c r="ILI196629" s="66"/>
      <c r="IVA196629" s="66"/>
      <c r="IVB196629" s="66"/>
      <c r="IVC196629" s="66"/>
      <c r="IVD196629" s="66"/>
      <c r="IVE196629" s="66"/>
      <c r="JEW196629" s="66"/>
      <c r="JEX196629" s="66"/>
      <c r="JEY196629" s="66"/>
      <c r="JEZ196629" s="66"/>
      <c r="JFA196629" s="66"/>
      <c r="JOS196629" s="66"/>
      <c r="JOT196629" s="66"/>
      <c r="JOU196629" s="66"/>
      <c r="JOV196629" s="66"/>
      <c r="JOW196629" s="66"/>
      <c r="JYO196629" s="66"/>
      <c r="JYP196629" s="66"/>
      <c r="JYQ196629" s="66"/>
      <c r="JYR196629" s="66"/>
      <c r="JYS196629" s="66"/>
      <c r="KIK196629" s="66"/>
      <c r="KIL196629" s="66"/>
      <c r="KIM196629" s="66"/>
      <c r="KIN196629" s="66"/>
      <c r="KIO196629" s="66"/>
      <c r="KSG196629" s="66"/>
      <c r="KSH196629" s="66"/>
      <c r="KSI196629" s="66"/>
      <c r="KSJ196629" s="66"/>
      <c r="KSK196629" s="66"/>
      <c r="LCC196629" s="66"/>
      <c r="LCD196629" s="66"/>
      <c r="LCE196629" s="66"/>
      <c r="LCF196629" s="66"/>
      <c r="LCG196629" s="66"/>
      <c r="LLY196629" s="66"/>
      <c r="LLZ196629" s="66"/>
      <c r="LMA196629" s="66"/>
      <c r="LMB196629" s="66"/>
      <c r="LMC196629" s="66"/>
      <c r="LVU196629" s="66"/>
      <c r="LVV196629" s="66"/>
      <c r="LVW196629" s="66"/>
      <c r="LVX196629" s="66"/>
      <c r="LVY196629" s="66"/>
      <c r="MFQ196629" s="66"/>
      <c r="MFR196629" s="66"/>
      <c r="MFS196629" s="66"/>
      <c r="MFT196629" s="66"/>
      <c r="MFU196629" s="66"/>
      <c r="MPM196629" s="66"/>
      <c r="MPN196629" s="66"/>
      <c r="MPO196629" s="66"/>
      <c r="MPP196629" s="66"/>
      <c r="MPQ196629" s="66"/>
      <c r="MZI196629" s="66"/>
      <c r="MZJ196629" s="66"/>
      <c r="MZK196629" s="66"/>
      <c r="MZL196629" s="66"/>
      <c r="MZM196629" s="66"/>
      <c r="NJE196629" s="66"/>
      <c r="NJF196629" s="66"/>
      <c r="NJG196629" s="66"/>
      <c r="NJH196629" s="66"/>
      <c r="NJI196629" s="66"/>
      <c r="NTA196629" s="66"/>
      <c r="NTB196629" s="66"/>
      <c r="NTC196629" s="66"/>
      <c r="NTD196629" s="66"/>
      <c r="NTE196629" s="66"/>
      <c r="OCW196629" s="66"/>
      <c r="OCX196629" s="66"/>
      <c r="OCY196629" s="66"/>
      <c r="OCZ196629" s="66"/>
      <c r="ODA196629" s="66"/>
      <c r="OMS196629" s="66"/>
      <c r="OMT196629" s="66"/>
      <c r="OMU196629" s="66"/>
      <c r="OMV196629" s="66"/>
      <c r="OMW196629" s="66"/>
      <c r="OWO196629" s="66"/>
      <c r="OWP196629" s="66"/>
      <c r="OWQ196629" s="66"/>
      <c r="OWR196629" s="66"/>
      <c r="OWS196629" s="66"/>
      <c r="PGK196629" s="66"/>
      <c r="PGL196629" s="66"/>
      <c r="PGM196629" s="66"/>
      <c r="PGN196629" s="66"/>
      <c r="PGO196629" s="66"/>
      <c r="PQG196629" s="66"/>
      <c r="PQH196629" s="66"/>
      <c r="PQI196629" s="66"/>
      <c r="PQJ196629" s="66"/>
      <c r="PQK196629" s="66"/>
      <c r="QAC196629" s="66"/>
      <c r="QAD196629" s="66"/>
      <c r="QAE196629" s="66"/>
      <c r="QAF196629" s="66"/>
      <c r="QAG196629" s="66"/>
      <c r="QJY196629" s="66"/>
      <c r="QJZ196629" s="66"/>
      <c r="QKA196629" s="66"/>
      <c r="QKB196629" s="66"/>
      <c r="QKC196629" s="66"/>
      <c r="QTU196629" s="66"/>
      <c r="QTV196629" s="66"/>
      <c r="QTW196629" s="66"/>
      <c r="QTX196629" s="66"/>
      <c r="QTY196629" s="66"/>
      <c r="RDQ196629" s="66"/>
      <c r="RDR196629" s="66"/>
      <c r="RDS196629" s="66"/>
      <c r="RDT196629" s="66"/>
      <c r="RDU196629" s="66"/>
      <c r="RNM196629" s="66"/>
      <c r="RNN196629" s="66"/>
      <c r="RNO196629" s="66"/>
      <c r="RNP196629" s="66"/>
      <c r="RNQ196629" s="66"/>
      <c r="RXI196629" s="66"/>
      <c r="RXJ196629" s="66"/>
      <c r="RXK196629" s="66"/>
      <c r="RXL196629" s="66"/>
      <c r="RXM196629" s="66"/>
      <c r="SHE196629" s="66"/>
      <c r="SHF196629" s="66"/>
      <c r="SHG196629" s="66"/>
      <c r="SHH196629" s="66"/>
      <c r="SHI196629" s="66"/>
      <c r="SRA196629" s="66"/>
      <c r="SRB196629" s="66"/>
      <c r="SRC196629" s="66"/>
      <c r="SRD196629" s="66"/>
      <c r="SRE196629" s="66"/>
      <c r="TAW196629" s="66"/>
      <c r="TAX196629" s="66"/>
      <c r="TAY196629" s="66"/>
      <c r="TAZ196629" s="66"/>
      <c r="TBA196629" s="66"/>
      <c r="TKS196629" s="66"/>
      <c r="TKT196629" s="66"/>
      <c r="TKU196629" s="66"/>
      <c r="TKV196629" s="66"/>
      <c r="TKW196629" s="66"/>
      <c r="TUO196629" s="66"/>
      <c r="TUP196629" s="66"/>
      <c r="TUQ196629" s="66"/>
      <c r="TUR196629" s="66"/>
      <c r="TUS196629" s="66"/>
      <c r="UEK196629" s="66"/>
      <c r="UEL196629" s="66"/>
      <c r="UEM196629" s="66"/>
      <c r="UEN196629" s="66"/>
      <c r="UEO196629" s="66"/>
      <c r="UOG196629" s="66"/>
      <c r="UOH196629" s="66"/>
      <c r="UOI196629" s="66"/>
      <c r="UOJ196629" s="66"/>
      <c r="UOK196629" s="66"/>
      <c r="UYC196629" s="66"/>
      <c r="UYD196629" s="66"/>
      <c r="UYE196629" s="66"/>
      <c r="UYF196629" s="66"/>
      <c r="UYG196629" s="66"/>
      <c r="VHY196629" s="66"/>
      <c r="VHZ196629" s="66"/>
      <c r="VIA196629" s="66"/>
      <c r="VIB196629" s="66"/>
      <c r="VIC196629" s="66"/>
      <c r="VRU196629" s="66"/>
      <c r="VRV196629" s="66"/>
      <c r="VRW196629" s="66"/>
      <c r="VRX196629" s="66"/>
      <c r="VRY196629" s="66"/>
      <c r="WBQ196629" s="66"/>
      <c r="WBR196629" s="66"/>
      <c r="WBS196629" s="66"/>
      <c r="WBT196629" s="66"/>
      <c r="WBU196629" s="66"/>
      <c r="WLM196629" s="66"/>
      <c r="WLN196629" s="66"/>
      <c r="WLO196629" s="66"/>
      <c r="WLP196629" s="66"/>
      <c r="WLQ196629" s="66"/>
      <c r="WVI196629" s="66"/>
      <c r="WVJ196629" s="66"/>
      <c r="WVK196629" s="66"/>
      <c r="WVL196629" s="66"/>
      <c r="WVM196629" s="66"/>
    </row>
    <row r="196630" spans="1:778 1025:1802 2049:2826 3073:3850 4097:4874 5121:5898 6145:6922 7169:7946 8193:8970 9217:9994 10241:11018 11265:12042 12289:13066 13313:14090 14337:15114 15361:16138">
      <c r="A196630" s="66"/>
      <c r="B196630" s="66"/>
      <c r="C196630" s="66"/>
      <c r="D196630" s="66"/>
      <c r="E196630" s="66"/>
      <c r="IW196630" s="66"/>
      <c r="IX196630" s="66"/>
      <c r="IY196630" s="66"/>
      <c r="IZ196630" s="66"/>
      <c r="JA196630" s="66"/>
      <c r="SS196630" s="66"/>
      <c r="ST196630" s="66"/>
      <c r="SU196630" s="66"/>
      <c r="SV196630" s="66"/>
      <c r="SW196630" s="66"/>
      <c r="ACO196630" s="66"/>
      <c r="ACP196630" s="66"/>
      <c r="ACQ196630" s="66"/>
      <c r="ACR196630" s="66"/>
      <c r="ACS196630" s="66"/>
      <c r="AMK196630" s="66"/>
      <c r="AML196630" s="66"/>
      <c r="AMM196630" s="66"/>
      <c r="AMN196630" s="66"/>
      <c r="AMO196630" s="66"/>
      <c r="AWG196630" s="66"/>
      <c r="AWH196630" s="66"/>
      <c r="AWI196630" s="66"/>
      <c r="AWJ196630" s="66"/>
      <c r="AWK196630" s="66"/>
      <c r="BGC196630" s="66"/>
      <c r="BGD196630" s="66"/>
      <c r="BGE196630" s="66"/>
      <c r="BGF196630" s="66"/>
      <c r="BGG196630" s="66"/>
      <c r="BPY196630" s="66"/>
      <c r="BPZ196630" s="66"/>
      <c r="BQA196630" s="66"/>
      <c r="BQB196630" s="66"/>
      <c r="BQC196630" s="66"/>
      <c r="BZU196630" s="66"/>
      <c r="BZV196630" s="66"/>
      <c r="BZW196630" s="66"/>
      <c r="BZX196630" s="66"/>
      <c r="BZY196630" s="66"/>
      <c r="CJQ196630" s="66"/>
      <c r="CJR196630" s="66"/>
      <c r="CJS196630" s="66"/>
      <c r="CJT196630" s="66"/>
      <c r="CJU196630" s="66"/>
      <c r="CTM196630" s="66"/>
      <c r="CTN196630" s="66"/>
      <c r="CTO196630" s="66"/>
      <c r="CTP196630" s="66"/>
      <c r="CTQ196630" s="66"/>
      <c r="DDI196630" s="66"/>
      <c r="DDJ196630" s="66"/>
      <c r="DDK196630" s="66"/>
      <c r="DDL196630" s="66"/>
      <c r="DDM196630" s="66"/>
      <c r="DNE196630" s="66"/>
      <c r="DNF196630" s="66"/>
      <c r="DNG196630" s="66"/>
      <c r="DNH196630" s="66"/>
      <c r="DNI196630" s="66"/>
      <c r="DXA196630" s="66"/>
      <c r="DXB196630" s="66"/>
      <c r="DXC196630" s="66"/>
      <c r="DXD196630" s="66"/>
      <c r="DXE196630" s="66"/>
      <c r="EGW196630" s="66"/>
      <c r="EGX196630" s="66"/>
      <c r="EGY196630" s="66"/>
      <c r="EGZ196630" s="66"/>
      <c r="EHA196630" s="66"/>
      <c r="EQS196630" s="66"/>
      <c r="EQT196630" s="66"/>
      <c r="EQU196630" s="66"/>
      <c r="EQV196630" s="66"/>
      <c r="EQW196630" s="66"/>
      <c r="FAO196630" s="66"/>
      <c r="FAP196630" s="66"/>
      <c r="FAQ196630" s="66"/>
      <c r="FAR196630" s="66"/>
      <c r="FAS196630" s="66"/>
      <c r="FKK196630" s="66"/>
      <c r="FKL196630" s="66"/>
      <c r="FKM196630" s="66"/>
      <c r="FKN196630" s="66"/>
      <c r="FKO196630" s="66"/>
      <c r="FUG196630" s="66"/>
      <c r="FUH196630" s="66"/>
      <c r="FUI196630" s="66"/>
      <c r="FUJ196630" s="66"/>
      <c r="FUK196630" s="66"/>
      <c r="GEC196630" s="66"/>
      <c r="GED196630" s="66"/>
      <c r="GEE196630" s="66"/>
      <c r="GEF196630" s="66"/>
      <c r="GEG196630" s="66"/>
      <c r="GNY196630" s="66"/>
      <c r="GNZ196630" s="66"/>
      <c r="GOA196630" s="66"/>
      <c r="GOB196630" s="66"/>
      <c r="GOC196630" s="66"/>
      <c r="GXU196630" s="66"/>
      <c r="GXV196630" s="66"/>
      <c r="GXW196630" s="66"/>
      <c r="GXX196630" s="66"/>
      <c r="GXY196630" s="66"/>
      <c r="HHQ196630" s="66"/>
      <c r="HHR196630" s="66"/>
      <c r="HHS196630" s="66"/>
      <c r="HHT196630" s="66"/>
      <c r="HHU196630" s="66"/>
      <c r="HRM196630" s="66"/>
      <c r="HRN196630" s="66"/>
      <c r="HRO196630" s="66"/>
      <c r="HRP196630" s="66"/>
      <c r="HRQ196630" s="66"/>
      <c r="IBI196630" s="66"/>
      <c r="IBJ196630" s="66"/>
      <c r="IBK196630" s="66"/>
      <c r="IBL196630" s="66"/>
      <c r="IBM196630" s="66"/>
      <c r="ILE196630" s="66"/>
      <c r="ILF196630" s="66"/>
      <c r="ILG196630" s="66"/>
      <c r="ILH196630" s="66"/>
      <c r="ILI196630" s="66"/>
      <c r="IVA196630" s="66"/>
      <c r="IVB196630" s="66"/>
      <c r="IVC196630" s="66"/>
      <c r="IVD196630" s="66"/>
      <c r="IVE196630" s="66"/>
      <c r="JEW196630" s="66"/>
      <c r="JEX196630" s="66"/>
      <c r="JEY196630" s="66"/>
      <c r="JEZ196630" s="66"/>
      <c r="JFA196630" s="66"/>
      <c r="JOS196630" s="66"/>
      <c r="JOT196630" s="66"/>
      <c r="JOU196630" s="66"/>
      <c r="JOV196630" s="66"/>
      <c r="JOW196630" s="66"/>
      <c r="JYO196630" s="66"/>
      <c r="JYP196630" s="66"/>
      <c r="JYQ196630" s="66"/>
      <c r="JYR196630" s="66"/>
      <c r="JYS196630" s="66"/>
      <c r="KIK196630" s="66"/>
      <c r="KIL196630" s="66"/>
      <c r="KIM196630" s="66"/>
      <c r="KIN196630" s="66"/>
      <c r="KIO196630" s="66"/>
      <c r="KSG196630" s="66"/>
      <c r="KSH196630" s="66"/>
      <c r="KSI196630" s="66"/>
      <c r="KSJ196630" s="66"/>
      <c r="KSK196630" s="66"/>
      <c r="LCC196630" s="66"/>
      <c r="LCD196630" s="66"/>
      <c r="LCE196630" s="66"/>
      <c r="LCF196630" s="66"/>
      <c r="LCG196630" s="66"/>
      <c r="LLY196630" s="66"/>
      <c r="LLZ196630" s="66"/>
      <c r="LMA196630" s="66"/>
      <c r="LMB196630" s="66"/>
      <c r="LMC196630" s="66"/>
      <c r="LVU196630" s="66"/>
      <c r="LVV196630" s="66"/>
      <c r="LVW196630" s="66"/>
      <c r="LVX196630" s="66"/>
      <c r="LVY196630" s="66"/>
      <c r="MFQ196630" s="66"/>
      <c r="MFR196630" s="66"/>
      <c r="MFS196630" s="66"/>
      <c r="MFT196630" s="66"/>
      <c r="MFU196630" s="66"/>
      <c r="MPM196630" s="66"/>
      <c r="MPN196630" s="66"/>
      <c r="MPO196630" s="66"/>
      <c r="MPP196630" s="66"/>
      <c r="MPQ196630" s="66"/>
      <c r="MZI196630" s="66"/>
      <c r="MZJ196630" s="66"/>
      <c r="MZK196630" s="66"/>
      <c r="MZL196630" s="66"/>
      <c r="MZM196630" s="66"/>
      <c r="NJE196630" s="66"/>
      <c r="NJF196630" s="66"/>
      <c r="NJG196630" s="66"/>
      <c r="NJH196630" s="66"/>
      <c r="NJI196630" s="66"/>
      <c r="NTA196630" s="66"/>
      <c r="NTB196630" s="66"/>
      <c r="NTC196630" s="66"/>
      <c r="NTD196630" s="66"/>
      <c r="NTE196630" s="66"/>
      <c r="OCW196630" s="66"/>
      <c r="OCX196630" s="66"/>
      <c r="OCY196630" s="66"/>
      <c r="OCZ196630" s="66"/>
      <c r="ODA196630" s="66"/>
      <c r="OMS196630" s="66"/>
      <c r="OMT196630" s="66"/>
      <c r="OMU196630" s="66"/>
      <c r="OMV196630" s="66"/>
      <c r="OMW196630" s="66"/>
      <c r="OWO196630" s="66"/>
      <c r="OWP196630" s="66"/>
      <c r="OWQ196630" s="66"/>
      <c r="OWR196630" s="66"/>
      <c r="OWS196630" s="66"/>
      <c r="PGK196630" s="66"/>
      <c r="PGL196630" s="66"/>
      <c r="PGM196630" s="66"/>
      <c r="PGN196630" s="66"/>
      <c r="PGO196630" s="66"/>
      <c r="PQG196630" s="66"/>
      <c r="PQH196630" s="66"/>
      <c r="PQI196630" s="66"/>
      <c r="PQJ196630" s="66"/>
      <c r="PQK196630" s="66"/>
      <c r="QAC196630" s="66"/>
      <c r="QAD196630" s="66"/>
      <c r="QAE196630" s="66"/>
      <c r="QAF196630" s="66"/>
      <c r="QAG196630" s="66"/>
      <c r="QJY196630" s="66"/>
      <c r="QJZ196630" s="66"/>
      <c r="QKA196630" s="66"/>
      <c r="QKB196630" s="66"/>
      <c r="QKC196630" s="66"/>
      <c r="QTU196630" s="66"/>
      <c r="QTV196630" s="66"/>
      <c r="QTW196630" s="66"/>
      <c r="QTX196630" s="66"/>
      <c r="QTY196630" s="66"/>
      <c r="RDQ196630" s="66"/>
      <c r="RDR196630" s="66"/>
      <c r="RDS196630" s="66"/>
      <c r="RDT196630" s="66"/>
      <c r="RDU196630" s="66"/>
      <c r="RNM196630" s="66"/>
      <c r="RNN196630" s="66"/>
      <c r="RNO196630" s="66"/>
      <c r="RNP196630" s="66"/>
      <c r="RNQ196630" s="66"/>
      <c r="RXI196630" s="66"/>
      <c r="RXJ196630" s="66"/>
      <c r="RXK196630" s="66"/>
      <c r="RXL196630" s="66"/>
      <c r="RXM196630" s="66"/>
      <c r="SHE196630" s="66"/>
      <c r="SHF196630" s="66"/>
      <c r="SHG196630" s="66"/>
      <c r="SHH196630" s="66"/>
      <c r="SHI196630" s="66"/>
      <c r="SRA196630" s="66"/>
      <c r="SRB196630" s="66"/>
      <c r="SRC196630" s="66"/>
      <c r="SRD196630" s="66"/>
      <c r="SRE196630" s="66"/>
      <c r="TAW196630" s="66"/>
      <c r="TAX196630" s="66"/>
      <c r="TAY196630" s="66"/>
      <c r="TAZ196630" s="66"/>
      <c r="TBA196630" s="66"/>
      <c r="TKS196630" s="66"/>
      <c r="TKT196630" s="66"/>
      <c r="TKU196630" s="66"/>
      <c r="TKV196630" s="66"/>
      <c r="TKW196630" s="66"/>
      <c r="TUO196630" s="66"/>
      <c r="TUP196630" s="66"/>
      <c r="TUQ196630" s="66"/>
      <c r="TUR196630" s="66"/>
      <c r="TUS196630" s="66"/>
      <c r="UEK196630" s="66"/>
      <c r="UEL196630" s="66"/>
      <c r="UEM196630" s="66"/>
      <c r="UEN196630" s="66"/>
      <c r="UEO196630" s="66"/>
      <c r="UOG196630" s="66"/>
      <c r="UOH196630" s="66"/>
      <c r="UOI196630" s="66"/>
      <c r="UOJ196630" s="66"/>
      <c r="UOK196630" s="66"/>
      <c r="UYC196630" s="66"/>
      <c r="UYD196630" s="66"/>
      <c r="UYE196630" s="66"/>
      <c r="UYF196630" s="66"/>
      <c r="UYG196630" s="66"/>
      <c r="VHY196630" s="66"/>
      <c r="VHZ196630" s="66"/>
      <c r="VIA196630" s="66"/>
      <c r="VIB196630" s="66"/>
      <c r="VIC196630" s="66"/>
      <c r="VRU196630" s="66"/>
      <c r="VRV196630" s="66"/>
      <c r="VRW196630" s="66"/>
      <c r="VRX196630" s="66"/>
      <c r="VRY196630" s="66"/>
      <c r="WBQ196630" s="66"/>
      <c r="WBR196630" s="66"/>
      <c r="WBS196630" s="66"/>
      <c r="WBT196630" s="66"/>
      <c r="WBU196630" s="66"/>
      <c r="WLM196630" s="66"/>
      <c r="WLN196630" s="66"/>
      <c r="WLO196630" s="66"/>
      <c r="WLP196630" s="66"/>
      <c r="WLQ196630" s="66"/>
      <c r="WVI196630" s="66"/>
      <c r="WVJ196630" s="66"/>
      <c r="WVK196630" s="66"/>
      <c r="WVL196630" s="66"/>
      <c r="WVM196630" s="66"/>
    </row>
    <row r="196632" spans="1:778 1025:1802 2049:2826 3073:3850 4097:4874 5121:5898 6145:6922 7169:7946 8193:8970 9217:9994 10241:11018 11265:12042 12289:13066 13313:14090 14337:15114 15361:16138">
      <c r="B196632" s="66"/>
      <c r="C196632" s="66"/>
      <c r="IX196632" s="66"/>
      <c r="IY196632" s="66"/>
      <c r="ST196632" s="66"/>
      <c r="SU196632" s="66"/>
      <c r="ACP196632" s="66"/>
      <c r="ACQ196632" s="66"/>
      <c r="AML196632" s="66"/>
      <c r="AMM196632" s="66"/>
      <c r="AWH196632" s="66"/>
      <c r="AWI196632" s="66"/>
      <c r="BGD196632" s="66"/>
      <c r="BGE196632" s="66"/>
      <c r="BPZ196632" s="66"/>
      <c r="BQA196632" s="66"/>
      <c r="BZV196632" s="66"/>
      <c r="BZW196632" s="66"/>
      <c r="CJR196632" s="66"/>
      <c r="CJS196632" s="66"/>
      <c r="CTN196632" s="66"/>
      <c r="CTO196632" s="66"/>
      <c r="DDJ196632" s="66"/>
      <c r="DDK196632" s="66"/>
      <c r="DNF196632" s="66"/>
      <c r="DNG196632" s="66"/>
      <c r="DXB196632" s="66"/>
      <c r="DXC196632" s="66"/>
      <c r="EGX196632" s="66"/>
      <c r="EGY196632" s="66"/>
      <c r="EQT196632" s="66"/>
      <c r="EQU196632" s="66"/>
      <c r="FAP196632" s="66"/>
      <c r="FAQ196632" s="66"/>
      <c r="FKL196632" s="66"/>
      <c r="FKM196632" s="66"/>
      <c r="FUH196632" s="66"/>
      <c r="FUI196632" s="66"/>
      <c r="GED196632" s="66"/>
      <c r="GEE196632" s="66"/>
      <c r="GNZ196632" s="66"/>
      <c r="GOA196632" s="66"/>
      <c r="GXV196632" s="66"/>
      <c r="GXW196632" s="66"/>
      <c r="HHR196632" s="66"/>
      <c r="HHS196632" s="66"/>
      <c r="HRN196632" s="66"/>
      <c r="HRO196632" s="66"/>
      <c r="IBJ196632" s="66"/>
      <c r="IBK196632" s="66"/>
      <c r="ILF196632" s="66"/>
      <c r="ILG196632" s="66"/>
      <c r="IVB196632" s="66"/>
      <c r="IVC196632" s="66"/>
      <c r="JEX196632" s="66"/>
      <c r="JEY196632" s="66"/>
      <c r="JOT196632" s="66"/>
      <c r="JOU196632" s="66"/>
      <c r="JYP196632" s="66"/>
      <c r="JYQ196632" s="66"/>
      <c r="KIL196632" s="66"/>
      <c r="KIM196632" s="66"/>
      <c r="KSH196632" s="66"/>
      <c r="KSI196632" s="66"/>
      <c r="LCD196632" s="66"/>
      <c r="LCE196632" s="66"/>
      <c r="LLZ196632" s="66"/>
      <c r="LMA196632" s="66"/>
      <c r="LVV196632" s="66"/>
      <c r="LVW196632" s="66"/>
      <c r="MFR196632" s="66"/>
      <c r="MFS196632" s="66"/>
      <c r="MPN196632" s="66"/>
      <c r="MPO196632" s="66"/>
      <c r="MZJ196632" s="66"/>
      <c r="MZK196632" s="66"/>
      <c r="NJF196632" s="66"/>
      <c r="NJG196632" s="66"/>
      <c r="NTB196632" s="66"/>
      <c r="NTC196632" s="66"/>
      <c r="OCX196632" s="66"/>
      <c r="OCY196632" s="66"/>
      <c r="OMT196632" s="66"/>
      <c r="OMU196632" s="66"/>
      <c r="OWP196632" s="66"/>
      <c r="OWQ196632" s="66"/>
      <c r="PGL196632" s="66"/>
      <c r="PGM196632" s="66"/>
      <c r="PQH196632" s="66"/>
      <c r="PQI196632" s="66"/>
      <c r="QAD196632" s="66"/>
      <c r="QAE196632" s="66"/>
      <c r="QJZ196632" s="66"/>
      <c r="QKA196632" s="66"/>
      <c r="QTV196632" s="66"/>
      <c r="QTW196632" s="66"/>
      <c r="RDR196632" s="66"/>
      <c r="RDS196632" s="66"/>
      <c r="RNN196632" s="66"/>
      <c r="RNO196632" s="66"/>
      <c r="RXJ196632" s="66"/>
      <c r="RXK196632" s="66"/>
      <c r="SHF196632" s="66"/>
      <c r="SHG196632" s="66"/>
      <c r="SRB196632" s="66"/>
      <c r="SRC196632" s="66"/>
      <c r="TAX196632" s="66"/>
      <c r="TAY196632" s="66"/>
      <c r="TKT196632" s="66"/>
      <c r="TKU196632" s="66"/>
      <c r="TUP196632" s="66"/>
      <c r="TUQ196632" s="66"/>
      <c r="UEL196632" s="66"/>
      <c r="UEM196632" s="66"/>
      <c r="UOH196632" s="66"/>
      <c r="UOI196632" s="66"/>
      <c r="UYD196632" s="66"/>
      <c r="UYE196632" s="66"/>
      <c r="VHZ196632" s="66"/>
      <c r="VIA196632" s="66"/>
      <c r="VRV196632" s="66"/>
      <c r="VRW196632" s="66"/>
      <c r="WBR196632" s="66"/>
      <c r="WBS196632" s="66"/>
      <c r="WLN196632" s="66"/>
      <c r="WLO196632" s="66"/>
      <c r="WVJ196632" s="66"/>
      <c r="WVK196632" s="66"/>
    </row>
    <row r="196633" spans="1:778 1025:1802 2049:2826 3073:3850 4097:4874 5121:5898 6145:6922 7169:7946 8193:8970 9217:9994 10241:11018 11265:12042 12289:13066 13313:14090 14337:15114 15361:16138">
      <c r="A196633" s="66"/>
      <c r="B196633" s="66"/>
      <c r="C196633" s="66"/>
      <c r="D196633" s="66"/>
      <c r="E196633" s="66"/>
      <c r="F196633" s="66"/>
      <c r="G196633" s="66"/>
      <c r="H196633" s="66"/>
      <c r="I196633" s="66"/>
      <c r="J196633" s="66"/>
      <c r="IW196633" s="66"/>
      <c r="IX196633" s="66"/>
      <c r="IY196633" s="66"/>
      <c r="IZ196633" s="66"/>
      <c r="JA196633" s="66"/>
      <c r="JB196633" s="66"/>
      <c r="JC196633" s="66"/>
      <c r="JD196633" s="66"/>
      <c r="JE196633" s="66"/>
      <c r="JF196633" s="66"/>
      <c r="SS196633" s="66"/>
      <c r="ST196633" s="66"/>
      <c r="SU196633" s="66"/>
      <c r="SV196633" s="66"/>
      <c r="SW196633" s="66"/>
      <c r="SX196633" s="66"/>
      <c r="SY196633" s="66"/>
      <c r="SZ196633" s="66"/>
      <c r="TA196633" s="66"/>
      <c r="TB196633" s="66"/>
      <c r="ACO196633" s="66"/>
      <c r="ACP196633" s="66"/>
      <c r="ACQ196633" s="66"/>
      <c r="ACR196633" s="66"/>
      <c r="ACS196633" s="66"/>
      <c r="ACT196633" s="66"/>
      <c r="ACU196633" s="66"/>
      <c r="ACV196633" s="66"/>
      <c r="ACW196633" s="66"/>
      <c r="ACX196633" s="66"/>
      <c r="AMK196633" s="66"/>
      <c r="AML196633" s="66"/>
      <c r="AMM196633" s="66"/>
      <c r="AMN196633" s="66"/>
      <c r="AMO196633" s="66"/>
      <c r="AMP196633" s="66"/>
      <c r="AMQ196633" s="66"/>
      <c r="AMR196633" s="66"/>
      <c r="AMS196633" s="66"/>
      <c r="AMT196633" s="66"/>
      <c r="AWG196633" s="66"/>
      <c r="AWH196633" s="66"/>
      <c r="AWI196633" s="66"/>
      <c r="AWJ196633" s="66"/>
      <c r="AWK196633" s="66"/>
      <c r="AWL196633" s="66"/>
      <c r="AWM196633" s="66"/>
      <c r="AWN196633" s="66"/>
      <c r="AWO196633" s="66"/>
      <c r="AWP196633" s="66"/>
      <c r="BGC196633" s="66"/>
      <c r="BGD196633" s="66"/>
      <c r="BGE196633" s="66"/>
      <c r="BGF196633" s="66"/>
      <c r="BGG196633" s="66"/>
      <c r="BGH196633" s="66"/>
      <c r="BGI196633" s="66"/>
      <c r="BGJ196633" s="66"/>
      <c r="BGK196633" s="66"/>
      <c r="BGL196633" s="66"/>
      <c r="BPY196633" s="66"/>
      <c r="BPZ196633" s="66"/>
      <c r="BQA196633" s="66"/>
      <c r="BQB196633" s="66"/>
      <c r="BQC196633" s="66"/>
      <c r="BQD196633" s="66"/>
      <c r="BQE196633" s="66"/>
      <c r="BQF196633" s="66"/>
      <c r="BQG196633" s="66"/>
      <c r="BQH196633" s="66"/>
      <c r="BZU196633" s="66"/>
      <c r="BZV196633" s="66"/>
      <c r="BZW196633" s="66"/>
      <c r="BZX196633" s="66"/>
      <c r="BZY196633" s="66"/>
      <c r="BZZ196633" s="66"/>
      <c r="CAA196633" s="66"/>
      <c r="CAB196633" s="66"/>
      <c r="CAC196633" s="66"/>
      <c r="CAD196633" s="66"/>
      <c r="CJQ196633" s="66"/>
      <c r="CJR196633" s="66"/>
      <c r="CJS196633" s="66"/>
      <c r="CJT196633" s="66"/>
      <c r="CJU196633" s="66"/>
      <c r="CJV196633" s="66"/>
      <c r="CJW196633" s="66"/>
      <c r="CJX196633" s="66"/>
      <c r="CJY196633" s="66"/>
      <c r="CJZ196633" s="66"/>
      <c r="CTM196633" s="66"/>
      <c r="CTN196633" s="66"/>
      <c r="CTO196633" s="66"/>
      <c r="CTP196633" s="66"/>
      <c r="CTQ196633" s="66"/>
      <c r="CTR196633" s="66"/>
      <c r="CTS196633" s="66"/>
      <c r="CTT196633" s="66"/>
      <c r="CTU196633" s="66"/>
      <c r="CTV196633" s="66"/>
      <c r="DDI196633" s="66"/>
      <c r="DDJ196633" s="66"/>
      <c r="DDK196633" s="66"/>
      <c r="DDL196633" s="66"/>
      <c r="DDM196633" s="66"/>
      <c r="DDN196633" s="66"/>
      <c r="DDO196633" s="66"/>
      <c r="DDP196633" s="66"/>
      <c r="DDQ196633" s="66"/>
      <c r="DDR196633" s="66"/>
      <c r="DNE196633" s="66"/>
      <c r="DNF196633" s="66"/>
      <c r="DNG196633" s="66"/>
      <c r="DNH196633" s="66"/>
      <c r="DNI196633" s="66"/>
      <c r="DNJ196633" s="66"/>
      <c r="DNK196633" s="66"/>
      <c r="DNL196633" s="66"/>
      <c r="DNM196633" s="66"/>
      <c r="DNN196633" s="66"/>
      <c r="DXA196633" s="66"/>
      <c r="DXB196633" s="66"/>
      <c r="DXC196633" s="66"/>
      <c r="DXD196633" s="66"/>
      <c r="DXE196633" s="66"/>
      <c r="DXF196633" s="66"/>
      <c r="DXG196633" s="66"/>
      <c r="DXH196633" s="66"/>
      <c r="DXI196633" s="66"/>
      <c r="DXJ196633" s="66"/>
      <c r="EGW196633" s="66"/>
      <c r="EGX196633" s="66"/>
      <c r="EGY196633" s="66"/>
      <c r="EGZ196633" s="66"/>
      <c r="EHA196633" s="66"/>
      <c r="EHB196633" s="66"/>
      <c r="EHC196633" s="66"/>
      <c r="EHD196633" s="66"/>
      <c r="EHE196633" s="66"/>
      <c r="EHF196633" s="66"/>
      <c r="EQS196633" s="66"/>
      <c r="EQT196633" s="66"/>
      <c r="EQU196633" s="66"/>
      <c r="EQV196633" s="66"/>
      <c r="EQW196633" s="66"/>
      <c r="EQX196633" s="66"/>
      <c r="EQY196633" s="66"/>
      <c r="EQZ196633" s="66"/>
      <c r="ERA196633" s="66"/>
      <c r="ERB196633" s="66"/>
      <c r="FAO196633" s="66"/>
      <c r="FAP196633" s="66"/>
      <c r="FAQ196633" s="66"/>
      <c r="FAR196633" s="66"/>
      <c r="FAS196633" s="66"/>
      <c r="FAT196633" s="66"/>
      <c r="FAU196633" s="66"/>
      <c r="FAV196633" s="66"/>
      <c r="FAW196633" s="66"/>
      <c r="FAX196633" s="66"/>
      <c r="FKK196633" s="66"/>
      <c r="FKL196633" s="66"/>
      <c r="FKM196633" s="66"/>
      <c r="FKN196633" s="66"/>
      <c r="FKO196633" s="66"/>
      <c r="FKP196633" s="66"/>
      <c r="FKQ196633" s="66"/>
      <c r="FKR196633" s="66"/>
      <c r="FKS196633" s="66"/>
      <c r="FKT196633" s="66"/>
      <c r="FUG196633" s="66"/>
      <c r="FUH196633" s="66"/>
      <c r="FUI196633" s="66"/>
      <c r="FUJ196633" s="66"/>
      <c r="FUK196633" s="66"/>
      <c r="FUL196633" s="66"/>
      <c r="FUM196633" s="66"/>
      <c r="FUN196633" s="66"/>
      <c r="FUO196633" s="66"/>
      <c r="FUP196633" s="66"/>
      <c r="GEC196633" s="66"/>
      <c r="GED196633" s="66"/>
      <c r="GEE196633" s="66"/>
      <c r="GEF196633" s="66"/>
      <c r="GEG196633" s="66"/>
      <c r="GEH196633" s="66"/>
      <c r="GEI196633" s="66"/>
      <c r="GEJ196633" s="66"/>
      <c r="GEK196633" s="66"/>
      <c r="GEL196633" s="66"/>
      <c r="GNY196633" s="66"/>
      <c r="GNZ196633" s="66"/>
      <c r="GOA196633" s="66"/>
      <c r="GOB196633" s="66"/>
      <c r="GOC196633" s="66"/>
      <c r="GOD196633" s="66"/>
      <c r="GOE196633" s="66"/>
      <c r="GOF196633" s="66"/>
      <c r="GOG196633" s="66"/>
      <c r="GOH196633" s="66"/>
      <c r="GXU196633" s="66"/>
      <c r="GXV196633" s="66"/>
      <c r="GXW196633" s="66"/>
      <c r="GXX196633" s="66"/>
      <c r="GXY196633" s="66"/>
      <c r="GXZ196633" s="66"/>
      <c r="GYA196633" s="66"/>
      <c r="GYB196633" s="66"/>
      <c r="GYC196633" s="66"/>
      <c r="GYD196633" s="66"/>
      <c r="HHQ196633" s="66"/>
      <c r="HHR196633" s="66"/>
      <c r="HHS196633" s="66"/>
      <c r="HHT196633" s="66"/>
      <c r="HHU196633" s="66"/>
      <c r="HHV196633" s="66"/>
      <c r="HHW196633" s="66"/>
      <c r="HHX196633" s="66"/>
      <c r="HHY196633" s="66"/>
      <c r="HHZ196633" s="66"/>
      <c r="HRM196633" s="66"/>
      <c r="HRN196633" s="66"/>
      <c r="HRO196633" s="66"/>
      <c r="HRP196633" s="66"/>
      <c r="HRQ196633" s="66"/>
      <c r="HRR196633" s="66"/>
      <c r="HRS196633" s="66"/>
      <c r="HRT196633" s="66"/>
      <c r="HRU196633" s="66"/>
      <c r="HRV196633" s="66"/>
      <c r="IBI196633" s="66"/>
      <c r="IBJ196633" s="66"/>
      <c r="IBK196633" s="66"/>
      <c r="IBL196633" s="66"/>
      <c r="IBM196633" s="66"/>
      <c r="IBN196633" s="66"/>
      <c r="IBO196633" s="66"/>
      <c r="IBP196633" s="66"/>
      <c r="IBQ196633" s="66"/>
      <c r="IBR196633" s="66"/>
      <c r="ILE196633" s="66"/>
      <c r="ILF196633" s="66"/>
      <c r="ILG196633" s="66"/>
      <c r="ILH196633" s="66"/>
      <c r="ILI196633" s="66"/>
      <c r="ILJ196633" s="66"/>
      <c r="ILK196633" s="66"/>
      <c r="ILL196633" s="66"/>
      <c r="ILM196633" s="66"/>
      <c r="ILN196633" s="66"/>
      <c r="IVA196633" s="66"/>
      <c r="IVB196633" s="66"/>
      <c r="IVC196633" s="66"/>
      <c r="IVD196633" s="66"/>
      <c r="IVE196633" s="66"/>
      <c r="IVF196633" s="66"/>
      <c r="IVG196633" s="66"/>
      <c r="IVH196633" s="66"/>
      <c r="IVI196633" s="66"/>
      <c r="IVJ196633" s="66"/>
      <c r="JEW196633" s="66"/>
      <c r="JEX196633" s="66"/>
      <c r="JEY196633" s="66"/>
      <c r="JEZ196633" s="66"/>
      <c r="JFA196633" s="66"/>
      <c r="JFB196633" s="66"/>
      <c r="JFC196633" s="66"/>
      <c r="JFD196633" s="66"/>
      <c r="JFE196633" s="66"/>
      <c r="JFF196633" s="66"/>
      <c r="JOS196633" s="66"/>
      <c r="JOT196633" s="66"/>
      <c r="JOU196633" s="66"/>
      <c r="JOV196633" s="66"/>
      <c r="JOW196633" s="66"/>
      <c r="JOX196633" s="66"/>
      <c r="JOY196633" s="66"/>
      <c r="JOZ196633" s="66"/>
      <c r="JPA196633" s="66"/>
      <c r="JPB196633" s="66"/>
      <c r="JYO196633" s="66"/>
      <c r="JYP196633" s="66"/>
      <c r="JYQ196633" s="66"/>
      <c r="JYR196633" s="66"/>
      <c r="JYS196633" s="66"/>
      <c r="JYT196633" s="66"/>
      <c r="JYU196633" s="66"/>
      <c r="JYV196633" s="66"/>
      <c r="JYW196633" s="66"/>
      <c r="JYX196633" s="66"/>
      <c r="KIK196633" s="66"/>
      <c r="KIL196633" s="66"/>
      <c r="KIM196633" s="66"/>
      <c r="KIN196633" s="66"/>
      <c r="KIO196633" s="66"/>
      <c r="KIP196633" s="66"/>
      <c r="KIQ196633" s="66"/>
      <c r="KIR196633" s="66"/>
      <c r="KIS196633" s="66"/>
      <c r="KIT196633" s="66"/>
      <c r="KSG196633" s="66"/>
      <c r="KSH196633" s="66"/>
      <c r="KSI196633" s="66"/>
      <c r="KSJ196633" s="66"/>
      <c r="KSK196633" s="66"/>
      <c r="KSL196633" s="66"/>
      <c r="KSM196633" s="66"/>
      <c r="KSN196633" s="66"/>
      <c r="KSO196633" s="66"/>
      <c r="KSP196633" s="66"/>
      <c r="LCC196633" s="66"/>
      <c r="LCD196633" s="66"/>
      <c r="LCE196633" s="66"/>
      <c r="LCF196633" s="66"/>
      <c r="LCG196633" s="66"/>
      <c r="LCH196633" s="66"/>
      <c r="LCI196633" s="66"/>
      <c r="LCJ196633" s="66"/>
      <c r="LCK196633" s="66"/>
      <c r="LCL196633" s="66"/>
      <c r="LLY196633" s="66"/>
      <c r="LLZ196633" s="66"/>
      <c r="LMA196633" s="66"/>
      <c r="LMB196633" s="66"/>
      <c r="LMC196633" s="66"/>
      <c r="LMD196633" s="66"/>
      <c r="LME196633" s="66"/>
      <c r="LMF196633" s="66"/>
      <c r="LMG196633" s="66"/>
      <c r="LMH196633" s="66"/>
      <c r="LVU196633" s="66"/>
      <c r="LVV196633" s="66"/>
      <c r="LVW196633" s="66"/>
      <c r="LVX196633" s="66"/>
      <c r="LVY196633" s="66"/>
      <c r="LVZ196633" s="66"/>
      <c r="LWA196633" s="66"/>
      <c r="LWB196633" s="66"/>
      <c r="LWC196633" s="66"/>
      <c r="LWD196633" s="66"/>
      <c r="MFQ196633" s="66"/>
      <c r="MFR196633" s="66"/>
      <c r="MFS196633" s="66"/>
      <c r="MFT196633" s="66"/>
      <c r="MFU196633" s="66"/>
      <c r="MFV196633" s="66"/>
      <c r="MFW196633" s="66"/>
      <c r="MFX196633" s="66"/>
      <c r="MFY196633" s="66"/>
      <c r="MFZ196633" s="66"/>
      <c r="MPM196633" s="66"/>
      <c r="MPN196633" s="66"/>
      <c r="MPO196633" s="66"/>
      <c r="MPP196633" s="66"/>
      <c r="MPQ196633" s="66"/>
      <c r="MPR196633" s="66"/>
      <c r="MPS196633" s="66"/>
      <c r="MPT196633" s="66"/>
      <c r="MPU196633" s="66"/>
      <c r="MPV196633" s="66"/>
      <c r="MZI196633" s="66"/>
      <c r="MZJ196633" s="66"/>
      <c r="MZK196633" s="66"/>
      <c r="MZL196633" s="66"/>
      <c r="MZM196633" s="66"/>
      <c r="MZN196633" s="66"/>
      <c r="MZO196633" s="66"/>
      <c r="MZP196633" s="66"/>
      <c r="MZQ196633" s="66"/>
      <c r="MZR196633" s="66"/>
      <c r="NJE196633" s="66"/>
      <c r="NJF196633" s="66"/>
      <c r="NJG196633" s="66"/>
      <c r="NJH196633" s="66"/>
      <c r="NJI196633" s="66"/>
      <c r="NJJ196633" s="66"/>
      <c r="NJK196633" s="66"/>
      <c r="NJL196633" s="66"/>
      <c r="NJM196633" s="66"/>
      <c r="NJN196633" s="66"/>
      <c r="NTA196633" s="66"/>
      <c r="NTB196633" s="66"/>
      <c r="NTC196633" s="66"/>
      <c r="NTD196633" s="66"/>
      <c r="NTE196633" s="66"/>
      <c r="NTF196633" s="66"/>
      <c r="NTG196633" s="66"/>
      <c r="NTH196633" s="66"/>
      <c r="NTI196633" s="66"/>
      <c r="NTJ196633" s="66"/>
      <c r="OCW196633" s="66"/>
      <c r="OCX196633" s="66"/>
      <c r="OCY196633" s="66"/>
      <c r="OCZ196633" s="66"/>
      <c r="ODA196633" s="66"/>
      <c r="ODB196633" s="66"/>
      <c r="ODC196633" s="66"/>
      <c r="ODD196633" s="66"/>
      <c r="ODE196633" s="66"/>
      <c r="ODF196633" s="66"/>
      <c r="OMS196633" s="66"/>
      <c r="OMT196633" s="66"/>
      <c r="OMU196633" s="66"/>
      <c r="OMV196633" s="66"/>
      <c r="OMW196633" s="66"/>
      <c r="OMX196633" s="66"/>
      <c r="OMY196633" s="66"/>
      <c r="OMZ196633" s="66"/>
      <c r="ONA196633" s="66"/>
      <c r="ONB196633" s="66"/>
      <c r="OWO196633" s="66"/>
      <c r="OWP196633" s="66"/>
      <c r="OWQ196633" s="66"/>
      <c r="OWR196633" s="66"/>
      <c r="OWS196633" s="66"/>
      <c r="OWT196633" s="66"/>
      <c r="OWU196633" s="66"/>
      <c r="OWV196633" s="66"/>
      <c r="OWW196633" s="66"/>
      <c r="OWX196633" s="66"/>
      <c r="PGK196633" s="66"/>
      <c r="PGL196633" s="66"/>
      <c r="PGM196633" s="66"/>
      <c r="PGN196633" s="66"/>
      <c r="PGO196633" s="66"/>
      <c r="PGP196633" s="66"/>
      <c r="PGQ196633" s="66"/>
      <c r="PGR196633" s="66"/>
      <c r="PGS196633" s="66"/>
      <c r="PGT196633" s="66"/>
      <c r="PQG196633" s="66"/>
      <c r="PQH196633" s="66"/>
      <c r="PQI196633" s="66"/>
      <c r="PQJ196633" s="66"/>
      <c r="PQK196633" s="66"/>
      <c r="PQL196633" s="66"/>
      <c r="PQM196633" s="66"/>
      <c r="PQN196633" s="66"/>
      <c r="PQO196633" s="66"/>
      <c r="PQP196633" s="66"/>
      <c r="QAC196633" s="66"/>
      <c r="QAD196633" s="66"/>
      <c r="QAE196633" s="66"/>
      <c r="QAF196633" s="66"/>
      <c r="QAG196633" s="66"/>
      <c r="QAH196633" s="66"/>
      <c r="QAI196633" s="66"/>
      <c r="QAJ196633" s="66"/>
      <c r="QAK196633" s="66"/>
      <c r="QAL196633" s="66"/>
      <c r="QJY196633" s="66"/>
      <c r="QJZ196633" s="66"/>
      <c r="QKA196633" s="66"/>
      <c r="QKB196633" s="66"/>
      <c r="QKC196633" s="66"/>
      <c r="QKD196633" s="66"/>
      <c r="QKE196633" s="66"/>
      <c r="QKF196633" s="66"/>
      <c r="QKG196633" s="66"/>
      <c r="QKH196633" s="66"/>
      <c r="QTU196633" s="66"/>
      <c r="QTV196633" s="66"/>
      <c r="QTW196633" s="66"/>
      <c r="QTX196633" s="66"/>
      <c r="QTY196633" s="66"/>
      <c r="QTZ196633" s="66"/>
      <c r="QUA196633" s="66"/>
      <c r="QUB196633" s="66"/>
      <c r="QUC196633" s="66"/>
      <c r="QUD196633" s="66"/>
      <c r="RDQ196633" s="66"/>
      <c r="RDR196633" s="66"/>
      <c r="RDS196633" s="66"/>
      <c r="RDT196633" s="66"/>
      <c r="RDU196633" s="66"/>
      <c r="RDV196633" s="66"/>
      <c r="RDW196633" s="66"/>
      <c r="RDX196633" s="66"/>
      <c r="RDY196633" s="66"/>
      <c r="RDZ196633" s="66"/>
      <c r="RNM196633" s="66"/>
      <c r="RNN196633" s="66"/>
      <c r="RNO196633" s="66"/>
      <c r="RNP196633" s="66"/>
      <c r="RNQ196633" s="66"/>
      <c r="RNR196633" s="66"/>
      <c r="RNS196633" s="66"/>
      <c r="RNT196633" s="66"/>
      <c r="RNU196633" s="66"/>
      <c r="RNV196633" s="66"/>
      <c r="RXI196633" s="66"/>
      <c r="RXJ196633" s="66"/>
      <c r="RXK196633" s="66"/>
      <c r="RXL196633" s="66"/>
      <c r="RXM196633" s="66"/>
      <c r="RXN196633" s="66"/>
      <c r="RXO196633" s="66"/>
      <c r="RXP196633" s="66"/>
      <c r="RXQ196633" s="66"/>
      <c r="RXR196633" s="66"/>
      <c r="SHE196633" s="66"/>
      <c r="SHF196633" s="66"/>
      <c r="SHG196633" s="66"/>
      <c r="SHH196633" s="66"/>
      <c r="SHI196633" s="66"/>
      <c r="SHJ196633" s="66"/>
      <c r="SHK196633" s="66"/>
      <c r="SHL196633" s="66"/>
      <c r="SHM196633" s="66"/>
      <c r="SHN196633" s="66"/>
      <c r="SRA196633" s="66"/>
      <c r="SRB196633" s="66"/>
      <c r="SRC196633" s="66"/>
      <c r="SRD196633" s="66"/>
      <c r="SRE196633" s="66"/>
      <c r="SRF196633" s="66"/>
      <c r="SRG196633" s="66"/>
      <c r="SRH196633" s="66"/>
      <c r="SRI196633" s="66"/>
      <c r="SRJ196633" s="66"/>
      <c r="TAW196633" s="66"/>
      <c r="TAX196633" s="66"/>
      <c r="TAY196633" s="66"/>
      <c r="TAZ196633" s="66"/>
      <c r="TBA196633" s="66"/>
      <c r="TBB196633" s="66"/>
      <c r="TBC196633" s="66"/>
      <c r="TBD196633" s="66"/>
      <c r="TBE196633" s="66"/>
      <c r="TBF196633" s="66"/>
      <c r="TKS196633" s="66"/>
      <c r="TKT196633" s="66"/>
      <c r="TKU196633" s="66"/>
      <c r="TKV196633" s="66"/>
      <c r="TKW196633" s="66"/>
      <c r="TKX196633" s="66"/>
      <c r="TKY196633" s="66"/>
      <c r="TKZ196633" s="66"/>
      <c r="TLA196633" s="66"/>
      <c r="TLB196633" s="66"/>
      <c r="TUO196633" s="66"/>
      <c r="TUP196633" s="66"/>
      <c r="TUQ196633" s="66"/>
      <c r="TUR196633" s="66"/>
      <c r="TUS196633" s="66"/>
      <c r="TUT196633" s="66"/>
      <c r="TUU196633" s="66"/>
      <c r="TUV196633" s="66"/>
      <c r="TUW196633" s="66"/>
      <c r="TUX196633" s="66"/>
      <c r="UEK196633" s="66"/>
      <c r="UEL196633" s="66"/>
      <c r="UEM196633" s="66"/>
      <c r="UEN196633" s="66"/>
      <c r="UEO196633" s="66"/>
      <c r="UEP196633" s="66"/>
      <c r="UEQ196633" s="66"/>
      <c r="UER196633" s="66"/>
      <c r="UES196633" s="66"/>
      <c r="UET196633" s="66"/>
      <c r="UOG196633" s="66"/>
      <c r="UOH196633" s="66"/>
      <c r="UOI196633" s="66"/>
      <c r="UOJ196633" s="66"/>
      <c r="UOK196633" s="66"/>
      <c r="UOL196633" s="66"/>
      <c r="UOM196633" s="66"/>
      <c r="UON196633" s="66"/>
      <c r="UOO196633" s="66"/>
      <c r="UOP196633" s="66"/>
      <c r="UYC196633" s="66"/>
      <c r="UYD196633" s="66"/>
      <c r="UYE196633" s="66"/>
      <c r="UYF196633" s="66"/>
      <c r="UYG196633" s="66"/>
      <c r="UYH196633" s="66"/>
      <c r="UYI196633" s="66"/>
      <c r="UYJ196633" s="66"/>
      <c r="UYK196633" s="66"/>
      <c r="UYL196633" s="66"/>
      <c r="VHY196633" s="66"/>
      <c r="VHZ196633" s="66"/>
      <c r="VIA196633" s="66"/>
      <c r="VIB196633" s="66"/>
      <c r="VIC196633" s="66"/>
      <c r="VID196633" s="66"/>
      <c r="VIE196633" s="66"/>
      <c r="VIF196633" s="66"/>
      <c r="VIG196633" s="66"/>
      <c r="VIH196633" s="66"/>
      <c r="VRU196633" s="66"/>
      <c r="VRV196633" s="66"/>
      <c r="VRW196633" s="66"/>
      <c r="VRX196633" s="66"/>
      <c r="VRY196633" s="66"/>
      <c r="VRZ196633" s="66"/>
      <c r="VSA196633" s="66"/>
      <c r="VSB196633" s="66"/>
      <c r="VSC196633" s="66"/>
      <c r="VSD196633" s="66"/>
      <c r="WBQ196633" s="66"/>
      <c r="WBR196633" s="66"/>
      <c r="WBS196633" s="66"/>
      <c r="WBT196633" s="66"/>
      <c r="WBU196633" s="66"/>
      <c r="WBV196633" s="66"/>
      <c r="WBW196633" s="66"/>
      <c r="WBX196633" s="66"/>
      <c r="WBY196633" s="66"/>
      <c r="WBZ196633" s="66"/>
      <c r="WLM196633" s="66"/>
      <c r="WLN196633" s="66"/>
      <c r="WLO196633" s="66"/>
      <c r="WLP196633" s="66"/>
      <c r="WLQ196633" s="66"/>
      <c r="WLR196633" s="66"/>
      <c r="WLS196633" s="66"/>
      <c r="WLT196633" s="66"/>
      <c r="WLU196633" s="66"/>
      <c r="WLV196633" s="66"/>
      <c r="WVI196633" s="66"/>
      <c r="WVJ196633" s="66"/>
      <c r="WVK196633" s="66"/>
      <c r="WVL196633" s="66"/>
      <c r="WVM196633" s="66"/>
      <c r="WVN196633" s="66"/>
      <c r="WVO196633" s="66"/>
      <c r="WVP196633" s="66"/>
      <c r="WVQ196633" s="66"/>
      <c r="WVR196633" s="66"/>
    </row>
    <row r="196634" spans="1:778 1025:1802 2049:2826 3073:3850 4097:4874 5121:5898 6145:6922 7169:7946 8193:8970 9217:9994 10241:11018 11265:12042 12289:13066 13313:14090 14337:15114 15361:16138">
      <c r="B196634" s="66"/>
      <c r="C196634" s="66"/>
      <c r="D196634" s="66"/>
      <c r="E196634" s="66"/>
      <c r="G196634" s="66"/>
      <c r="H196634" s="66"/>
      <c r="I196634" s="66"/>
      <c r="J196634" s="66"/>
      <c r="IX196634" s="66"/>
      <c r="IY196634" s="66"/>
      <c r="IZ196634" s="66"/>
      <c r="JA196634" s="66"/>
      <c r="JC196634" s="66"/>
      <c r="JD196634" s="66"/>
      <c r="JE196634" s="66"/>
      <c r="JF196634" s="66"/>
      <c r="ST196634" s="66"/>
      <c r="SU196634" s="66"/>
      <c r="SV196634" s="66"/>
      <c r="SW196634" s="66"/>
      <c r="SY196634" s="66"/>
      <c r="SZ196634" s="66"/>
      <c r="TA196634" s="66"/>
      <c r="TB196634" s="66"/>
      <c r="ACP196634" s="66"/>
      <c r="ACQ196634" s="66"/>
      <c r="ACR196634" s="66"/>
      <c r="ACS196634" s="66"/>
      <c r="ACU196634" s="66"/>
      <c r="ACV196634" s="66"/>
      <c r="ACW196634" s="66"/>
      <c r="ACX196634" s="66"/>
      <c r="AML196634" s="66"/>
      <c r="AMM196634" s="66"/>
      <c r="AMN196634" s="66"/>
      <c r="AMO196634" s="66"/>
      <c r="AMQ196634" s="66"/>
      <c r="AMR196634" s="66"/>
      <c r="AMS196634" s="66"/>
      <c r="AMT196634" s="66"/>
      <c r="AWH196634" s="66"/>
      <c r="AWI196634" s="66"/>
      <c r="AWJ196634" s="66"/>
      <c r="AWK196634" s="66"/>
      <c r="AWM196634" s="66"/>
      <c r="AWN196634" s="66"/>
      <c r="AWO196634" s="66"/>
      <c r="AWP196634" s="66"/>
      <c r="BGD196634" s="66"/>
      <c r="BGE196634" s="66"/>
      <c r="BGF196634" s="66"/>
      <c r="BGG196634" s="66"/>
      <c r="BGI196634" s="66"/>
      <c r="BGJ196634" s="66"/>
      <c r="BGK196634" s="66"/>
      <c r="BGL196634" s="66"/>
      <c r="BPZ196634" s="66"/>
      <c r="BQA196634" s="66"/>
      <c r="BQB196634" s="66"/>
      <c r="BQC196634" s="66"/>
      <c r="BQE196634" s="66"/>
      <c r="BQF196634" s="66"/>
      <c r="BQG196634" s="66"/>
      <c r="BQH196634" s="66"/>
      <c r="BZV196634" s="66"/>
      <c r="BZW196634" s="66"/>
      <c r="BZX196634" s="66"/>
      <c r="BZY196634" s="66"/>
      <c r="CAA196634" s="66"/>
      <c r="CAB196634" s="66"/>
      <c r="CAC196634" s="66"/>
      <c r="CAD196634" s="66"/>
      <c r="CJR196634" s="66"/>
      <c r="CJS196634" s="66"/>
      <c r="CJT196634" s="66"/>
      <c r="CJU196634" s="66"/>
      <c r="CJW196634" s="66"/>
      <c r="CJX196634" s="66"/>
      <c r="CJY196634" s="66"/>
      <c r="CJZ196634" s="66"/>
      <c r="CTN196634" s="66"/>
      <c r="CTO196634" s="66"/>
      <c r="CTP196634" s="66"/>
      <c r="CTQ196634" s="66"/>
      <c r="CTS196634" s="66"/>
      <c r="CTT196634" s="66"/>
      <c r="CTU196634" s="66"/>
      <c r="CTV196634" s="66"/>
      <c r="DDJ196634" s="66"/>
      <c r="DDK196634" s="66"/>
      <c r="DDL196634" s="66"/>
      <c r="DDM196634" s="66"/>
      <c r="DDO196634" s="66"/>
      <c r="DDP196634" s="66"/>
      <c r="DDQ196634" s="66"/>
      <c r="DDR196634" s="66"/>
      <c r="DNF196634" s="66"/>
      <c r="DNG196634" s="66"/>
      <c r="DNH196634" s="66"/>
      <c r="DNI196634" s="66"/>
      <c r="DNK196634" s="66"/>
      <c r="DNL196634" s="66"/>
      <c r="DNM196634" s="66"/>
      <c r="DNN196634" s="66"/>
      <c r="DXB196634" s="66"/>
      <c r="DXC196634" s="66"/>
      <c r="DXD196634" s="66"/>
      <c r="DXE196634" s="66"/>
      <c r="DXG196634" s="66"/>
      <c r="DXH196634" s="66"/>
      <c r="DXI196634" s="66"/>
      <c r="DXJ196634" s="66"/>
      <c r="EGX196634" s="66"/>
      <c r="EGY196634" s="66"/>
      <c r="EGZ196634" s="66"/>
      <c r="EHA196634" s="66"/>
      <c r="EHC196634" s="66"/>
      <c r="EHD196634" s="66"/>
      <c r="EHE196634" s="66"/>
      <c r="EHF196634" s="66"/>
      <c r="EQT196634" s="66"/>
      <c r="EQU196634" s="66"/>
      <c r="EQV196634" s="66"/>
      <c r="EQW196634" s="66"/>
      <c r="EQY196634" s="66"/>
      <c r="EQZ196634" s="66"/>
      <c r="ERA196634" s="66"/>
      <c r="ERB196634" s="66"/>
      <c r="FAP196634" s="66"/>
      <c r="FAQ196634" s="66"/>
      <c r="FAR196634" s="66"/>
      <c r="FAS196634" s="66"/>
      <c r="FAU196634" s="66"/>
      <c r="FAV196634" s="66"/>
      <c r="FAW196634" s="66"/>
      <c r="FAX196634" s="66"/>
      <c r="FKL196634" s="66"/>
      <c r="FKM196634" s="66"/>
      <c r="FKN196634" s="66"/>
      <c r="FKO196634" s="66"/>
      <c r="FKQ196634" s="66"/>
      <c r="FKR196634" s="66"/>
      <c r="FKS196634" s="66"/>
      <c r="FKT196634" s="66"/>
      <c r="FUH196634" s="66"/>
      <c r="FUI196634" s="66"/>
      <c r="FUJ196634" s="66"/>
      <c r="FUK196634" s="66"/>
      <c r="FUM196634" s="66"/>
      <c r="FUN196634" s="66"/>
      <c r="FUO196634" s="66"/>
      <c r="FUP196634" s="66"/>
      <c r="GED196634" s="66"/>
      <c r="GEE196634" s="66"/>
      <c r="GEF196634" s="66"/>
      <c r="GEG196634" s="66"/>
      <c r="GEI196634" s="66"/>
      <c r="GEJ196634" s="66"/>
      <c r="GEK196634" s="66"/>
      <c r="GEL196634" s="66"/>
      <c r="GNZ196634" s="66"/>
      <c r="GOA196634" s="66"/>
      <c r="GOB196634" s="66"/>
      <c r="GOC196634" s="66"/>
      <c r="GOE196634" s="66"/>
      <c r="GOF196634" s="66"/>
      <c r="GOG196634" s="66"/>
      <c r="GOH196634" s="66"/>
      <c r="GXV196634" s="66"/>
      <c r="GXW196634" s="66"/>
      <c r="GXX196634" s="66"/>
      <c r="GXY196634" s="66"/>
      <c r="GYA196634" s="66"/>
      <c r="GYB196634" s="66"/>
      <c r="GYC196634" s="66"/>
      <c r="GYD196634" s="66"/>
      <c r="HHR196634" s="66"/>
      <c r="HHS196634" s="66"/>
      <c r="HHT196634" s="66"/>
      <c r="HHU196634" s="66"/>
      <c r="HHW196634" s="66"/>
      <c r="HHX196634" s="66"/>
      <c r="HHY196634" s="66"/>
      <c r="HHZ196634" s="66"/>
      <c r="HRN196634" s="66"/>
      <c r="HRO196634" s="66"/>
      <c r="HRP196634" s="66"/>
      <c r="HRQ196634" s="66"/>
      <c r="HRS196634" s="66"/>
      <c r="HRT196634" s="66"/>
      <c r="HRU196634" s="66"/>
      <c r="HRV196634" s="66"/>
      <c r="IBJ196634" s="66"/>
      <c r="IBK196634" s="66"/>
      <c r="IBL196634" s="66"/>
      <c r="IBM196634" s="66"/>
      <c r="IBO196634" s="66"/>
      <c r="IBP196634" s="66"/>
      <c r="IBQ196634" s="66"/>
      <c r="IBR196634" s="66"/>
      <c r="ILF196634" s="66"/>
      <c r="ILG196634" s="66"/>
      <c r="ILH196634" s="66"/>
      <c r="ILI196634" s="66"/>
      <c r="ILK196634" s="66"/>
      <c r="ILL196634" s="66"/>
      <c r="ILM196634" s="66"/>
      <c r="ILN196634" s="66"/>
      <c r="IVB196634" s="66"/>
      <c r="IVC196634" s="66"/>
      <c r="IVD196634" s="66"/>
      <c r="IVE196634" s="66"/>
      <c r="IVG196634" s="66"/>
      <c r="IVH196634" s="66"/>
      <c r="IVI196634" s="66"/>
      <c r="IVJ196634" s="66"/>
      <c r="JEX196634" s="66"/>
      <c r="JEY196634" s="66"/>
      <c r="JEZ196634" s="66"/>
      <c r="JFA196634" s="66"/>
      <c r="JFC196634" s="66"/>
      <c r="JFD196634" s="66"/>
      <c r="JFE196634" s="66"/>
      <c r="JFF196634" s="66"/>
      <c r="JOT196634" s="66"/>
      <c r="JOU196634" s="66"/>
      <c r="JOV196634" s="66"/>
      <c r="JOW196634" s="66"/>
      <c r="JOY196634" s="66"/>
      <c r="JOZ196634" s="66"/>
      <c r="JPA196634" s="66"/>
      <c r="JPB196634" s="66"/>
      <c r="JYP196634" s="66"/>
      <c r="JYQ196634" s="66"/>
      <c r="JYR196634" s="66"/>
      <c r="JYS196634" s="66"/>
      <c r="JYU196634" s="66"/>
      <c r="JYV196634" s="66"/>
      <c r="JYW196634" s="66"/>
      <c r="JYX196634" s="66"/>
      <c r="KIL196634" s="66"/>
      <c r="KIM196634" s="66"/>
      <c r="KIN196634" s="66"/>
      <c r="KIO196634" s="66"/>
      <c r="KIQ196634" s="66"/>
      <c r="KIR196634" s="66"/>
      <c r="KIS196634" s="66"/>
      <c r="KIT196634" s="66"/>
      <c r="KSH196634" s="66"/>
      <c r="KSI196634" s="66"/>
      <c r="KSJ196634" s="66"/>
      <c r="KSK196634" s="66"/>
      <c r="KSM196634" s="66"/>
      <c r="KSN196634" s="66"/>
      <c r="KSO196634" s="66"/>
      <c r="KSP196634" s="66"/>
      <c r="LCD196634" s="66"/>
      <c r="LCE196634" s="66"/>
      <c r="LCF196634" s="66"/>
      <c r="LCG196634" s="66"/>
      <c r="LCI196634" s="66"/>
      <c r="LCJ196634" s="66"/>
      <c r="LCK196634" s="66"/>
      <c r="LCL196634" s="66"/>
      <c r="LLZ196634" s="66"/>
      <c r="LMA196634" s="66"/>
      <c r="LMB196634" s="66"/>
      <c r="LMC196634" s="66"/>
      <c r="LME196634" s="66"/>
      <c r="LMF196634" s="66"/>
      <c r="LMG196634" s="66"/>
      <c r="LMH196634" s="66"/>
      <c r="LVV196634" s="66"/>
      <c r="LVW196634" s="66"/>
      <c r="LVX196634" s="66"/>
      <c r="LVY196634" s="66"/>
      <c r="LWA196634" s="66"/>
      <c r="LWB196634" s="66"/>
      <c r="LWC196634" s="66"/>
      <c r="LWD196634" s="66"/>
      <c r="MFR196634" s="66"/>
      <c r="MFS196634" s="66"/>
      <c r="MFT196634" s="66"/>
      <c r="MFU196634" s="66"/>
      <c r="MFW196634" s="66"/>
      <c r="MFX196634" s="66"/>
      <c r="MFY196634" s="66"/>
      <c r="MFZ196634" s="66"/>
      <c r="MPN196634" s="66"/>
      <c r="MPO196634" s="66"/>
      <c r="MPP196634" s="66"/>
      <c r="MPQ196634" s="66"/>
      <c r="MPS196634" s="66"/>
      <c r="MPT196634" s="66"/>
      <c r="MPU196634" s="66"/>
      <c r="MPV196634" s="66"/>
      <c r="MZJ196634" s="66"/>
      <c r="MZK196634" s="66"/>
      <c r="MZL196634" s="66"/>
      <c r="MZM196634" s="66"/>
      <c r="MZO196634" s="66"/>
      <c r="MZP196634" s="66"/>
      <c r="MZQ196634" s="66"/>
      <c r="MZR196634" s="66"/>
      <c r="NJF196634" s="66"/>
      <c r="NJG196634" s="66"/>
      <c r="NJH196634" s="66"/>
      <c r="NJI196634" s="66"/>
      <c r="NJK196634" s="66"/>
      <c r="NJL196634" s="66"/>
      <c r="NJM196634" s="66"/>
      <c r="NJN196634" s="66"/>
      <c r="NTB196634" s="66"/>
      <c r="NTC196634" s="66"/>
      <c r="NTD196634" s="66"/>
      <c r="NTE196634" s="66"/>
      <c r="NTG196634" s="66"/>
      <c r="NTH196634" s="66"/>
      <c r="NTI196634" s="66"/>
      <c r="NTJ196634" s="66"/>
      <c r="OCX196634" s="66"/>
      <c r="OCY196634" s="66"/>
      <c r="OCZ196634" s="66"/>
      <c r="ODA196634" s="66"/>
      <c r="ODC196634" s="66"/>
      <c r="ODD196634" s="66"/>
      <c r="ODE196634" s="66"/>
      <c r="ODF196634" s="66"/>
      <c r="OMT196634" s="66"/>
      <c r="OMU196634" s="66"/>
      <c r="OMV196634" s="66"/>
      <c r="OMW196634" s="66"/>
      <c r="OMY196634" s="66"/>
      <c r="OMZ196634" s="66"/>
      <c r="ONA196634" s="66"/>
      <c r="ONB196634" s="66"/>
      <c r="OWP196634" s="66"/>
      <c r="OWQ196634" s="66"/>
      <c r="OWR196634" s="66"/>
      <c r="OWS196634" s="66"/>
      <c r="OWU196634" s="66"/>
      <c r="OWV196634" s="66"/>
      <c r="OWW196634" s="66"/>
      <c r="OWX196634" s="66"/>
      <c r="PGL196634" s="66"/>
      <c r="PGM196634" s="66"/>
      <c r="PGN196634" s="66"/>
      <c r="PGO196634" s="66"/>
      <c r="PGQ196634" s="66"/>
      <c r="PGR196634" s="66"/>
      <c r="PGS196634" s="66"/>
      <c r="PGT196634" s="66"/>
      <c r="PQH196634" s="66"/>
      <c r="PQI196634" s="66"/>
      <c r="PQJ196634" s="66"/>
      <c r="PQK196634" s="66"/>
      <c r="PQM196634" s="66"/>
      <c r="PQN196634" s="66"/>
      <c r="PQO196634" s="66"/>
      <c r="PQP196634" s="66"/>
      <c r="QAD196634" s="66"/>
      <c r="QAE196634" s="66"/>
      <c r="QAF196634" s="66"/>
      <c r="QAG196634" s="66"/>
      <c r="QAI196634" s="66"/>
      <c r="QAJ196634" s="66"/>
      <c r="QAK196634" s="66"/>
      <c r="QAL196634" s="66"/>
      <c r="QJZ196634" s="66"/>
      <c r="QKA196634" s="66"/>
      <c r="QKB196634" s="66"/>
      <c r="QKC196634" s="66"/>
      <c r="QKE196634" s="66"/>
      <c r="QKF196634" s="66"/>
      <c r="QKG196634" s="66"/>
      <c r="QKH196634" s="66"/>
      <c r="QTV196634" s="66"/>
      <c r="QTW196634" s="66"/>
      <c r="QTX196634" s="66"/>
      <c r="QTY196634" s="66"/>
      <c r="QUA196634" s="66"/>
      <c r="QUB196634" s="66"/>
      <c r="QUC196634" s="66"/>
      <c r="QUD196634" s="66"/>
      <c r="RDR196634" s="66"/>
      <c r="RDS196634" s="66"/>
      <c r="RDT196634" s="66"/>
      <c r="RDU196634" s="66"/>
      <c r="RDW196634" s="66"/>
      <c r="RDX196634" s="66"/>
      <c r="RDY196634" s="66"/>
      <c r="RDZ196634" s="66"/>
      <c r="RNN196634" s="66"/>
      <c r="RNO196634" s="66"/>
      <c r="RNP196634" s="66"/>
      <c r="RNQ196634" s="66"/>
      <c r="RNS196634" s="66"/>
      <c r="RNT196634" s="66"/>
      <c r="RNU196634" s="66"/>
      <c r="RNV196634" s="66"/>
      <c r="RXJ196634" s="66"/>
      <c r="RXK196634" s="66"/>
      <c r="RXL196634" s="66"/>
      <c r="RXM196634" s="66"/>
      <c r="RXO196634" s="66"/>
      <c r="RXP196634" s="66"/>
      <c r="RXQ196634" s="66"/>
      <c r="RXR196634" s="66"/>
      <c r="SHF196634" s="66"/>
      <c r="SHG196634" s="66"/>
      <c r="SHH196634" s="66"/>
      <c r="SHI196634" s="66"/>
      <c r="SHK196634" s="66"/>
      <c r="SHL196634" s="66"/>
      <c r="SHM196634" s="66"/>
      <c r="SHN196634" s="66"/>
      <c r="SRB196634" s="66"/>
      <c r="SRC196634" s="66"/>
      <c r="SRD196634" s="66"/>
      <c r="SRE196634" s="66"/>
      <c r="SRG196634" s="66"/>
      <c r="SRH196634" s="66"/>
      <c r="SRI196634" s="66"/>
      <c r="SRJ196634" s="66"/>
      <c r="TAX196634" s="66"/>
      <c r="TAY196634" s="66"/>
      <c r="TAZ196634" s="66"/>
      <c r="TBA196634" s="66"/>
      <c r="TBC196634" s="66"/>
      <c r="TBD196634" s="66"/>
      <c r="TBE196634" s="66"/>
      <c r="TBF196634" s="66"/>
      <c r="TKT196634" s="66"/>
      <c r="TKU196634" s="66"/>
      <c r="TKV196634" s="66"/>
      <c r="TKW196634" s="66"/>
      <c r="TKY196634" s="66"/>
      <c r="TKZ196634" s="66"/>
      <c r="TLA196634" s="66"/>
      <c r="TLB196634" s="66"/>
      <c r="TUP196634" s="66"/>
      <c r="TUQ196634" s="66"/>
      <c r="TUR196634" s="66"/>
      <c r="TUS196634" s="66"/>
      <c r="TUU196634" s="66"/>
      <c r="TUV196634" s="66"/>
      <c r="TUW196634" s="66"/>
      <c r="TUX196634" s="66"/>
      <c r="UEL196634" s="66"/>
      <c r="UEM196634" s="66"/>
      <c r="UEN196634" s="66"/>
      <c r="UEO196634" s="66"/>
      <c r="UEQ196634" s="66"/>
      <c r="UER196634" s="66"/>
      <c r="UES196634" s="66"/>
      <c r="UET196634" s="66"/>
      <c r="UOH196634" s="66"/>
      <c r="UOI196634" s="66"/>
      <c r="UOJ196634" s="66"/>
      <c r="UOK196634" s="66"/>
      <c r="UOM196634" s="66"/>
      <c r="UON196634" s="66"/>
      <c r="UOO196634" s="66"/>
      <c r="UOP196634" s="66"/>
      <c r="UYD196634" s="66"/>
      <c r="UYE196634" s="66"/>
      <c r="UYF196634" s="66"/>
      <c r="UYG196634" s="66"/>
      <c r="UYI196634" s="66"/>
      <c r="UYJ196634" s="66"/>
      <c r="UYK196634" s="66"/>
      <c r="UYL196634" s="66"/>
      <c r="VHZ196634" s="66"/>
      <c r="VIA196634" s="66"/>
      <c r="VIB196634" s="66"/>
      <c r="VIC196634" s="66"/>
      <c r="VIE196634" s="66"/>
      <c r="VIF196634" s="66"/>
      <c r="VIG196634" s="66"/>
      <c r="VIH196634" s="66"/>
      <c r="VRV196634" s="66"/>
      <c r="VRW196634" s="66"/>
      <c r="VRX196634" s="66"/>
      <c r="VRY196634" s="66"/>
      <c r="VSA196634" s="66"/>
      <c r="VSB196634" s="66"/>
      <c r="VSC196634" s="66"/>
      <c r="VSD196634" s="66"/>
      <c r="WBR196634" s="66"/>
      <c r="WBS196634" s="66"/>
      <c r="WBT196634" s="66"/>
      <c r="WBU196634" s="66"/>
      <c r="WBW196634" s="66"/>
      <c r="WBX196634" s="66"/>
      <c r="WBY196634" s="66"/>
      <c r="WBZ196634" s="66"/>
      <c r="WLN196634" s="66"/>
      <c r="WLO196634" s="66"/>
      <c r="WLP196634" s="66"/>
      <c r="WLQ196634" s="66"/>
      <c r="WLS196634" s="66"/>
      <c r="WLT196634" s="66"/>
      <c r="WLU196634" s="66"/>
      <c r="WLV196634" s="66"/>
      <c r="WVJ196634" s="66"/>
      <c r="WVK196634" s="66"/>
      <c r="WVL196634" s="66"/>
      <c r="WVM196634" s="66"/>
      <c r="WVO196634" s="66"/>
      <c r="WVP196634" s="66"/>
      <c r="WVQ196634" s="66"/>
      <c r="WVR196634" s="66"/>
    </row>
    <row r="196635" spans="1:778 1025:1802 2049:2826 3073:3850 4097:4874 5121:5898 6145:6922 7169:7946 8193:8970 9217:9994 10241:11018 11265:12042 12289:13066 13313:14090 14337:15114 15361:16138">
      <c r="B196635" s="66"/>
      <c r="C196635" s="66"/>
      <c r="D196635" s="66"/>
      <c r="E196635" s="66"/>
      <c r="G196635" s="66"/>
      <c r="H196635" s="66"/>
      <c r="I196635" s="66"/>
      <c r="J196635" s="66"/>
      <c r="IX196635" s="66"/>
      <c r="IY196635" s="66"/>
      <c r="IZ196635" s="66"/>
      <c r="JA196635" s="66"/>
      <c r="JC196635" s="66"/>
      <c r="JD196635" s="66"/>
      <c r="JE196635" s="66"/>
      <c r="JF196635" s="66"/>
      <c r="ST196635" s="66"/>
      <c r="SU196635" s="66"/>
      <c r="SV196635" s="66"/>
      <c r="SW196635" s="66"/>
      <c r="SY196635" s="66"/>
      <c r="SZ196635" s="66"/>
      <c r="TA196635" s="66"/>
      <c r="TB196635" s="66"/>
      <c r="ACP196635" s="66"/>
      <c r="ACQ196635" s="66"/>
      <c r="ACR196635" s="66"/>
      <c r="ACS196635" s="66"/>
      <c r="ACU196635" s="66"/>
      <c r="ACV196635" s="66"/>
      <c r="ACW196635" s="66"/>
      <c r="ACX196635" s="66"/>
      <c r="AML196635" s="66"/>
      <c r="AMM196635" s="66"/>
      <c r="AMN196635" s="66"/>
      <c r="AMO196635" s="66"/>
      <c r="AMQ196635" s="66"/>
      <c r="AMR196635" s="66"/>
      <c r="AMS196635" s="66"/>
      <c r="AMT196635" s="66"/>
      <c r="AWH196635" s="66"/>
      <c r="AWI196635" s="66"/>
      <c r="AWJ196635" s="66"/>
      <c r="AWK196635" s="66"/>
      <c r="AWM196635" s="66"/>
      <c r="AWN196635" s="66"/>
      <c r="AWO196635" s="66"/>
      <c r="AWP196635" s="66"/>
      <c r="BGD196635" s="66"/>
      <c r="BGE196635" s="66"/>
      <c r="BGF196635" s="66"/>
      <c r="BGG196635" s="66"/>
      <c r="BGI196635" s="66"/>
      <c r="BGJ196635" s="66"/>
      <c r="BGK196635" s="66"/>
      <c r="BGL196635" s="66"/>
      <c r="BPZ196635" s="66"/>
      <c r="BQA196635" s="66"/>
      <c r="BQB196635" s="66"/>
      <c r="BQC196635" s="66"/>
      <c r="BQE196635" s="66"/>
      <c r="BQF196635" s="66"/>
      <c r="BQG196635" s="66"/>
      <c r="BQH196635" s="66"/>
      <c r="BZV196635" s="66"/>
      <c r="BZW196635" s="66"/>
      <c r="BZX196635" s="66"/>
      <c r="BZY196635" s="66"/>
      <c r="CAA196635" s="66"/>
      <c r="CAB196635" s="66"/>
      <c r="CAC196635" s="66"/>
      <c r="CAD196635" s="66"/>
      <c r="CJR196635" s="66"/>
      <c r="CJS196635" s="66"/>
      <c r="CJT196635" s="66"/>
      <c r="CJU196635" s="66"/>
      <c r="CJW196635" s="66"/>
      <c r="CJX196635" s="66"/>
      <c r="CJY196635" s="66"/>
      <c r="CJZ196635" s="66"/>
      <c r="CTN196635" s="66"/>
      <c r="CTO196635" s="66"/>
      <c r="CTP196635" s="66"/>
      <c r="CTQ196635" s="66"/>
      <c r="CTS196635" s="66"/>
      <c r="CTT196635" s="66"/>
      <c r="CTU196635" s="66"/>
      <c r="CTV196635" s="66"/>
      <c r="DDJ196635" s="66"/>
      <c r="DDK196635" s="66"/>
      <c r="DDL196635" s="66"/>
      <c r="DDM196635" s="66"/>
      <c r="DDO196635" s="66"/>
      <c r="DDP196635" s="66"/>
      <c r="DDQ196635" s="66"/>
      <c r="DDR196635" s="66"/>
      <c r="DNF196635" s="66"/>
      <c r="DNG196635" s="66"/>
      <c r="DNH196635" s="66"/>
      <c r="DNI196635" s="66"/>
      <c r="DNK196635" s="66"/>
      <c r="DNL196635" s="66"/>
      <c r="DNM196635" s="66"/>
      <c r="DNN196635" s="66"/>
      <c r="DXB196635" s="66"/>
      <c r="DXC196635" s="66"/>
      <c r="DXD196635" s="66"/>
      <c r="DXE196635" s="66"/>
      <c r="DXG196635" s="66"/>
      <c r="DXH196635" s="66"/>
      <c r="DXI196635" s="66"/>
      <c r="DXJ196635" s="66"/>
      <c r="EGX196635" s="66"/>
      <c r="EGY196635" s="66"/>
      <c r="EGZ196635" s="66"/>
      <c r="EHA196635" s="66"/>
      <c r="EHC196635" s="66"/>
      <c r="EHD196635" s="66"/>
      <c r="EHE196635" s="66"/>
      <c r="EHF196635" s="66"/>
      <c r="EQT196635" s="66"/>
      <c r="EQU196635" s="66"/>
      <c r="EQV196635" s="66"/>
      <c r="EQW196635" s="66"/>
      <c r="EQY196635" s="66"/>
      <c r="EQZ196635" s="66"/>
      <c r="ERA196635" s="66"/>
      <c r="ERB196635" s="66"/>
      <c r="FAP196635" s="66"/>
      <c r="FAQ196635" s="66"/>
      <c r="FAR196635" s="66"/>
      <c r="FAS196635" s="66"/>
      <c r="FAU196635" s="66"/>
      <c r="FAV196635" s="66"/>
      <c r="FAW196635" s="66"/>
      <c r="FAX196635" s="66"/>
      <c r="FKL196635" s="66"/>
      <c r="FKM196635" s="66"/>
      <c r="FKN196635" s="66"/>
      <c r="FKO196635" s="66"/>
      <c r="FKQ196635" s="66"/>
      <c r="FKR196635" s="66"/>
      <c r="FKS196635" s="66"/>
      <c r="FKT196635" s="66"/>
      <c r="FUH196635" s="66"/>
      <c r="FUI196635" s="66"/>
      <c r="FUJ196635" s="66"/>
      <c r="FUK196635" s="66"/>
      <c r="FUM196635" s="66"/>
      <c r="FUN196635" s="66"/>
      <c r="FUO196635" s="66"/>
      <c r="FUP196635" s="66"/>
      <c r="GED196635" s="66"/>
      <c r="GEE196635" s="66"/>
      <c r="GEF196635" s="66"/>
      <c r="GEG196635" s="66"/>
      <c r="GEI196635" s="66"/>
      <c r="GEJ196635" s="66"/>
      <c r="GEK196635" s="66"/>
      <c r="GEL196635" s="66"/>
      <c r="GNZ196635" s="66"/>
      <c r="GOA196635" s="66"/>
      <c r="GOB196635" s="66"/>
      <c r="GOC196635" s="66"/>
      <c r="GOE196635" s="66"/>
      <c r="GOF196635" s="66"/>
      <c r="GOG196635" s="66"/>
      <c r="GOH196635" s="66"/>
      <c r="GXV196635" s="66"/>
      <c r="GXW196635" s="66"/>
      <c r="GXX196635" s="66"/>
      <c r="GXY196635" s="66"/>
      <c r="GYA196635" s="66"/>
      <c r="GYB196635" s="66"/>
      <c r="GYC196635" s="66"/>
      <c r="GYD196635" s="66"/>
      <c r="HHR196635" s="66"/>
      <c r="HHS196635" s="66"/>
      <c r="HHT196635" s="66"/>
      <c r="HHU196635" s="66"/>
      <c r="HHW196635" s="66"/>
      <c r="HHX196635" s="66"/>
      <c r="HHY196635" s="66"/>
      <c r="HHZ196635" s="66"/>
      <c r="HRN196635" s="66"/>
      <c r="HRO196635" s="66"/>
      <c r="HRP196635" s="66"/>
      <c r="HRQ196635" s="66"/>
      <c r="HRS196635" s="66"/>
      <c r="HRT196635" s="66"/>
      <c r="HRU196635" s="66"/>
      <c r="HRV196635" s="66"/>
      <c r="IBJ196635" s="66"/>
      <c r="IBK196635" s="66"/>
      <c r="IBL196635" s="66"/>
      <c r="IBM196635" s="66"/>
      <c r="IBO196635" s="66"/>
      <c r="IBP196635" s="66"/>
      <c r="IBQ196635" s="66"/>
      <c r="IBR196635" s="66"/>
      <c r="ILF196635" s="66"/>
      <c r="ILG196635" s="66"/>
      <c r="ILH196635" s="66"/>
      <c r="ILI196635" s="66"/>
      <c r="ILK196635" s="66"/>
      <c r="ILL196635" s="66"/>
      <c r="ILM196635" s="66"/>
      <c r="ILN196635" s="66"/>
      <c r="IVB196635" s="66"/>
      <c r="IVC196635" s="66"/>
      <c r="IVD196635" s="66"/>
      <c r="IVE196635" s="66"/>
      <c r="IVG196635" s="66"/>
      <c r="IVH196635" s="66"/>
      <c r="IVI196635" s="66"/>
      <c r="IVJ196635" s="66"/>
      <c r="JEX196635" s="66"/>
      <c r="JEY196635" s="66"/>
      <c r="JEZ196635" s="66"/>
      <c r="JFA196635" s="66"/>
      <c r="JFC196635" s="66"/>
      <c r="JFD196635" s="66"/>
      <c r="JFE196635" s="66"/>
      <c r="JFF196635" s="66"/>
      <c r="JOT196635" s="66"/>
      <c r="JOU196635" s="66"/>
      <c r="JOV196635" s="66"/>
      <c r="JOW196635" s="66"/>
      <c r="JOY196635" s="66"/>
      <c r="JOZ196635" s="66"/>
      <c r="JPA196635" s="66"/>
      <c r="JPB196635" s="66"/>
      <c r="JYP196635" s="66"/>
      <c r="JYQ196635" s="66"/>
      <c r="JYR196635" s="66"/>
      <c r="JYS196635" s="66"/>
      <c r="JYU196635" s="66"/>
      <c r="JYV196635" s="66"/>
      <c r="JYW196635" s="66"/>
      <c r="JYX196635" s="66"/>
      <c r="KIL196635" s="66"/>
      <c r="KIM196635" s="66"/>
      <c r="KIN196635" s="66"/>
      <c r="KIO196635" s="66"/>
      <c r="KIQ196635" s="66"/>
      <c r="KIR196635" s="66"/>
      <c r="KIS196635" s="66"/>
      <c r="KIT196635" s="66"/>
      <c r="KSH196635" s="66"/>
      <c r="KSI196635" s="66"/>
      <c r="KSJ196635" s="66"/>
      <c r="KSK196635" s="66"/>
      <c r="KSM196635" s="66"/>
      <c r="KSN196635" s="66"/>
      <c r="KSO196635" s="66"/>
      <c r="KSP196635" s="66"/>
      <c r="LCD196635" s="66"/>
      <c r="LCE196635" s="66"/>
      <c r="LCF196635" s="66"/>
      <c r="LCG196635" s="66"/>
      <c r="LCI196635" s="66"/>
      <c r="LCJ196635" s="66"/>
      <c r="LCK196635" s="66"/>
      <c r="LCL196635" s="66"/>
      <c r="LLZ196635" s="66"/>
      <c r="LMA196635" s="66"/>
      <c r="LMB196635" s="66"/>
      <c r="LMC196635" s="66"/>
      <c r="LME196635" s="66"/>
      <c r="LMF196635" s="66"/>
      <c r="LMG196635" s="66"/>
      <c r="LMH196635" s="66"/>
      <c r="LVV196635" s="66"/>
      <c r="LVW196635" s="66"/>
      <c r="LVX196635" s="66"/>
      <c r="LVY196635" s="66"/>
      <c r="LWA196635" s="66"/>
      <c r="LWB196635" s="66"/>
      <c r="LWC196635" s="66"/>
      <c r="LWD196635" s="66"/>
      <c r="MFR196635" s="66"/>
      <c r="MFS196635" s="66"/>
      <c r="MFT196635" s="66"/>
      <c r="MFU196635" s="66"/>
      <c r="MFW196635" s="66"/>
      <c r="MFX196635" s="66"/>
      <c r="MFY196635" s="66"/>
      <c r="MFZ196635" s="66"/>
      <c r="MPN196635" s="66"/>
      <c r="MPO196635" s="66"/>
      <c r="MPP196635" s="66"/>
      <c r="MPQ196635" s="66"/>
      <c r="MPS196635" s="66"/>
      <c r="MPT196635" s="66"/>
      <c r="MPU196635" s="66"/>
      <c r="MPV196635" s="66"/>
      <c r="MZJ196635" s="66"/>
      <c r="MZK196635" s="66"/>
      <c r="MZL196635" s="66"/>
      <c r="MZM196635" s="66"/>
      <c r="MZO196635" s="66"/>
      <c r="MZP196635" s="66"/>
      <c r="MZQ196635" s="66"/>
      <c r="MZR196635" s="66"/>
      <c r="NJF196635" s="66"/>
      <c r="NJG196635" s="66"/>
      <c r="NJH196635" s="66"/>
      <c r="NJI196635" s="66"/>
      <c r="NJK196635" s="66"/>
      <c r="NJL196635" s="66"/>
      <c r="NJM196635" s="66"/>
      <c r="NJN196635" s="66"/>
      <c r="NTB196635" s="66"/>
      <c r="NTC196635" s="66"/>
      <c r="NTD196635" s="66"/>
      <c r="NTE196635" s="66"/>
      <c r="NTG196635" s="66"/>
      <c r="NTH196635" s="66"/>
      <c r="NTI196635" s="66"/>
      <c r="NTJ196635" s="66"/>
      <c r="OCX196635" s="66"/>
      <c r="OCY196635" s="66"/>
      <c r="OCZ196635" s="66"/>
      <c r="ODA196635" s="66"/>
      <c r="ODC196635" s="66"/>
      <c r="ODD196635" s="66"/>
      <c r="ODE196635" s="66"/>
      <c r="ODF196635" s="66"/>
      <c r="OMT196635" s="66"/>
      <c r="OMU196635" s="66"/>
      <c r="OMV196635" s="66"/>
      <c r="OMW196635" s="66"/>
      <c r="OMY196635" s="66"/>
      <c r="OMZ196635" s="66"/>
      <c r="ONA196635" s="66"/>
      <c r="ONB196635" s="66"/>
      <c r="OWP196635" s="66"/>
      <c r="OWQ196635" s="66"/>
      <c r="OWR196635" s="66"/>
      <c r="OWS196635" s="66"/>
      <c r="OWU196635" s="66"/>
      <c r="OWV196635" s="66"/>
      <c r="OWW196635" s="66"/>
      <c r="OWX196635" s="66"/>
      <c r="PGL196635" s="66"/>
      <c r="PGM196635" s="66"/>
      <c r="PGN196635" s="66"/>
      <c r="PGO196635" s="66"/>
      <c r="PGQ196635" s="66"/>
      <c r="PGR196635" s="66"/>
      <c r="PGS196635" s="66"/>
      <c r="PGT196635" s="66"/>
      <c r="PQH196635" s="66"/>
      <c r="PQI196635" s="66"/>
      <c r="PQJ196635" s="66"/>
      <c r="PQK196635" s="66"/>
      <c r="PQM196635" s="66"/>
      <c r="PQN196635" s="66"/>
      <c r="PQO196635" s="66"/>
      <c r="PQP196635" s="66"/>
      <c r="QAD196635" s="66"/>
      <c r="QAE196635" s="66"/>
      <c r="QAF196635" s="66"/>
      <c r="QAG196635" s="66"/>
      <c r="QAI196635" s="66"/>
      <c r="QAJ196635" s="66"/>
      <c r="QAK196635" s="66"/>
      <c r="QAL196635" s="66"/>
      <c r="QJZ196635" s="66"/>
      <c r="QKA196635" s="66"/>
      <c r="QKB196635" s="66"/>
      <c r="QKC196635" s="66"/>
      <c r="QKE196635" s="66"/>
      <c r="QKF196635" s="66"/>
      <c r="QKG196635" s="66"/>
      <c r="QKH196635" s="66"/>
      <c r="QTV196635" s="66"/>
      <c r="QTW196635" s="66"/>
      <c r="QTX196635" s="66"/>
      <c r="QTY196635" s="66"/>
      <c r="QUA196635" s="66"/>
      <c r="QUB196635" s="66"/>
      <c r="QUC196635" s="66"/>
      <c r="QUD196635" s="66"/>
      <c r="RDR196635" s="66"/>
      <c r="RDS196635" s="66"/>
      <c r="RDT196635" s="66"/>
      <c r="RDU196635" s="66"/>
      <c r="RDW196635" s="66"/>
      <c r="RDX196635" s="66"/>
      <c r="RDY196635" s="66"/>
      <c r="RDZ196635" s="66"/>
      <c r="RNN196635" s="66"/>
      <c r="RNO196635" s="66"/>
      <c r="RNP196635" s="66"/>
      <c r="RNQ196635" s="66"/>
      <c r="RNS196635" s="66"/>
      <c r="RNT196635" s="66"/>
      <c r="RNU196635" s="66"/>
      <c r="RNV196635" s="66"/>
      <c r="RXJ196635" s="66"/>
      <c r="RXK196635" s="66"/>
      <c r="RXL196635" s="66"/>
      <c r="RXM196635" s="66"/>
      <c r="RXO196635" s="66"/>
      <c r="RXP196635" s="66"/>
      <c r="RXQ196635" s="66"/>
      <c r="RXR196635" s="66"/>
      <c r="SHF196635" s="66"/>
      <c r="SHG196635" s="66"/>
      <c r="SHH196635" s="66"/>
      <c r="SHI196635" s="66"/>
      <c r="SHK196635" s="66"/>
      <c r="SHL196635" s="66"/>
      <c r="SHM196635" s="66"/>
      <c r="SHN196635" s="66"/>
      <c r="SRB196635" s="66"/>
      <c r="SRC196635" s="66"/>
      <c r="SRD196635" s="66"/>
      <c r="SRE196635" s="66"/>
      <c r="SRG196635" s="66"/>
      <c r="SRH196635" s="66"/>
      <c r="SRI196635" s="66"/>
      <c r="SRJ196635" s="66"/>
      <c r="TAX196635" s="66"/>
      <c r="TAY196635" s="66"/>
      <c r="TAZ196635" s="66"/>
      <c r="TBA196635" s="66"/>
      <c r="TBC196635" s="66"/>
      <c r="TBD196635" s="66"/>
      <c r="TBE196635" s="66"/>
      <c r="TBF196635" s="66"/>
      <c r="TKT196635" s="66"/>
      <c r="TKU196635" s="66"/>
      <c r="TKV196635" s="66"/>
      <c r="TKW196635" s="66"/>
      <c r="TKY196635" s="66"/>
      <c r="TKZ196635" s="66"/>
      <c r="TLA196635" s="66"/>
      <c r="TLB196635" s="66"/>
      <c r="TUP196635" s="66"/>
      <c r="TUQ196635" s="66"/>
      <c r="TUR196635" s="66"/>
      <c r="TUS196635" s="66"/>
      <c r="TUU196635" s="66"/>
      <c r="TUV196635" s="66"/>
      <c r="TUW196635" s="66"/>
      <c r="TUX196635" s="66"/>
      <c r="UEL196635" s="66"/>
      <c r="UEM196635" s="66"/>
      <c r="UEN196635" s="66"/>
      <c r="UEO196635" s="66"/>
      <c r="UEQ196635" s="66"/>
      <c r="UER196635" s="66"/>
      <c r="UES196635" s="66"/>
      <c r="UET196635" s="66"/>
      <c r="UOH196635" s="66"/>
      <c r="UOI196635" s="66"/>
      <c r="UOJ196635" s="66"/>
      <c r="UOK196635" s="66"/>
      <c r="UOM196635" s="66"/>
      <c r="UON196635" s="66"/>
      <c r="UOO196635" s="66"/>
      <c r="UOP196635" s="66"/>
      <c r="UYD196635" s="66"/>
      <c r="UYE196635" s="66"/>
      <c r="UYF196635" s="66"/>
      <c r="UYG196635" s="66"/>
      <c r="UYI196635" s="66"/>
      <c r="UYJ196635" s="66"/>
      <c r="UYK196635" s="66"/>
      <c r="UYL196635" s="66"/>
      <c r="VHZ196635" s="66"/>
      <c r="VIA196635" s="66"/>
      <c r="VIB196635" s="66"/>
      <c r="VIC196635" s="66"/>
      <c r="VIE196635" s="66"/>
      <c r="VIF196635" s="66"/>
      <c r="VIG196635" s="66"/>
      <c r="VIH196635" s="66"/>
      <c r="VRV196635" s="66"/>
      <c r="VRW196635" s="66"/>
      <c r="VRX196635" s="66"/>
      <c r="VRY196635" s="66"/>
      <c r="VSA196635" s="66"/>
      <c r="VSB196635" s="66"/>
      <c r="VSC196635" s="66"/>
      <c r="VSD196635" s="66"/>
      <c r="WBR196635" s="66"/>
      <c r="WBS196635" s="66"/>
      <c r="WBT196635" s="66"/>
      <c r="WBU196635" s="66"/>
      <c r="WBW196635" s="66"/>
      <c r="WBX196635" s="66"/>
      <c r="WBY196635" s="66"/>
      <c r="WBZ196635" s="66"/>
      <c r="WLN196635" s="66"/>
      <c r="WLO196635" s="66"/>
      <c r="WLP196635" s="66"/>
      <c r="WLQ196635" s="66"/>
      <c r="WLS196635" s="66"/>
      <c r="WLT196635" s="66"/>
      <c r="WLU196635" s="66"/>
      <c r="WLV196635" s="66"/>
      <c r="WVJ196635" s="66"/>
      <c r="WVK196635" s="66"/>
      <c r="WVL196635" s="66"/>
      <c r="WVM196635" s="66"/>
      <c r="WVO196635" s="66"/>
      <c r="WVP196635" s="66"/>
      <c r="WVQ196635" s="66"/>
      <c r="WVR196635" s="66"/>
    </row>
    <row r="196636" spans="1:778 1025:1802 2049:2826 3073:3850 4097:4874 5121:5898 6145:6922 7169:7946 8193:8970 9217:9994 10241:11018 11265:12042 12289:13066 13313:14090 14337:15114 15361:16138">
      <c r="B196636" s="66"/>
      <c r="C196636" s="66"/>
      <c r="D196636" s="66"/>
      <c r="E196636" s="66"/>
      <c r="G196636" s="66"/>
      <c r="H196636" s="66"/>
      <c r="I196636" s="66"/>
      <c r="J196636" s="66"/>
      <c r="IX196636" s="66"/>
      <c r="IY196636" s="66"/>
      <c r="IZ196636" s="66"/>
      <c r="JA196636" s="66"/>
      <c r="JC196636" s="66"/>
      <c r="JD196636" s="66"/>
      <c r="JE196636" s="66"/>
      <c r="JF196636" s="66"/>
      <c r="ST196636" s="66"/>
      <c r="SU196636" s="66"/>
      <c r="SV196636" s="66"/>
      <c r="SW196636" s="66"/>
      <c r="SY196636" s="66"/>
      <c r="SZ196636" s="66"/>
      <c r="TA196636" s="66"/>
      <c r="TB196636" s="66"/>
      <c r="ACP196636" s="66"/>
      <c r="ACQ196636" s="66"/>
      <c r="ACR196636" s="66"/>
      <c r="ACS196636" s="66"/>
      <c r="ACU196636" s="66"/>
      <c r="ACV196636" s="66"/>
      <c r="ACW196636" s="66"/>
      <c r="ACX196636" s="66"/>
      <c r="AML196636" s="66"/>
      <c r="AMM196636" s="66"/>
      <c r="AMN196636" s="66"/>
      <c r="AMO196636" s="66"/>
      <c r="AMQ196636" s="66"/>
      <c r="AMR196636" s="66"/>
      <c r="AMS196636" s="66"/>
      <c r="AMT196636" s="66"/>
      <c r="AWH196636" s="66"/>
      <c r="AWI196636" s="66"/>
      <c r="AWJ196636" s="66"/>
      <c r="AWK196636" s="66"/>
      <c r="AWM196636" s="66"/>
      <c r="AWN196636" s="66"/>
      <c r="AWO196636" s="66"/>
      <c r="AWP196636" s="66"/>
      <c r="BGD196636" s="66"/>
      <c r="BGE196636" s="66"/>
      <c r="BGF196636" s="66"/>
      <c r="BGG196636" s="66"/>
      <c r="BGI196636" s="66"/>
      <c r="BGJ196636" s="66"/>
      <c r="BGK196636" s="66"/>
      <c r="BGL196636" s="66"/>
      <c r="BPZ196636" s="66"/>
      <c r="BQA196636" s="66"/>
      <c r="BQB196636" s="66"/>
      <c r="BQC196636" s="66"/>
      <c r="BQE196636" s="66"/>
      <c r="BQF196636" s="66"/>
      <c r="BQG196636" s="66"/>
      <c r="BQH196636" s="66"/>
      <c r="BZV196636" s="66"/>
      <c r="BZW196636" s="66"/>
      <c r="BZX196636" s="66"/>
      <c r="BZY196636" s="66"/>
      <c r="CAA196636" s="66"/>
      <c r="CAB196636" s="66"/>
      <c r="CAC196636" s="66"/>
      <c r="CAD196636" s="66"/>
      <c r="CJR196636" s="66"/>
      <c r="CJS196636" s="66"/>
      <c r="CJT196636" s="66"/>
      <c r="CJU196636" s="66"/>
      <c r="CJW196636" s="66"/>
      <c r="CJX196636" s="66"/>
      <c r="CJY196636" s="66"/>
      <c r="CJZ196636" s="66"/>
      <c r="CTN196636" s="66"/>
      <c r="CTO196636" s="66"/>
      <c r="CTP196636" s="66"/>
      <c r="CTQ196636" s="66"/>
      <c r="CTS196636" s="66"/>
      <c r="CTT196636" s="66"/>
      <c r="CTU196636" s="66"/>
      <c r="CTV196636" s="66"/>
      <c r="DDJ196636" s="66"/>
      <c r="DDK196636" s="66"/>
      <c r="DDL196636" s="66"/>
      <c r="DDM196636" s="66"/>
      <c r="DDO196636" s="66"/>
      <c r="DDP196636" s="66"/>
      <c r="DDQ196636" s="66"/>
      <c r="DDR196636" s="66"/>
      <c r="DNF196636" s="66"/>
      <c r="DNG196636" s="66"/>
      <c r="DNH196636" s="66"/>
      <c r="DNI196636" s="66"/>
      <c r="DNK196636" s="66"/>
      <c r="DNL196636" s="66"/>
      <c r="DNM196636" s="66"/>
      <c r="DNN196636" s="66"/>
      <c r="DXB196636" s="66"/>
      <c r="DXC196636" s="66"/>
      <c r="DXD196636" s="66"/>
      <c r="DXE196636" s="66"/>
      <c r="DXG196636" s="66"/>
      <c r="DXH196636" s="66"/>
      <c r="DXI196636" s="66"/>
      <c r="DXJ196636" s="66"/>
      <c r="EGX196636" s="66"/>
      <c r="EGY196636" s="66"/>
      <c r="EGZ196636" s="66"/>
      <c r="EHA196636" s="66"/>
      <c r="EHC196636" s="66"/>
      <c r="EHD196636" s="66"/>
      <c r="EHE196636" s="66"/>
      <c r="EHF196636" s="66"/>
      <c r="EQT196636" s="66"/>
      <c r="EQU196636" s="66"/>
      <c r="EQV196636" s="66"/>
      <c r="EQW196636" s="66"/>
      <c r="EQY196636" s="66"/>
      <c r="EQZ196636" s="66"/>
      <c r="ERA196636" s="66"/>
      <c r="ERB196636" s="66"/>
      <c r="FAP196636" s="66"/>
      <c r="FAQ196636" s="66"/>
      <c r="FAR196636" s="66"/>
      <c r="FAS196636" s="66"/>
      <c r="FAU196636" s="66"/>
      <c r="FAV196636" s="66"/>
      <c r="FAW196636" s="66"/>
      <c r="FAX196636" s="66"/>
      <c r="FKL196636" s="66"/>
      <c r="FKM196636" s="66"/>
      <c r="FKN196636" s="66"/>
      <c r="FKO196636" s="66"/>
      <c r="FKQ196636" s="66"/>
      <c r="FKR196636" s="66"/>
      <c r="FKS196636" s="66"/>
      <c r="FKT196636" s="66"/>
      <c r="FUH196636" s="66"/>
      <c r="FUI196636" s="66"/>
      <c r="FUJ196636" s="66"/>
      <c r="FUK196636" s="66"/>
      <c r="FUM196636" s="66"/>
      <c r="FUN196636" s="66"/>
      <c r="FUO196636" s="66"/>
      <c r="FUP196636" s="66"/>
      <c r="GED196636" s="66"/>
      <c r="GEE196636" s="66"/>
      <c r="GEF196636" s="66"/>
      <c r="GEG196636" s="66"/>
      <c r="GEI196636" s="66"/>
      <c r="GEJ196636" s="66"/>
      <c r="GEK196636" s="66"/>
      <c r="GEL196636" s="66"/>
      <c r="GNZ196636" s="66"/>
      <c r="GOA196636" s="66"/>
      <c r="GOB196636" s="66"/>
      <c r="GOC196636" s="66"/>
      <c r="GOE196636" s="66"/>
      <c r="GOF196636" s="66"/>
      <c r="GOG196636" s="66"/>
      <c r="GOH196636" s="66"/>
      <c r="GXV196636" s="66"/>
      <c r="GXW196636" s="66"/>
      <c r="GXX196636" s="66"/>
      <c r="GXY196636" s="66"/>
      <c r="GYA196636" s="66"/>
      <c r="GYB196636" s="66"/>
      <c r="GYC196636" s="66"/>
      <c r="GYD196636" s="66"/>
      <c r="HHR196636" s="66"/>
      <c r="HHS196636" s="66"/>
      <c r="HHT196636" s="66"/>
      <c r="HHU196636" s="66"/>
      <c r="HHW196636" s="66"/>
      <c r="HHX196636" s="66"/>
      <c r="HHY196636" s="66"/>
      <c r="HHZ196636" s="66"/>
      <c r="HRN196636" s="66"/>
      <c r="HRO196636" s="66"/>
      <c r="HRP196636" s="66"/>
      <c r="HRQ196636" s="66"/>
      <c r="HRS196636" s="66"/>
      <c r="HRT196636" s="66"/>
      <c r="HRU196636" s="66"/>
      <c r="HRV196636" s="66"/>
      <c r="IBJ196636" s="66"/>
      <c r="IBK196636" s="66"/>
      <c r="IBL196636" s="66"/>
      <c r="IBM196636" s="66"/>
      <c r="IBO196636" s="66"/>
      <c r="IBP196636" s="66"/>
      <c r="IBQ196636" s="66"/>
      <c r="IBR196636" s="66"/>
      <c r="ILF196636" s="66"/>
      <c r="ILG196636" s="66"/>
      <c r="ILH196636" s="66"/>
      <c r="ILI196636" s="66"/>
      <c r="ILK196636" s="66"/>
      <c r="ILL196636" s="66"/>
      <c r="ILM196636" s="66"/>
      <c r="ILN196636" s="66"/>
      <c r="IVB196636" s="66"/>
      <c r="IVC196636" s="66"/>
      <c r="IVD196636" s="66"/>
      <c r="IVE196636" s="66"/>
      <c r="IVG196636" s="66"/>
      <c r="IVH196636" s="66"/>
      <c r="IVI196636" s="66"/>
      <c r="IVJ196636" s="66"/>
      <c r="JEX196636" s="66"/>
      <c r="JEY196636" s="66"/>
      <c r="JEZ196636" s="66"/>
      <c r="JFA196636" s="66"/>
      <c r="JFC196636" s="66"/>
      <c r="JFD196636" s="66"/>
      <c r="JFE196636" s="66"/>
      <c r="JFF196636" s="66"/>
      <c r="JOT196636" s="66"/>
      <c r="JOU196636" s="66"/>
      <c r="JOV196636" s="66"/>
      <c r="JOW196636" s="66"/>
      <c r="JOY196636" s="66"/>
      <c r="JOZ196636" s="66"/>
      <c r="JPA196636" s="66"/>
      <c r="JPB196636" s="66"/>
      <c r="JYP196636" s="66"/>
      <c r="JYQ196636" s="66"/>
      <c r="JYR196636" s="66"/>
      <c r="JYS196636" s="66"/>
      <c r="JYU196636" s="66"/>
      <c r="JYV196636" s="66"/>
      <c r="JYW196636" s="66"/>
      <c r="JYX196636" s="66"/>
      <c r="KIL196636" s="66"/>
      <c r="KIM196636" s="66"/>
      <c r="KIN196636" s="66"/>
      <c r="KIO196636" s="66"/>
      <c r="KIQ196636" s="66"/>
      <c r="KIR196636" s="66"/>
      <c r="KIS196636" s="66"/>
      <c r="KIT196636" s="66"/>
      <c r="KSH196636" s="66"/>
      <c r="KSI196636" s="66"/>
      <c r="KSJ196636" s="66"/>
      <c r="KSK196636" s="66"/>
      <c r="KSM196636" s="66"/>
      <c r="KSN196636" s="66"/>
      <c r="KSO196636" s="66"/>
      <c r="KSP196636" s="66"/>
      <c r="LCD196636" s="66"/>
      <c r="LCE196636" s="66"/>
      <c r="LCF196636" s="66"/>
      <c r="LCG196636" s="66"/>
      <c r="LCI196636" s="66"/>
      <c r="LCJ196636" s="66"/>
      <c r="LCK196636" s="66"/>
      <c r="LCL196636" s="66"/>
      <c r="LLZ196636" s="66"/>
      <c r="LMA196636" s="66"/>
      <c r="LMB196636" s="66"/>
      <c r="LMC196636" s="66"/>
      <c r="LME196636" s="66"/>
      <c r="LMF196636" s="66"/>
      <c r="LMG196636" s="66"/>
      <c r="LMH196636" s="66"/>
      <c r="LVV196636" s="66"/>
      <c r="LVW196636" s="66"/>
      <c r="LVX196636" s="66"/>
      <c r="LVY196636" s="66"/>
      <c r="LWA196636" s="66"/>
      <c r="LWB196636" s="66"/>
      <c r="LWC196636" s="66"/>
      <c r="LWD196636" s="66"/>
      <c r="MFR196636" s="66"/>
      <c r="MFS196636" s="66"/>
      <c r="MFT196636" s="66"/>
      <c r="MFU196636" s="66"/>
      <c r="MFW196636" s="66"/>
      <c r="MFX196636" s="66"/>
      <c r="MFY196636" s="66"/>
      <c r="MFZ196636" s="66"/>
      <c r="MPN196636" s="66"/>
      <c r="MPO196636" s="66"/>
      <c r="MPP196636" s="66"/>
      <c r="MPQ196636" s="66"/>
      <c r="MPS196636" s="66"/>
      <c r="MPT196636" s="66"/>
      <c r="MPU196636" s="66"/>
      <c r="MPV196636" s="66"/>
      <c r="MZJ196636" s="66"/>
      <c r="MZK196636" s="66"/>
      <c r="MZL196636" s="66"/>
      <c r="MZM196636" s="66"/>
      <c r="MZO196636" s="66"/>
      <c r="MZP196636" s="66"/>
      <c r="MZQ196636" s="66"/>
      <c r="MZR196636" s="66"/>
      <c r="NJF196636" s="66"/>
      <c r="NJG196636" s="66"/>
      <c r="NJH196636" s="66"/>
      <c r="NJI196636" s="66"/>
      <c r="NJK196636" s="66"/>
      <c r="NJL196636" s="66"/>
      <c r="NJM196636" s="66"/>
      <c r="NJN196636" s="66"/>
      <c r="NTB196636" s="66"/>
      <c r="NTC196636" s="66"/>
      <c r="NTD196636" s="66"/>
      <c r="NTE196636" s="66"/>
      <c r="NTG196636" s="66"/>
      <c r="NTH196636" s="66"/>
      <c r="NTI196636" s="66"/>
      <c r="NTJ196636" s="66"/>
      <c r="OCX196636" s="66"/>
      <c r="OCY196636" s="66"/>
      <c r="OCZ196636" s="66"/>
      <c r="ODA196636" s="66"/>
      <c r="ODC196636" s="66"/>
      <c r="ODD196636" s="66"/>
      <c r="ODE196636" s="66"/>
      <c r="ODF196636" s="66"/>
      <c r="OMT196636" s="66"/>
      <c r="OMU196636" s="66"/>
      <c r="OMV196636" s="66"/>
      <c r="OMW196636" s="66"/>
      <c r="OMY196636" s="66"/>
      <c r="OMZ196636" s="66"/>
      <c r="ONA196636" s="66"/>
      <c r="ONB196636" s="66"/>
      <c r="OWP196636" s="66"/>
      <c r="OWQ196636" s="66"/>
      <c r="OWR196636" s="66"/>
      <c r="OWS196636" s="66"/>
      <c r="OWU196636" s="66"/>
      <c r="OWV196636" s="66"/>
      <c r="OWW196636" s="66"/>
      <c r="OWX196636" s="66"/>
      <c r="PGL196636" s="66"/>
      <c r="PGM196636" s="66"/>
      <c r="PGN196636" s="66"/>
      <c r="PGO196636" s="66"/>
      <c r="PGQ196636" s="66"/>
      <c r="PGR196636" s="66"/>
      <c r="PGS196636" s="66"/>
      <c r="PGT196636" s="66"/>
      <c r="PQH196636" s="66"/>
      <c r="PQI196636" s="66"/>
      <c r="PQJ196636" s="66"/>
      <c r="PQK196636" s="66"/>
      <c r="PQM196636" s="66"/>
      <c r="PQN196636" s="66"/>
      <c r="PQO196636" s="66"/>
      <c r="PQP196636" s="66"/>
      <c r="QAD196636" s="66"/>
      <c r="QAE196636" s="66"/>
      <c r="QAF196636" s="66"/>
      <c r="QAG196636" s="66"/>
      <c r="QAI196636" s="66"/>
      <c r="QAJ196636" s="66"/>
      <c r="QAK196636" s="66"/>
      <c r="QAL196636" s="66"/>
      <c r="QJZ196636" s="66"/>
      <c r="QKA196636" s="66"/>
      <c r="QKB196636" s="66"/>
      <c r="QKC196636" s="66"/>
      <c r="QKE196636" s="66"/>
      <c r="QKF196636" s="66"/>
      <c r="QKG196636" s="66"/>
      <c r="QKH196636" s="66"/>
      <c r="QTV196636" s="66"/>
      <c r="QTW196636" s="66"/>
      <c r="QTX196636" s="66"/>
      <c r="QTY196636" s="66"/>
      <c r="QUA196636" s="66"/>
      <c r="QUB196636" s="66"/>
      <c r="QUC196636" s="66"/>
      <c r="QUD196636" s="66"/>
      <c r="RDR196636" s="66"/>
      <c r="RDS196636" s="66"/>
      <c r="RDT196636" s="66"/>
      <c r="RDU196636" s="66"/>
      <c r="RDW196636" s="66"/>
      <c r="RDX196636" s="66"/>
      <c r="RDY196636" s="66"/>
      <c r="RDZ196636" s="66"/>
      <c r="RNN196636" s="66"/>
      <c r="RNO196636" s="66"/>
      <c r="RNP196636" s="66"/>
      <c r="RNQ196636" s="66"/>
      <c r="RNS196636" s="66"/>
      <c r="RNT196636" s="66"/>
      <c r="RNU196636" s="66"/>
      <c r="RNV196636" s="66"/>
      <c r="RXJ196636" s="66"/>
      <c r="RXK196636" s="66"/>
      <c r="RXL196636" s="66"/>
      <c r="RXM196636" s="66"/>
      <c r="RXO196636" s="66"/>
      <c r="RXP196636" s="66"/>
      <c r="RXQ196636" s="66"/>
      <c r="RXR196636" s="66"/>
      <c r="SHF196636" s="66"/>
      <c r="SHG196636" s="66"/>
      <c r="SHH196636" s="66"/>
      <c r="SHI196636" s="66"/>
      <c r="SHK196636" s="66"/>
      <c r="SHL196636" s="66"/>
      <c r="SHM196636" s="66"/>
      <c r="SHN196636" s="66"/>
      <c r="SRB196636" s="66"/>
      <c r="SRC196636" s="66"/>
      <c r="SRD196636" s="66"/>
      <c r="SRE196636" s="66"/>
      <c r="SRG196636" s="66"/>
      <c r="SRH196636" s="66"/>
      <c r="SRI196636" s="66"/>
      <c r="SRJ196636" s="66"/>
      <c r="TAX196636" s="66"/>
      <c r="TAY196636" s="66"/>
      <c r="TAZ196636" s="66"/>
      <c r="TBA196636" s="66"/>
      <c r="TBC196636" s="66"/>
      <c r="TBD196636" s="66"/>
      <c r="TBE196636" s="66"/>
      <c r="TBF196636" s="66"/>
      <c r="TKT196636" s="66"/>
      <c r="TKU196636" s="66"/>
      <c r="TKV196636" s="66"/>
      <c r="TKW196636" s="66"/>
      <c r="TKY196636" s="66"/>
      <c r="TKZ196636" s="66"/>
      <c r="TLA196636" s="66"/>
      <c r="TLB196636" s="66"/>
      <c r="TUP196636" s="66"/>
      <c r="TUQ196636" s="66"/>
      <c r="TUR196636" s="66"/>
      <c r="TUS196636" s="66"/>
      <c r="TUU196636" s="66"/>
      <c r="TUV196636" s="66"/>
      <c r="TUW196636" s="66"/>
      <c r="TUX196636" s="66"/>
      <c r="UEL196636" s="66"/>
      <c r="UEM196636" s="66"/>
      <c r="UEN196636" s="66"/>
      <c r="UEO196636" s="66"/>
      <c r="UEQ196636" s="66"/>
      <c r="UER196636" s="66"/>
      <c r="UES196636" s="66"/>
      <c r="UET196636" s="66"/>
      <c r="UOH196636" s="66"/>
      <c r="UOI196636" s="66"/>
      <c r="UOJ196636" s="66"/>
      <c r="UOK196636" s="66"/>
      <c r="UOM196636" s="66"/>
      <c r="UON196636" s="66"/>
      <c r="UOO196636" s="66"/>
      <c r="UOP196636" s="66"/>
      <c r="UYD196636" s="66"/>
      <c r="UYE196636" s="66"/>
      <c r="UYF196636" s="66"/>
      <c r="UYG196636" s="66"/>
      <c r="UYI196636" s="66"/>
      <c r="UYJ196636" s="66"/>
      <c r="UYK196636" s="66"/>
      <c r="UYL196636" s="66"/>
      <c r="VHZ196636" s="66"/>
      <c r="VIA196636" s="66"/>
      <c r="VIB196636" s="66"/>
      <c r="VIC196636" s="66"/>
      <c r="VIE196636" s="66"/>
      <c r="VIF196636" s="66"/>
      <c r="VIG196636" s="66"/>
      <c r="VIH196636" s="66"/>
      <c r="VRV196636" s="66"/>
      <c r="VRW196636" s="66"/>
      <c r="VRX196636" s="66"/>
      <c r="VRY196636" s="66"/>
      <c r="VSA196636" s="66"/>
      <c r="VSB196636" s="66"/>
      <c r="VSC196636" s="66"/>
      <c r="VSD196636" s="66"/>
      <c r="WBR196636" s="66"/>
      <c r="WBS196636" s="66"/>
      <c r="WBT196636" s="66"/>
      <c r="WBU196636" s="66"/>
      <c r="WBW196636" s="66"/>
      <c r="WBX196636" s="66"/>
      <c r="WBY196636" s="66"/>
      <c r="WBZ196636" s="66"/>
      <c r="WLN196636" s="66"/>
      <c r="WLO196636" s="66"/>
      <c r="WLP196636" s="66"/>
      <c r="WLQ196636" s="66"/>
      <c r="WLS196636" s="66"/>
      <c r="WLT196636" s="66"/>
      <c r="WLU196636" s="66"/>
      <c r="WLV196636" s="66"/>
      <c r="WVJ196636" s="66"/>
      <c r="WVK196636" s="66"/>
      <c r="WVL196636" s="66"/>
      <c r="WVM196636" s="66"/>
      <c r="WVO196636" s="66"/>
      <c r="WVP196636" s="66"/>
      <c r="WVQ196636" s="66"/>
      <c r="WVR196636" s="66"/>
    </row>
    <row r="196637" spans="1:778 1025:1802 2049:2826 3073:3850 4097:4874 5121:5898 6145:6922 7169:7946 8193:8970 9217:9994 10241:11018 11265:12042 12289:13066 13313:14090 14337:15114 15361:16138">
      <c r="B196637" s="66"/>
      <c r="C196637" s="66"/>
      <c r="D196637" s="66"/>
      <c r="E196637" s="66"/>
      <c r="G196637" s="66"/>
      <c r="H196637" s="66"/>
      <c r="I196637" s="66"/>
      <c r="J196637" s="66"/>
      <c r="IX196637" s="66"/>
      <c r="IY196637" s="66"/>
      <c r="IZ196637" s="66"/>
      <c r="JA196637" s="66"/>
      <c r="JC196637" s="66"/>
      <c r="JD196637" s="66"/>
      <c r="JE196637" s="66"/>
      <c r="JF196637" s="66"/>
      <c r="ST196637" s="66"/>
      <c r="SU196637" s="66"/>
      <c r="SV196637" s="66"/>
      <c r="SW196637" s="66"/>
      <c r="SY196637" s="66"/>
      <c r="SZ196637" s="66"/>
      <c r="TA196637" s="66"/>
      <c r="TB196637" s="66"/>
      <c r="ACP196637" s="66"/>
      <c r="ACQ196637" s="66"/>
      <c r="ACR196637" s="66"/>
      <c r="ACS196637" s="66"/>
      <c r="ACU196637" s="66"/>
      <c r="ACV196637" s="66"/>
      <c r="ACW196637" s="66"/>
      <c r="ACX196637" s="66"/>
      <c r="AML196637" s="66"/>
      <c r="AMM196637" s="66"/>
      <c r="AMN196637" s="66"/>
      <c r="AMO196637" s="66"/>
      <c r="AMQ196637" s="66"/>
      <c r="AMR196637" s="66"/>
      <c r="AMS196637" s="66"/>
      <c r="AMT196637" s="66"/>
      <c r="AWH196637" s="66"/>
      <c r="AWI196637" s="66"/>
      <c r="AWJ196637" s="66"/>
      <c r="AWK196637" s="66"/>
      <c r="AWM196637" s="66"/>
      <c r="AWN196637" s="66"/>
      <c r="AWO196637" s="66"/>
      <c r="AWP196637" s="66"/>
      <c r="BGD196637" s="66"/>
      <c r="BGE196637" s="66"/>
      <c r="BGF196637" s="66"/>
      <c r="BGG196637" s="66"/>
      <c r="BGI196637" s="66"/>
      <c r="BGJ196637" s="66"/>
      <c r="BGK196637" s="66"/>
      <c r="BGL196637" s="66"/>
      <c r="BPZ196637" s="66"/>
      <c r="BQA196637" s="66"/>
      <c r="BQB196637" s="66"/>
      <c r="BQC196637" s="66"/>
      <c r="BQE196637" s="66"/>
      <c r="BQF196637" s="66"/>
      <c r="BQG196637" s="66"/>
      <c r="BQH196637" s="66"/>
      <c r="BZV196637" s="66"/>
      <c r="BZW196637" s="66"/>
      <c r="BZX196637" s="66"/>
      <c r="BZY196637" s="66"/>
      <c r="CAA196637" s="66"/>
      <c r="CAB196637" s="66"/>
      <c r="CAC196637" s="66"/>
      <c r="CAD196637" s="66"/>
      <c r="CJR196637" s="66"/>
      <c r="CJS196637" s="66"/>
      <c r="CJT196637" s="66"/>
      <c r="CJU196637" s="66"/>
      <c r="CJW196637" s="66"/>
      <c r="CJX196637" s="66"/>
      <c r="CJY196637" s="66"/>
      <c r="CJZ196637" s="66"/>
      <c r="CTN196637" s="66"/>
      <c r="CTO196637" s="66"/>
      <c r="CTP196637" s="66"/>
      <c r="CTQ196637" s="66"/>
      <c r="CTS196637" s="66"/>
      <c r="CTT196637" s="66"/>
      <c r="CTU196637" s="66"/>
      <c r="CTV196637" s="66"/>
      <c r="DDJ196637" s="66"/>
      <c r="DDK196637" s="66"/>
      <c r="DDL196637" s="66"/>
      <c r="DDM196637" s="66"/>
      <c r="DDO196637" s="66"/>
      <c r="DDP196637" s="66"/>
      <c r="DDQ196637" s="66"/>
      <c r="DDR196637" s="66"/>
      <c r="DNF196637" s="66"/>
      <c r="DNG196637" s="66"/>
      <c r="DNH196637" s="66"/>
      <c r="DNI196637" s="66"/>
      <c r="DNK196637" s="66"/>
      <c r="DNL196637" s="66"/>
      <c r="DNM196637" s="66"/>
      <c r="DNN196637" s="66"/>
      <c r="DXB196637" s="66"/>
      <c r="DXC196637" s="66"/>
      <c r="DXD196637" s="66"/>
      <c r="DXE196637" s="66"/>
      <c r="DXG196637" s="66"/>
      <c r="DXH196637" s="66"/>
      <c r="DXI196637" s="66"/>
      <c r="DXJ196637" s="66"/>
      <c r="EGX196637" s="66"/>
      <c r="EGY196637" s="66"/>
      <c r="EGZ196637" s="66"/>
      <c r="EHA196637" s="66"/>
      <c r="EHC196637" s="66"/>
      <c r="EHD196637" s="66"/>
      <c r="EHE196637" s="66"/>
      <c r="EHF196637" s="66"/>
      <c r="EQT196637" s="66"/>
      <c r="EQU196637" s="66"/>
      <c r="EQV196637" s="66"/>
      <c r="EQW196637" s="66"/>
      <c r="EQY196637" s="66"/>
      <c r="EQZ196637" s="66"/>
      <c r="ERA196637" s="66"/>
      <c r="ERB196637" s="66"/>
      <c r="FAP196637" s="66"/>
      <c r="FAQ196637" s="66"/>
      <c r="FAR196637" s="66"/>
      <c r="FAS196637" s="66"/>
      <c r="FAU196637" s="66"/>
      <c r="FAV196637" s="66"/>
      <c r="FAW196637" s="66"/>
      <c r="FAX196637" s="66"/>
      <c r="FKL196637" s="66"/>
      <c r="FKM196637" s="66"/>
      <c r="FKN196637" s="66"/>
      <c r="FKO196637" s="66"/>
      <c r="FKQ196637" s="66"/>
      <c r="FKR196637" s="66"/>
      <c r="FKS196637" s="66"/>
      <c r="FKT196637" s="66"/>
      <c r="FUH196637" s="66"/>
      <c r="FUI196637" s="66"/>
      <c r="FUJ196637" s="66"/>
      <c r="FUK196637" s="66"/>
      <c r="FUM196637" s="66"/>
      <c r="FUN196637" s="66"/>
      <c r="FUO196637" s="66"/>
      <c r="FUP196637" s="66"/>
      <c r="GED196637" s="66"/>
      <c r="GEE196637" s="66"/>
      <c r="GEF196637" s="66"/>
      <c r="GEG196637" s="66"/>
      <c r="GEI196637" s="66"/>
      <c r="GEJ196637" s="66"/>
      <c r="GEK196637" s="66"/>
      <c r="GEL196637" s="66"/>
      <c r="GNZ196637" s="66"/>
      <c r="GOA196637" s="66"/>
      <c r="GOB196637" s="66"/>
      <c r="GOC196637" s="66"/>
      <c r="GOE196637" s="66"/>
      <c r="GOF196637" s="66"/>
      <c r="GOG196637" s="66"/>
      <c r="GOH196637" s="66"/>
      <c r="GXV196637" s="66"/>
      <c r="GXW196637" s="66"/>
      <c r="GXX196637" s="66"/>
      <c r="GXY196637" s="66"/>
      <c r="GYA196637" s="66"/>
      <c r="GYB196637" s="66"/>
      <c r="GYC196637" s="66"/>
      <c r="GYD196637" s="66"/>
      <c r="HHR196637" s="66"/>
      <c r="HHS196637" s="66"/>
      <c r="HHT196637" s="66"/>
      <c r="HHU196637" s="66"/>
      <c r="HHW196637" s="66"/>
      <c r="HHX196637" s="66"/>
      <c r="HHY196637" s="66"/>
      <c r="HHZ196637" s="66"/>
      <c r="HRN196637" s="66"/>
      <c r="HRO196637" s="66"/>
      <c r="HRP196637" s="66"/>
      <c r="HRQ196637" s="66"/>
      <c r="HRS196637" s="66"/>
      <c r="HRT196637" s="66"/>
      <c r="HRU196637" s="66"/>
      <c r="HRV196637" s="66"/>
      <c r="IBJ196637" s="66"/>
      <c r="IBK196637" s="66"/>
      <c r="IBL196637" s="66"/>
      <c r="IBM196637" s="66"/>
      <c r="IBO196637" s="66"/>
      <c r="IBP196637" s="66"/>
      <c r="IBQ196637" s="66"/>
      <c r="IBR196637" s="66"/>
      <c r="ILF196637" s="66"/>
      <c r="ILG196637" s="66"/>
      <c r="ILH196637" s="66"/>
      <c r="ILI196637" s="66"/>
      <c r="ILK196637" s="66"/>
      <c r="ILL196637" s="66"/>
      <c r="ILM196637" s="66"/>
      <c r="ILN196637" s="66"/>
      <c r="IVB196637" s="66"/>
      <c r="IVC196637" s="66"/>
      <c r="IVD196637" s="66"/>
      <c r="IVE196637" s="66"/>
      <c r="IVG196637" s="66"/>
      <c r="IVH196637" s="66"/>
      <c r="IVI196637" s="66"/>
      <c r="IVJ196637" s="66"/>
      <c r="JEX196637" s="66"/>
      <c r="JEY196637" s="66"/>
      <c r="JEZ196637" s="66"/>
      <c r="JFA196637" s="66"/>
      <c r="JFC196637" s="66"/>
      <c r="JFD196637" s="66"/>
      <c r="JFE196637" s="66"/>
      <c r="JFF196637" s="66"/>
      <c r="JOT196637" s="66"/>
      <c r="JOU196637" s="66"/>
      <c r="JOV196637" s="66"/>
      <c r="JOW196637" s="66"/>
      <c r="JOY196637" s="66"/>
      <c r="JOZ196637" s="66"/>
      <c r="JPA196637" s="66"/>
      <c r="JPB196637" s="66"/>
      <c r="JYP196637" s="66"/>
      <c r="JYQ196637" s="66"/>
      <c r="JYR196637" s="66"/>
      <c r="JYS196637" s="66"/>
      <c r="JYU196637" s="66"/>
      <c r="JYV196637" s="66"/>
      <c r="JYW196637" s="66"/>
      <c r="JYX196637" s="66"/>
      <c r="KIL196637" s="66"/>
      <c r="KIM196637" s="66"/>
      <c r="KIN196637" s="66"/>
      <c r="KIO196637" s="66"/>
      <c r="KIQ196637" s="66"/>
      <c r="KIR196637" s="66"/>
      <c r="KIS196637" s="66"/>
      <c r="KIT196637" s="66"/>
      <c r="KSH196637" s="66"/>
      <c r="KSI196637" s="66"/>
      <c r="KSJ196637" s="66"/>
      <c r="KSK196637" s="66"/>
      <c r="KSM196637" s="66"/>
      <c r="KSN196637" s="66"/>
      <c r="KSO196637" s="66"/>
      <c r="KSP196637" s="66"/>
      <c r="LCD196637" s="66"/>
      <c r="LCE196637" s="66"/>
      <c r="LCF196637" s="66"/>
      <c r="LCG196637" s="66"/>
      <c r="LCI196637" s="66"/>
      <c r="LCJ196637" s="66"/>
      <c r="LCK196637" s="66"/>
      <c r="LCL196637" s="66"/>
      <c r="LLZ196637" s="66"/>
      <c r="LMA196637" s="66"/>
      <c r="LMB196637" s="66"/>
      <c r="LMC196637" s="66"/>
      <c r="LME196637" s="66"/>
      <c r="LMF196637" s="66"/>
      <c r="LMG196637" s="66"/>
      <c r="LMH196637" s="66"/>
      <c r="LVV196637" s="66"/>
      <c r="LVW196637" s="66"/>
      <c r="LVX196637" s="66"/>
      <c r="LVY196637" s="66"/>
      <c r="LWA196637" s="66"/>
      <c r="LWB196637" s="66"/>
      <c r="LWC196637" s="66"/>
      <c r="LWD196637" s="66"/>
      <c r="MFR196637" s="66"/>
      <c r="MFS196637" s="66"/>
      <c r="MFT196637" s="66"/>
      <c r="MFU196637" s="66"/>
      <c r="MFW196637" s="66"/>
      <c r="MFX196637" s="66"/>
      <c r="MFY196637" s="66"/>
      <c r="MFZ196637" s="66"/>
      <c r="MPN196637" s="66"/>
      <c r="MPO196637" s="66"/>
      <c r="MPP196637" s="66"/>
      <c r="MPQ196637" s="66"/>
      <c r="MPS196637" s="66"/>
      <c r="MPT196637" s="66"/>
      <c r="MPU196637" s="66"/>
      <c r="MPV196637" s="66"/>
      <c r="MZJ196637" s="66"/>
      <c r="MZK196637" s="66"/>
      <c r="MZL196637" s="66"/>
      <c r="MZM196637" s="66"/>
      <c r="MZO196637" s="66"/>
      <c r="MZP196637" s="66"/>
      <c r="MZQ196637" s="66"/>
      <c r="MZR196637" s="66"/>
      <c r="NJF196637" s="66"/>
      <c r="NJG196637" s="66"/>
      <c r="NJH196637" s="66"/>
      <c r="NJI196637" s="66"/>
      <c r="NJK196637" s="66"/>
      <c r="NJL196637" s="66"/>
      <c r="NJM196637" s="66"/>
      <c r="NJN196637" s="66"/>
      <c r="NTB196637" s="66"/>
      <c r="NTC196637" s="66"/>
      <c r="NTD196637" s="66"/>
      <c r="NTE196637" s="66"/>
      <c r="NTG196637" s="66"/>
      <c r="NTH196637" s="66"/>
      <c r="NTI196637" s="66"/>
      <c r="NTJ196637" s="66"/>
      <c r="OCX196637" s="66"/>
      <c r="OCY196637" s="66"/>
      <c r="OCZ196637" s="66"/>
      <c r="ODA196637" s="66"/>
      <c r="ODC196637" s="66"/>
      <c r="ODD196637" s="66"/>
      <c r="ODE196637" s="66"/>
      <c r="ODF196637" s="66"/>
      <c r="OMT196637" s="66"/>
      <c r="OMU196637" s="66"/>
      <c r="OMV196637" s="66"/>
      <c r="OMW196637" s="66"/>
      <c r="OMY196637" s="66"/>
      <c r="OMZ196637" s="66"/>
      <c r="ONA196637" s="66"/>
      <c r="ONB196637" s="66"/>
      <c r="OWP196637" s="66"/>
      <c r="OWQ196637" s="66"/>
      <c r="OWR196637" s="66"/>
      <c r="OWS196637" s="66"/>
      <c r="OWU196637" s="66"/>
      <c r="OWV196637" s="66"/>
      <c r="OWW196637" s="66"/>
      <c r="OWX196637" s="66"/>
      <c r="PGL196637" s="66"/>
      <c r="PGM196637" s="66"/>
      <c r="PGN196637" s="66"/>
      <c r="PGO196637" s="66"/>
      <c r="PGQ196637" s="66"/>
      <c r="PGR196637" s="66"/>
      <c r="PGS196637" s="66"/>
      <c r="PGT196637" s="66"/>
      <c r="PQH196637" s="66"/>
      <c r="PQI196637" s="66"/>
      <c r="PQJ196637" s="66"/>
      <c r="PQK196637" s="66"/>
      <c r="PQM196637" s="66"/>
      <c r="PQN196637" s="66"/>
      <c r="PQO196637" s="66"/>
      <c r="PQP196637" s="66"/>
      <c r="QAD196637" s="66"/>
      <c r="QAE196637" s="66"/>
      <c r="QAF196637" s="66"/>
      <c r="QAG196637" s="66"/>
      <c r="QAI196637" s="66"/>
      <c r="QAJ196637" s="66"/>
      <c r="QAK196637" s="66"/>
      <c r="QAL196637" s="66"/>
      <c r="QJZ196637" s="66"/>
      <c r="QKA196637" s="66"/>
      <c r="QKB196637" s="66"/>
      <c r="QKC196637" s="66"/>
      <c r="QKE196637" s="66"/>
      <c r="QKF196637" s="66"/>
      <c r="QKG196637" s="66"/>
      <c r="QKH196637" s="66"/>
      <c r="QTV196637" s="66"/>
      <c r="QTW196637" s="66"/>
      <c r="QTX196637" s="66"/>
      <c r="QTY196637" s="66"/>
      <c r="QUA196637" s="66"/>
      <c r="QUB196637" s="66"/>
      <c r="QUC196637" s="66"/>
      <c r="QUD196637" s="66"/>
      <c r="RDR196637" s="66"/>
      <c r="RDS196637" s="66"/>
      <c r="RDT196637" s="66"/>
      <c r="RDU196637" s="66"/>
      <c r="RDW196637" s="66"/>
      <c r="RDX196637" s="66"/>
      <c r="RDY196637" s="66"/>
      <c r="RDZ196637" s="66"/>
      <c r="RNN196637" s="66"/>
      <c r="RNO196637" s="66"/>
      <c r="RNP196637" s="66"/>
      <c r="RNQ196637" s="66"/>
      <c r="RNS196637" s="66"/>
      <c r="RNT196637" s="66"/>
      <c r="RNU196637" s="66"/>
      <c r="RNV196637" s="66"/>
      <c r="RXJ196637" s="66"/>
      <c r="RXK196637" s="66"/>
      <c r="RXL196637" s="66"/>
      <c r="RXM196637" s="66"/>
      <c r="RXO196637" s="66"/>
      <c r="RXP196637" s="66"/>
      <c r="RXQ196637" s="66"/>
      <c r="RXR196637" s="66"/>
      <c r="SHF196637" s="66"/>
      <c r="SHG196637" s="66"/>
      <c r="SHH196637" s="66"/>
      <c r="SHI196637" s="66"/>
      <c r="SHK196637" s="66"/>
      <c r="SHL196637" s="66"/>
      <c r="SHM196637" s="66"/>
      <c r="SHN196637" s="66"/>
      <c r="SRB196637" s="66"/>
      <c r="SRC196637" s="66"/>
      <c r="SRD196637" s="66"/>
      <c r="SRE196637" s="66"/>
      <c r="SRG196637" s="66"/>
      <c r="SRH196637" s="66"/>
      <c r="SRI196637" s="66"/>
      <c r="SRJ196637" s="66"/>
      <c r="TAX196637" s="66"/>
      <c r="TAY196637" s="66"/>
      <c r="TAZ196637" s="66"/>
      <c r="TBA196637" s="66"/>
      <c r="TBC196637" s="66"/>
      <c r="TBD196637" s="66"/>
      <c r="TBE196637" s="66"/>
      <c r="TBF196637" s="66"/>
      <c r="TKT196637" s="66"/>
      <c r="TKU196637" s="66"/>
      <c r="TKV196637" s="66"/>
      <c r="TKW196637" s="66"/>
      <c r="TKY196637" s="66"/>
      <c r="TKZ196637" s="66"/>
      <c r="TLA196637" s="66"/>
      <c r="TLB196637" s="66"/>
      <c r="TUP196637" s="66"/>
      <c r="TUQ196637" s="66"/>
      <c r="TUR196637" s="66"/>
      <c r="TUS196637" s="66"/>
      <c r="TUU196637" s="66"/>
      <c r="TUV196637" s="66"/>
      <c r="TUW196637" s="66"/>
      <c r="TUX196637" s="66"/>
      <c r="UEL196637" s="66"/>
      <c r="UEM196637" s="66"/>
      <c r="UEN196637" s="66"/>
      <c r="UEO196637" s="66"/>
      <c r="UEQ196637" s="66"/>
      <c r="UER196637" s="66"/>
      <c r="UES196637" s="66"/>
      <c r="UET196637" s="66"/>
      <c r="UOH196637" s="66"/>
      <c r="UOI196637" s="66"/>
      <c r="UOJ196637" s="66"/>
      <c r="UOK196637" s="66"/>
      <c r="UOM196637" s="66"/>
      <c r="UON196637" s="66"/>
      <c r="UOO196637" s="66"/>
      <c r="UOP196637" s="66"/>
      <c r="UYD196637" s="66"/>
      <c r="UYE196637" s="66"/>
      <c r="UYF196637" s="66"/>
      <c r="UYG196637" s="66"/>
      <c r="UYI196637" s="66"/>
      <c r="UYJ196637" s="66"/>
      <c r="UYK196637" s="66"/>
      <c r="UYL196637" s="66"/>
      <c r="VHZ196637" s="66"/>
      <c r="VIA196637" s="66"/>
      <c r="VIB196637" s="66"/>
      <c r="VIC196637" s="66"/>
      <c r="VIE196637" s="66"/>
      <c r="VIF196637" s="66"/>
      <c r="VIG196637" s="66"/>
      <c r="VIH196637" s="66"/>
      <c r="VRV196637" s="66"/>
      <c r="VRW196637" s="66"/>
      <c r="VRX196637" s="66"/>
      <c r="VRY196637" s="66"/>
      <c r="VSA196637" s="66"/>
      <c r="VSB196637" s="66"/>
      <c r="VSC196637" s="66"/>
      <c r="VSD196637" s="66"/>
      <c r="WBR196637" s="66"/>
      <c r="WBS196637" s="66"/>
      <c r="WBT196637" s="66"/>
      <c r="WBU196637" s="66"/>
      <c r="WBW196637" s="66"/>
      <c r="WBX196637" s="66"/>
      <c r="WBY196637" s="66"/>
      <c r="WBZ196637" s="66"/>
      <c r="WLN196637" s="66"/>
      <c r="WLO196637" s="66"/>
      <c r="WLP196637" s="66"/>
      <c r="WLQ196637" s="66"/>
      <c r="WLS196637" s="66"/>
      <c r="WLT196637" s="66"/>
      <c r="WLU196637" s="66"/>
      <c r="WLV196637" s="66"/>
      <c r="WVJ196637" s="66"/>
      <c r="WVK196637" s="66"/>
      <c r="WVL196637" s="66"/>
      <c r="WVM196637" s="66"/>
      <c r="WVO196637" s="66"/>
      <c r="WVP196637" s="66"/>
      <c r="WVQ196637" s="66"/>
      <c r="WVR196637" s="66"/>
    </row>
    <row r="196638" spans="1:778 1025:1802 2049:2826 3073:3850 4097:4874 5121:5898 6145:6922 7169:7946 8193:8970 9217:9994 10241:11018 11265:12042 12289:13066 13313:14090 14337:15114 15361:16138">
      <c r="A196638" s="66"/>
      <c r="B196638" s="66"/>
      <c r="C196638" s="66"/>
      <c r="D196638" s="66"/>
      <c r="E196638" s="66"/>
      <c r="F196638" s="66"/>
      <c r="G196638" s="66"/>
      <c r="H196638" s="66"/>
      <c r="I196638" s="66"/>
      <c r="J196638" s="66"/>
      <c r="IW196638" s="66"/>
      <c r="IX196638" s="66"/>
      <c r="IY196638" s="66"/>
      <c r="IZ196638" s="66"/>
      <c r="JA196638" s="66"/>
      <c r="JB196638" s="66"/>
      <c r="JC196638" s="66"/>
      <c r="JD196638" s="66"/>
      <c r="JE196638" s="66"/>
      <c r="JF196638" s="66"/>
      <c r="SS196638" s="66"/>
      <c r="ST196638" s="66"/>
      <c r="SU196638" s="66"/>
      <c r="SV196638" s="66"/>
      <c r="SW196638" s="66"/>
      <c r="SX196638" s="66"/>
      <c r="SY196638" s="66"/>
      <c r="SZ196638" s="66"/>
      <c r="TA196638" s="66"/>
      <c r="TB196638" s="66"/>
      <c r="ACO196638" s="66"/>
      <c r="ACP196638" s="66"/>
      <c r="ACQ196638" s="66"/>
      <c r="ACR196638" s="66"/>
      <c r="ACS196638" s="66"/>
      <c r="ACT196638" s="66"/>
      <c r="ACU196638" s="66"/>
      <c r="ACV196638" s="66"/>
      <c r="ACW196638" s="66"/>
      <c r="ACX196638" s="66"/>
      <c r="AMK196638" s="66"/>
      <c r="AML196638" s="66"/>
      <c r="AMM196638" s="66"/>
      <c r="AMN196638" s="66"/>
      <c r="AMO196638" s="66"/>
      <c r="AMP196638" s="66"/>
      <c r="AMQ196638" s="66"/>
      <c r="AMR196638" s="66"/>
      <c r="AMS196638" s="66"/>
      <c r="AMT196638" s="66"/>
      <c r="AWG196638" s="66"/>
      <c r="AWH196638" s="66"/>
      <c r="AWI196638" s="66"/>
      <c r="AWJ196638" s="66"/>
      <c r="AWK196638" s="66"/>
      <c r="AWL196638" s="66"/>
      <c r="AWM196638" s="66"/>
      <c r="AWN196638" s="66"/>
      <c r="AWO196638" s="66"/>
      <c r="AWP196638" s="66"/>
      <c r="BGC196638" s="66"/>
      <c r="BGD196638" s="66"/>
      <c r="BGE196638" s="66"/>
      <c r="BGF196638" s="66"/>
      <c r="BGG196638" s="66"/>
      <c r="BGH196638" s="66"/>
      <c r="BGI196638" s="66"/>
      <c r="BGJ196638" s="66"/>
      <c r="BGK196638" s="66"/>
      <c r="BGL196638" s="66"/>
      <c r="BPY196638" s="66"/>
      <c r="BPZ196638" s="66"/>
      <c r="BQA196638" s="66"/>
      <c r="BQB196638" s="66"/>
      <c r="BQC196638" s="66"/>
      <c r="BQD196638" s="66"/>
      <c r="BQE196638" s="66"/>
      <c r="BQF196638" s="66"/>
      <c r="BQG196638" s="66"/>
      <c r="BQH196638" s="66"/>
      <c r="BZU196638" s="66"/>
      <c r="BZV196638" s="66"/>
      <c r="BZW196638" s="66"/>
      <c r="BZX196638" s="66"/>
      <c r="BZY196638" s="66"/>
      <c r="BZZ196638" s="66"/>
      <c r="CAA196638" s="66"/>
      <c r="CAB196638" s="66"/>
      <c r="CAC196638" s="66"/>
      <c r="CAD196638" s="66"/>
      <c r="CJQ196638" s="66"/>
      <c r="CJR196638" s="66"/>
      <c r="CJS196638" s="66"/>
      <c r="CJT196638" s="66"/>
      <c r="CJU196638" s="66"/>
      <c r="CJV196638" s="66"/>
      <c r="CJW196638" s="66"/>
      <c r="CJX196638" s="66"/>
      <c r="CJY196638" s="66"/>
      <c r="CJZ196638" s="66"/>
      <c r="CTM196638" s="66"/>
      <c r="CTN196638" s="66"/>
      <c r="CTO196638" s="66"/>
      <c r="CTP196638" s="66"/>
      <c r="CTQ196638" s="66"/>
      <c r="CTR196638" s="66"/>
      <c r="CTS196638" s="66"/>
      <c r="CTT196638" s="66"/>
      <c r="CTU196638" s="66"/>
      <c r="CTV196638" s="66"/>
      <c r="DDI196638" s="66"/>
      <c r="DDJ196638" s="66"/>
      <c r="DDK196638" s="66"/>
      <c r="DDL196638" s="66"/>
      <c r="DDM196638" s="66"/>
      <c r="DDN196638" s="66"/>
      <c r="DDO196638" s="66"/>
      <c r="DDP196638" s="66"/>
      <c r="DDQ196638" s="66"/>
      <c r="DDR196638" s="66"/>
      <c r="DNE196638" s="66"/>
      <c r="DNF196638" s="66"/>
      <c r="DNG196638" s="66"/>
      <c r="DNH196638" s="66"/>
      <c r="DNI196638" s="66"/>
      <c r="DNJ196638" s="66"/>
      <c r="DNK196638" s="66"/>
      <c r="DNL196638" s="66"/>
      <c r="DNM196638" s="66"/>
      <c r="DNN196638" s="66"/>
      <c r="DXA196638" s="66"/>
      <c r="DXB196638" s="66"/>
      <c r="DXC196638" s="66"/>
      <c r="DXD196638" s="66"/>
      <c r="DXE196638" s="66"/>
      <c r="DXF196638" s="66"/>
      <c r="DXG196638" s="66"/>
      <c r="DXH196638" s="66"/>
      <c r="DXI196638" s="66"/>
      <c r="DXJ196638" s="66"/>
      <c r="EGW196638" s="66"/>
      <c r="EGX196638" s="66"/>
      <c r="EGY196638" s="66"/>
      <c r="EGZ196638" s="66"/>
      <c r="EHA196638" s="66"/>
      <c r="EHB196638" s="66"/>
      <c r="EHC196638" s="66"/>
      <c r="EHD196638" s="66"/>
      <c r="EHE196638" s="66"/>
      <c r="EHF196638" s="66"/>
      <c r="EQS196638" s="66"/>
      <c r="EQT196638" s="66"/>
      <c r="EQU196638" s="66"/>
      <c r="EQV196638" s="66"/>
      <c r="EQW196638" s="66"/>
      <c r="EQX196638" s="66"/>
      <c r="EQY196638" s="66"/>
      <c r="EQZ196638" s="66"/>
      <c r="ERA196638" s="66"/>
      <c r="ERB196638" s="66"/>
      <c r="FAO196638" s="66"/>
      <c r="FAP196638" s="66"/>
      <c r="FAQ196638" s="66"/>
      <c r="FAR196638" s="66"/>
      <c r="FAS196638" s="66"/>
      <c r="FAT196638" s="66"/>
      <c r="FAU196638" s="66"/>
      <c r="FAV196638" s="66"/>
      <c r="FAW196638" s="66"/>
      <c r="FAX196638" s="66"/>
      <c r="FKK196638" s="66"/>
      <c r="FKL196638" s="66"/>
      <c r="FKM196638" s="66"/>
      <c r="FKN196638" s="66"/>
      <c r="FKO196638" s="66"/>
      <c r="FKP196638" s="66"/>
      <c r="FKQ196638" s="66"/>
      <c r="FKR196638" s="66"/>
      <c r="FKS196638" s="66"/>
      <c r="FKT196638" s="66"/>
      <c r="FUG196638" s="66"/>
      <c r="FUH196638" s="66"/>
      <c r="FUI196638" s="66"/>
      <c r="FUJ196638" s="66"/>
      <c r="FUK196638" s="66"/>
      <c r="FUL196638" s="66"/>
      <c r="FUM196638" s="66"/>
      <c r="FUN196638" s="66"/>
      <c r="FUO196638" s="66"/>
      <c r="FUP196638" s="66"/>
      <c r="GEC196638" s="66"/>
      <c r="GED196638" s="66"/>
      <c r="GEE196638" s="66"/>
      <c r="GEF196638" s="66"/>
      <c r="GEG196638" s="66"/>
      <c r="GEH196638" s="66"/>
      <c r="GEI196638" s="66"/>
      <c r="GEJ196638" s="66"/>
      <c r="GEK196638" s="66"/>
      <c r="GEL196638" s="66"/>
      <c r="GNY196638" s="66"/>
      <c r="GNZ196638" s="66"/>
      <c r="GOA196638" s="66"/>
      <c r="GOB196638" s="66"/>
      <c r="GOC196638" s="66"/>
      <c r="GOD196638" s="66"/>
      <c r="GOE196638" s="66"/>
      <c r="GOF196638" s="66"/>
      <c r="GOG196638" s="66"/>
      <c r="GOH196638" s="66"/>
      <c r="GXU196638" s="66"/>
      <c r="GXV196638" s="66"/>
      <c r="GXW196638" s="66"/>
      <c r="GXX196638" s="66"/>
      <c r="GXY196638" s="66"/>
      <c r="GXZ196638" s="66"/>
      <c r="GYA196638" s="66"/>
      <c r="GYB196638" s="66"/>
      <c r="GYC196638" s="66"/>
      <c r="GYD196638" s="66"/>
      <c r="HHQ196638" s="66"/>
      <c r="HHR196638" s="66"/>
      <c r="HHS196638" s="66"/>
      <c r="HHT196638" s="66"/>
      <c r="HHU196638" s="66"/>
      <c r="HHV196638" s="66"/>
      <c r="HHW196638" s="66"/>
      <c r="HHX196638" s="66"/>
      <c r="HHY196638" s="66"/>
      <c r="HHZ196638" s="66"/>
      <c r="HRM196638" s="66"/>
      <c r="HRN196638" s="66"/>
      <c r="HRO196638" s="66"/>
      <c r="HRP196638" s="66"/>
      <c r="HRQ196638" s="66"/>
      <c r="HRR196638" s="66"/>
      <c r="HRS196638" s="66"/>
      <c r="HRT196638" s="66"/>
      <c r="HRU196638" s="66"/>
      <c r="HRV196638" s="66"/>
      <c r="IBI196638" s="66"/>
      <c r="IBJ196638" s="66"/>
      <c r="IBK196638" s="66"/>
      <c r="IBL196638" s="66"/>
      <c r="IBM196638" s="66"/>
      <c r="IBN196638" s="66"/>
      <c r="IBO196638" s="66"/>
      <c r="IBP196638" s="66"/>
      <c r="IBQ196638" s="66"/>
      <c r="IBR196638" s="66"/>
      <c r="ILE196638" s="66"/>
      <c r="ILF196638" s="66"/>
      <c r="ILG196638" s="66"/>
      <c r="ILH196638" s="66"/>
      <c r="ILI196638" s="66"/>
      <c r="ILJ196638" s="66"/>
      <c r="ILK196638" s="66"/>
      <c r="ILL196638" s="66"/>
      <c r="ILM196638" s="66"/>
      <c r="ILN196638" s="66"/>
      <c r="IVA196638" s="66"/>
      <c r="IVB196638" s="66"/>
      <c r="IVC196638" s="66"/>
      <c r="IVD196638" s="66"/>
      <c r="IVE196638" s="66"/>
      <c r="IVF196638" s="66"/>
      <c r="IVG196638" s="66"/>
      <c r="IVH196638" s="66"/>
      <c r="IVI196638" s="66"/>
      <c r="IVJ196638" s="66"/>
      <c r="JEW196638" s="66"/>
      <c r="JEX196638" s="66"/>
      <c r="JEY196638" s="66"/>
      <c r="JEZ196638" s="66"/>
      <c r="JFA196638" s="66"/>
      <c r="JFB196638" s="66"/>
      <c r="JFC196638" s="66"/>
      <c r="JFD196638" s="66"/>
      <c r="JFE196638" s="66"/>
      <c r="JFF196638" s="66"/>
      <c r="JOS196638" s="66"/>
      <c r="JOT196638" s="66"/>
      <c r="JOU196638" s="66"/>
      <c r="JOV196638" s="66"/>
      <c r="JOW196638" s="66"/>
      <c r="JOX196638" s="66"/>
      <c r="JOY196638" s="66"/>
      <c r="JOZ196638" s="66"/>
      <c r="JPA196638" s="66"/>
      <c r="JPB196638" s="66"/>
      <c r="JYO196638" s="66"/>
      <c r="JYP196638" s="66"/>
      <c r="JYQ196638" s="66"/>
      <c r="JYR196638" s="66"/>
      <c r="JYS196638" s="66"/>
      <c r="JYT196638" s="66"/>
      <c r="JYU196638" s="66"/>
      <c r="JYV196638" s="66"/>
      <c r="JYW196638" s="66"/>
      <c r="JYX196638" s="66"/>
      <c r="KIK196638" s="66"/>
      <c r="KIL196638" s="66"/>
      <c r="KIM196638" s="66"/>
      <c r="KIN196638" s="66"/>
      <c r="KIO196638" s="66"/>
      <c r="KIP196638" s="66"/>
      <c r="KIQ196638" s="66"/>
      <c r="KIR196638" s="66"/>
      <c r="KIS196638" s="66"/>
      <c r="KIT196638" s="66"/>
      <c r="KSG196638" s="66"/>
      <c r="KSH196638" s="66"/>
      <c r="KSI196638" s="66"/>
      <c r="KSJ196638" s="66"/>
      <c r="KSK196638" s="66"/>
      <c r="KSL196638" s="66"/>
      <c r="KSM196638" s="66"/>
      <c r="KSN196638" s="66"/>
      <c r="KSO196638" s="66"/>
      <c r="KSP196638" s="66"/>
      <c r="LCC196638" s="66"/>
      <c r="LCD196638" s="66"/>
      <c r="LCE196638" s="66"/>
      <c r="LCF196638" s="66"/>
      <c r="LCG196638" s="66"/>
      <c r="LCH196638" s="66"/>
      <c r="LCI196638" s="66"/>
      <c r="LCJ196638" s="66"/>
      <c r="LCK196638" s="66"/>
      <c r="LCL196638" s="66"/>
      <c r="LLY196638" s="66"/>
      <c r="LLZ196638" s="66"/>
      <c r="LMA196638" s="66"/>
      <c r="LMB196638" s="66"/>
      <c r="LMC196638" s="66"/>
      <c r="LMD196638" s="66"/>
      <c r="LME196638" s="66"/>
      <c r="LMF196638" s="66"/>
      <c r="LMG196638" s="66"/>
      <c r="LMH196638" s="66"/>
      <c r="LVU196638" s="66"/>
      <c r="LVV196638" s="66"/>
      <c r="LVW196638" s="66"/>
      <c r="LVX196638" s="66"/>
      <c r="LVY196638" s="66"/>
      <c r="LVZ196638" s="66"/>
      <c r="LWA196638" s="66"/>
      <c r="LWB196638" s="66"/>
      <c r="LWC196638" s="66"/>
      <c r="LWD196638" s="66"/>
      <c r="MFQ196638" s="66"/>
      <c r="MFR196638" s="66"/>
      <c r="MFS196638" s="66"/>
      <c r="MFT196638" s="66"/>
      <c r="MFU196638" s="66"/>
      <c r="MFV196638" s="66"/>
      <c r="MFW196638" s="66"/>
      <c r="MFX196638" s="66"/>
      <c r="MFY196638" s="66"/>
      <c r="MFZ196638" s="66"/>
      <c r="MPM196638" s="66"/>
      <c r="MPN196638" s="66"/>
      <c r="MPO196638" s="66"/>
      <c r="MPP196638" s="66"/>
      <c r="MPQ196638" s="66"/>
      <c r="MPR196638" s="66"/>
      <c r="MPS196638" s="66"/>
      <c r="MPT196638" s="66"/>
      <c r="MPU196638" s="66"/>
      <c r="MPV196638" s="66"/>
      <c r="MZI196638" s="66"/>
      <c r="MZJ196638" s="66"/>
      <c r="MZK196638" s="66"/>
      <c r="MZL196638" s="66"/>
      <c r="MZM196638" s="66"/>
      <c r="MZN196638" s="66"/>
      <c r="MZO196638" s="66"/>
      <c r="MZP196638" s="66"/>
      <c r="MZQ196638" s="66"/>
      <c r="MZR196638" s="66"/>
      <c r="NJE196638" s="66"/>
      <c r="NJF196638" s="66"/>
      <c r="NJG196638" s="66"/>
      <c r="NJH196638" s="66"/>
      <c r="NJI196638" s="66"/>
      <c r="NJJ196638" s="66"/>
      <c r="NJK196638" s="66"/>
      <c r="NJL196638" s="66"/>
      <c r="NJM196638" s="66"/>
      <c r="NJN196638" s="66"/>
      <c r="NTA196638" s="66"/>
      <c r="NTB196638" s="66"/>
      <c r="NTC196638" s="66"/>
      <c r="NTD196638" s="66"/>
      <c r="NTE196638" s="66"/>
      <c r="NTF196638" s="66"/>
      <c r="NTG196638" s="66"/>
      <c r="NTH196638" s="66"/>
      <c r="NTI196638" s="66"/>
      <c r="NTJ196638" s="66"/>
      <c r="OCW196638" s="66"/>
      <c r="OCX196638" s="66"/>
      <c r="OCY196638" s="66"/>
      <c r="OCZ196638" s="66"/>
      <c r="ODA196638" s="66"/>
      <c r="ODB196638" s="66"/>
      <c r="ODC196638" s="66"/>
      <c r="ODD196638" s="66"/>
      <c r="ODE196638" s="66"/>
      <c r="ODF196638" s="66"/>
      <c r="OMS196638" s="66"/>
      <c r="OMT196638" s="66"/>
      <c r="OMU196638" s="66"/>
      <c r="OMV196638" s="66"/>
      <c r="OMW196638" s="66"/>
      <c r="OMX196638" s="66"/>
      <c r="OMY196638" s="66"/>
      <c r="OMZ196638" s="66"/>
      <c r="ONA196638" s="66"/>
      <c r="ONB196638" s="66"/>
      <c r="OWO196638" s="66"/>
      <c r="OWP196638" s="66"/>
      <c r="OWQ196638" s="66"/>
      <c r="OWR196638" s="66"/>
      <c r="OWS196638" s="66"/>
      <c r="OWT196638" s="66"/>
      <c r="OWU196638" s="66"/>
      <c r="OWV196638" s="66"/>
      <c r="OWW196638" s="66"/>
      <c r="OWX196638" s="66"/>
      <c r="PGK196638" s="66"/>
      <c r="PGL196638" s="66"/>
      <c r="PGM196638" s="66"/>
      <c r="PGN196638" s="66"/>
      <c r="PGO196638" s="66"/>
      <c r="PGP196638" s="66"/>
      <c r="PGQ196638" s="66"/>
      <c r="PGR196638" s="66"/>
      <c r="PGS196638" s="66"/>
      <c r="PGT196638" s="66"/>
      <c r="PQG196638" s="66"/>
      <c r="PQH196638" s="66"/>
      <c r="PQI196638" s="66"/>
      <c r="PQJ196638" s="66"/>
      <c r="PQK196638" s="66"/>
      <c r="PQL196638" s="66"/>
      <c r="PQM196638" s="66"/>
      <c r="PQN196638" s="66"/>
      <c r="PQO196638" s="66"/>
      <c r="PQP196638" s="66"/>
      <c r="QAC196638" s="66"/>
      <c r="QAD196638" s="66"/>
      <c r="QAE196638" s="66"/>
      <c r="QAF196638" s="66"/>
      <c r="QAG196638" s="66"/>
      <c r="QAH196638" s="66"/>
      <c r="QAI196638" s="66"/>
      <c r="QAJ196638" s="66"/>
      <c r="QAK196638" s="66"/>
      <c r="QAL196638" s="66"/>
      <c r="QJY196638" s="66"/>
      <c r="QJZ196638" s="66"/>
      <c r="QKA196638" s="66"/>
      <c r="QKB196638" s="66"/>
      <c r="QKC196638" s="66"/>
      <c r="QKD196638" s="66"/>
      <c r="QKE196638" s="66"/>
      <c r="QKF196638" s="66"/>
      <c r="QKG196638" s="66"/>
      <c r="QKH196638" s="66"/>
      <c r="QTU196638" s="66"/>
      <c r="QTV196638" s="66"/>
      <c r="QTW196638" s="66"/>
      <c r="QTX196638" s="66"/>
      <c r="QTY196638" s="66"/>
      <c r="QTZ196638" s="66"/>
      <c r="QUA196638" s="66"/>
      <c r="QUB196638" s="66"/>
      <c r="QUC196638" s="66"/>
      <c r="QUD196638" s="66"/>
      <c r="RDQ196638" s="66"/>
      <c r="RDR196638" s="66"/>
      <c r="RDS196638" s="66"/>
      <c r="RDT196638" s="66"/>
      <c r="RDU196638" s="66"/>
      <c r="RDV196638" s="66"/>
      <c r="RDW196638" s="66"/>
      <c r="RDX196638" s="66"/>
      <c r="RDY196638" s="66"/>
      <c r="RDZ196638" s="66"/>
      <c r="RNM196638" s="66"/>
      <c r="RNN196638" s="66"/>
      <c r="RNO196638" s="66"/>
      <c r="RNP196638" s="66"/>
      <c r="RNQ196638" s="66"/>
      <c r="RNR196638" s="66"/>
      <c r="RNS196638" s="66"/>
      <c r="RNT196638" s="66"/>
      <c r="RNU196638" s="66"/>
      <c r="RNV196638" s="66"/>
      <c r="RXI196638" s="66"/>
      <c r="RXJ196638" s="66"/>
      <c r="RXK196638" s="66"/>
      <c r="RXL196638" s="66"/>
      <c r="RXM196638" s="66"/>
      <c r="RXN196638" s="66"/>
      <c r="RXO196638" s="66"/>
      <c r="RXP196638" s="66"/>
      <c r="RXQ196638" s="66"/>
      <c r="RXR196638" s="66"/>
      <c r="SHE196638" s="66"/>
      <c r="SHF196638" s="66"/>
      <c r="SHG196638" s="66"/>
      <c r="SHH196638" s="66"/>
      <c r="SHI196638" s="66"/>
      <c r="SHJ196638" s="66"/>
      <c r="SHK196638" s="66"/>
      <c r="SHL196638" s="66"/>
      <c r="SHM196638" s="66"/>
      <c r="SHN196638" s="66"/>
      <c r="SRA196638" s="66"/>
      <c r="SRB196638" s="66"/>
      <c r="SRC196638" s="66"/>
      <c r="SRD196638" s="66"/>
      <c r="SRE196638" s="66"/>
      <c r="SRF196638" s="66"/>
      <c r="SRG196638" s="66"/>
      <c r="SRH196638" s="66"/>
      <c r="SRI196638" s="66"/>
      <c r="SRJ196638" s="66"/>
      <c r="TAW196638" s="66"/>
      <c r="TAX196638" s="66"/>
      <c r="TAY196638" s="66"/>
      <c r="TAZ196638" s="66"/>
      <c r="TBA196638" s="66"/>
      <c r="TBB196638" s="66"/>
      <c r="TBC196638" s="66"/>
      <c r="TBD196638" s="66"/>
      <c r="TBE196638" s="66"/>
      <c r="TBF196638" s="66"/>
      <c r="TKS196638" s="66"/>
      <c r="TKT196638" s="66"/>
      <c r="TKU196638" s="66"/>
      <c r="TKV196638" s="66"/>
      <c r="TKW196638" s="66"/>
      <c r="TKX196638" s="66"/>
      <c r="TKY196638" s="66"/>
      <c r="TKZ196638" s="66"/>
      <c r="TLA196638" s="66"/>
      <c r="TLB196638" s="66"/>
      <c r="TUO196638" s="66"/>
      <c r="TUP196638" s="66"/>
      <c r="TUQ196638" s="66"/>
      <c r="TUR196638" s="66"/>
      <c r="TUS196638" s="66"/>
      <c r="TUT196638" s="66"/>
      <c r="TUU196638" s="66"/>
      <c r="TUV196638" s="66"/>
      <c r="TUW196638" s="66"/>
      <c r="TUX196638" s="66"/>
      <c r="UEK196638" s="66"/>
      <c r="UEL196638" s="66"/>
      <c r="UEM196638" s="66"/>
      <c r="UEN196638" s="66"/>
      <c r="UEO196638" s="66"/>
      <c r="UEP196638" s="66"/>
      <c r="UEQ196638" s="66"/>
      <c r="UER196638" s="66"/>
      <c r="UES196638" s="66"/>
      <c r="UET196638" s="66"/>
      <c r="UOG196638" s="66"/>
      <c r="UOH196638" s="66"/>
      <c r="UOI196638" s="66"/>
      <c r="UOJ196638" s="66"/>
      <c r="UOK196638" s="66"/>
      <c r="UOL196638" s="66"/>
      <c r="UOM196638" s="66"/>
      <c r="UON196638" s="66"/>
      <c r="UOO196638" s="66"/>
      <c r="UOP196638" s="66"/>
      <c r="UYC196638" s="66"/>
      <c r="UYD196638" s="66"/>
      <c r="UYE196638" s="66"/>
      <c r="UYF196638" s="66"/>
      <c r="UYG196638" s="66"/>
      <c r="UYH196638" s="66"/>
      <c r="UYI196638" s="66"/>
      <c r="UYJ196638" s="66"/>
      <c r="UYK196638" s="66"/>
      <c r="UYL196638" s="66"/>
      <c r="VHY196638" s="66"/>
      <c r="VHZ196638" s="66"/>
      <c r="VIA196638" s="66"/>
      <c r="VIB196638" s="66"/>
      <c r="VIC196638" s="66"/>
      <c r="VID196638" s="66"/>
      <c r="VIE196638" s="66"/>
      <c r="VIF196638" s="66"/>
      <c r="VIG196638" s="66"/>
      <c r="VIH196638" s="66"/>
      <c r="VRU196638" s="66"/>
      <c r="VRV196638" s="66"/>
      <c r="VRW196638" s="66"/>
      <c r="VRX196638" s="66"/>
      <c r="VRY196638" s="66"/>
      <c r="VRZ196638" s="66"/>
      <c r="VSA196638" s="66"/>
      <c r="VSB196638" s="66"/>
      <c r="VSC196638" s="66"/>
      <c r="VSD196638" s="66"/>
      <c r="WBQ196638" s="66"/>
      <c r="WBR196638" s="66"/>
      <c r="WBS196638" s="66"/>
      <c r="WBT196638" s="66"/>
      <c r="WBU196638" s="66"/>
      <c r="WBV196638" s="66"/>
      <c r="WBW196638" s="66"/>
      <c r="WBX196638" s="66"/>
      <c r="WBY196638" s="66"/>
      <c r="WBZ196638" s="66"/>
      <c r="WLM196638" s="66"/>
      <c r="WLN196638" s="66"/>
      <c r="WLO196638" s="66"/>
      <c r="WLP196638" s="66"/>
      <c r="WLQ196638" s="66"/>
      <c r="WLR196638" s="66"/>
      <c r="WLS196638" s="66"/>
      <c r="WLT196638" s="66"/>
      <c r="WLU196638" s="66"/>
      <c r="WLV196638" s="66"/>
      <c r="WVI196638" s="66"/>
      <c r="WVJ196638" s="66"/>
      <c r="WVK196638" s="66"/>
      <c r="WVL196638" s="66"/>
      <c r="WVM196638" s="66"/>
      <c r="WVN196638" s="66"/>
      <c r="WVO196638" s="66"/>
      <c r="WVP196638" s="66"/>
      <c r="WVQ196638" s="66"/>
      <c r="WVR196638" s="66"/>
    </row>
    <row r="262138" spans="1:778 1025:1802 2049:2826 3073:3850 4097:4874 5121:5898 6145:6922 7169:7946 8193:8970 9217:9994 10241:11018 11265:12042 12289:13066 13313:14090 14337:15114 15361:16138">
      <c r="A262138" s="66"/>
      <c r="B262138" s="66"/>
      <c r="C262138" s="66"/>
      <c r="D262138" s="66"/>
      <c r="E262138" s="66"/>
      <c r="F262138" s="66"/>
      <c r="G262138" s="66"/>
      <c r="H262138" s="66"/>
      <c r="I262138" s="66"/>
      <c r="J262138" s="66"/>
      <c r="IW262138" s="66"/>
      <c r="IX262138" s="66"/>
      <c r="IY262138" s="66"/>
      <c r="IZ262138" s="66"/>
      <c r="JA262138" s="66"/>
      <c r="JB262138" s="66"/>
      <c r="JC262138" s="66"/>
      <c r="JD262138" s="66"/>
      <c r="JE262138" s="66"/>
      <c r="JF262138" s="66"/>
      <c r="SS262138" s="66"/>
      <c r="ST262138" s="66"/>
      <c r="SU262138" s="66"/>
      <c r="SV262138" s="66"/>
      <c r="SW262138" s="66"/>
      <c r="SX262138" s="66"/>
      <c r="SY262138" s="66"/>
      <c r="SZ262138" s="66"/>
      <c r="TA262138" s="66"/>
      <c r="TB262138" s="66"/>
      <c r="ACO262138" s="66"/>
      <c r="ACP262138" s="66"/>
      <c r="ACQ262138" s="66"/>
      <c r="ACR262138" s="66"/>
      <c r="ACS262138" s="66"/>
      <c r="ACT262138" s="66"/>
      <c r="ACU262138" s="66"/>
      <c r="ACV262138" s="66"/>
      <c r="ACW262138" s="66"/>
      <c r="ACX262138" s="66"/>
      <c r="AMK262138" s="66"/>
      <c r="AML262138" s="66"/>
      <c r="AMM262138" s="66"/>
      <c r="AMN262138" s="66"/>
      <c r="AMO262138" s="66"/>
      <c r="AMP262138" s="66"/>
      <c r="AMQ262138" s="66"/>
      <c r="AMR262138" s="66"/>
      <c r="AMS262138" s="66"/>
      <c r="AMT262138" s="66"/>
      <c r="AWG262138" s="66"/>
      <c r="AWH262138" s="66"/>
      <c r="AWI262138" s="66"/>
      <c r="AWJ262138" s="66"/>
      <c r="AWK262138" s="66"/>
      <c r="AWL262138" s="66"/>
      <c r="AWM262138" s="66"/>
      <c r="AWN262138" s="66"/>
      <c r="AWO262138" s="66"/>
      <c r="AWP262138" s="66"/>
      <c r="BGC262138" s="66"/>
      <c r="BGD262138" s="66"/>
      <c r="BGE262138" s="66"/>
      <c r="BGF262138" s="66"/>
      <c r="BGG262138" s="66"/>
      <c r="BGH262138" s="66"/>
      <c r="BGI262138" s="66"/>
      <c r="BGJ262138" s="66"/>
      <c r="BGK262138" s="66"/>
      <c r="BGL262138" s="66"/>
      <c r="BPY262138" s="66"/>
      <c r="BPZ262138" s="66"/>
      <c r="BQA262138" s="66"/>
      <c r="BQB262138" s="66"/>
      <c r="BQC262138" s="66"/>
      <c r="BQD262138" s="66"/>
      <c r="BQE262138" s="66"/>
      <c r="BQF262138" s="66"/>
      <c r="BQG262138" s="66"/>
      <c r="BQH262138" s="66"/>
      <c r="BZU262138" s="66"/>
      <c r="BZV262138" s="66"/>
      <c r="BZW262138" s="66"/>
      <c r="BZX262138" s="66"/>
      <c r="BZY262138" s="66"/>
      <c r="BZZ262138" s="66"/>
      <c r="CAA262138" s="66"/>
      <c r="CAB262138" s="66"/>
      <c r="CAC262138" s="66"/>
      <c r="CAD262138" s="66"/>
      <c r="CJQ262138" s="66"/>
      <c r="CJR262138" s="66"/>
      <c r="CJS262138" s="66"/>
      <c r="CJT262138" s="66"/>
      <c r="CJU262138" s="66"/>
      <c r="CJV262138" s="66"/>
      <c r="CJW262138" s="66"/>
      <c r="CJX262138" s="66"/>
      <c r="CJY262138" s="66"/>
      <c r="CJZ262138" s="66"/>
      <c r="CTM262138" s="66"/>
      <c r="CTN262138" s="66"/>
      <c r="CTO262138" s="66"/>
      <c r="CTP262138" s="66"/>
      <c r="CTQ262138" s="66"/>
      <c r="CTR262138" s="66"/>
      <c r="CTS262138" s="66"/>
      <c r="CTT262138" s="66"/>
      <c r="CTU262138" s="66"/>
      <c r="CTV262138" s="66"/>
      <c r="DDI262138" s="66"/>
      <c r="DDJ262138" s="66"/>
      <c r="DDK262138" s="66"/>
      <c r="DDL262138" s="66"/>
      <c r="DDM262138" s="66"/>
      <c r="DDN262138" s="66"/>
      <c r="DDO262138" s="66"/>
      <c r="DDP262138" s="66"/>
      <c r="DDQ262138" s="66"/>
      <c r="DDR262138" s="66"/>
      <c r="DNE262138" s="66"/>
      <c r="DNF262138" s="66"/>
      <c r="DNG262138" s="66"/>
      <c r="DNH262138" s="66"/>
      <c r="DNI262138" s="66"/>
      <c r="DNJ262138" s="66"/>
      <c r="DNK262138" s="66"/>
      <c r="DNL262138" s="66"/>
      <c r="DNM262138" s="66"/>
      <c r="DNN262138" s="66"/>
      <c r="DXA262138" s="66"/>
      <c r="DXB262138" s="66"/>
      <c r="DXC262138" s="66"/>
      <c r="DXD262138" s="66"/>
      <c r="DXE262138" s="66"/>
      <c r="DXF262138" s="66"/>
      <c r="DXG262138" s="66"/>
      <c r="DXH262138" s="66"/>
      <c r="DXI262138" s="66"/>
      <c r="DXJ262138" s="66"/>
      <c r="EGW262138" s="66"/>
      <c r="EGX262138" s="66"/>
      <c r="EGY262138" s="66"/>
      <c r="EGZ262138" s="66"/>
      <c r="EHA262138" s="66"/>
      <c r="EHB262138" s="66"/>
      <c r="EHC262138" s="66"/>
      <c r="EHD262138" s="66"/>
      <c r="EHE262138" s="66"/>
      <c r="EHF262138" s="66"/>
      <c r="EQS262138" s="66"/>
      <c r="EQT262138" s="66"/>
      <c r="EQU262138" s="66"/>
      <c r="EQV262138" s="66"/>
      <c r="EQW262138" s="66"/>
      <c r="EQX262138" s="66"/>
      <c r="EQY262138" s="66"/>
      <c r="EQZ262138" s="66"/>
      <c r="ERA262138" s="66"/>
      <c r="ERB262138" s="66"/>
      <c r="FAO262138" s="66"/>
      <c r="FAP262138" s="66"/>
      <c r="FAQ262138" s="66"/>
      <c r="FAR262138" s="66"/>
      <c r="FAS262138" s="66"/>
      <c r="FAT262138" s="66"/>
      <c r="FAU262138" s="66"/>
      <c r="FAV262138" s="66"/>
      <c r="FAW262138" s="66"/>
      <c r="FAX262138" s="66"/>
      <c r="FKK262138" s="66"/>
      <c r="FKL262138" s="66"/>
      <c r="FKM262138" s="66"/>
      <c r="FKN262138" s="66"/>
      <c r="FKO262138" s="66"/>
      <c r="FKP262138" s="66"/>
      <c r="FKQ262138" s="66"/>
      <c r="FKR262138" s="66"/>
      <c r="FKS262138" s="66"/>
      <c r="FKT262138" s="66"/>
      <c r="FUG262138" s="66"/>
      <c r="FUH262138" s="66"/>
      <c r="FUI262138" s="66"/>
      <c r="FUJ262138" s="66"/>
      <c r="FUK262138" s="66"/>
      <c r="FUL262138" s="66"/>
      <c r="FUM262138" s="66"/>
      <c r="FUN262138" s="66"/>
      <c r="FUO262138" s="66"/>
      <c r="FUP262138" s="66"/>
      <c r="GEC262138" s="66"/>
      <c r="GED262138" s="66"/>
      <c r="GEE262138" s="66"/>
      <c r="GEF262138" s="66"/>
      <c r="GEG262138" s="66"/>
      <c r="GEH262138" s="66"/>
      <c r="GEI262138" s="66"/>
      <c r="GEJ262138" s="66"/>
      <c r="GEK262138" s="66"/>
      <c r="GEL262138" s="66"/>
      <c r="GNY262138" s="66"/>
      <c r="GNZ262138" s="66"/>
      <c r="GOA262138" s="66"/>
      <c r="GOB262138" s="66"/>
      <c r="GOC262138" s="66"/>
      <c r="GOD262138" s="66"/>
      <c r="GOE262138" s="66"/>
      <c r="GOF262138" s="66"/>
      <c r="GOG262138" s="66"/>
      <c r="GOH262138" s="66"/>
      <c r="GXU262138" s="66"/>
      <c r="GXV262138" s="66"/>
      <c r="GXW262138" s="66"/>
      <c r="GXX262138" s="66"/>
      <c r="GXY262138" s="66"/>
      <c r="GXZ262138" s="66"/>
      <c r="GYA262138" s="66"/>
      <c r="GYB262138" s="66"/>
      <c r="GYC262138" s="66"/>
      <c r="GYD262138" s="66"/>
      <c r="HHQ262138" s="66"/>
      <c r="HHR262138" s="66"/>
      <c r="HHS262138" s="66"/>
      <c r="HHT262138" s="66"/>
      <c r="HHU262138" s="66"/>
      <c r="HHV262138" s="66"/>
      <c r="HHW262138" s="66"/>
      <c r="HHX262138" s="66"/>
      <c r="HHY262138" s="66"/>
      <c r="HHZ262138" s="66"/>
      <c r="HRM262138" s="66"/>
      <c r="HRN262138" s="66"/>
      <c r="HRO262138" s="66"/>
      <c r="HRP262138" s="66"/>
      <c r="HRQ262138" s="66"/>
      <c r="HRR262138" s="66"/>
      <c r="HRS262138" s="66"/>
      <c r="HRT262138" s="66"/>
      <c r="HRU262138" s="66"/>
      <c r="HRV262138" s="66"/>
      <c r="IBI262138" s="66"/>
      <c r="IBJ262138" s="66"/>
      <c r="IBK262138" s="66"/>
      <c r="IBL262138" s="66"/>
      <c r="IBM262138" s="66"/>
      <c r="IBN262138" s="66"/>
      <c r="IBO262138" s="66"/>
      <c r="IBP262138" s="66"/>
      <c r="IBQ262138" s="66"/>
      <c r="IBR262138" s="66"/>
      <c r="ILE262138" s="66"/>
      <c r="ILF262138" s="66"/>
      <c r="ILG262138" s="66"/>
      <c r="ILH262138" s="66"/>
      <c r="ILI262138" s="66"/>
      <c r="ILJ262138" s="66"/>
      <c r="ILK262138" s="66"/>
      <c r="ILL262138" s="66"/>
      <c r="ILM262138" s="66"/>
      <c r="ILN262138" s="66"/>
      <c r="IVA262138" s="66"/>
      <c r="IVB262138" s="66"/>
      <c r="IVC262138" s="66"/>
      <c r="IVD262138" s="66"/>
      <c r="IVE262138" s="66"/>
      <c r="IVF262138" s="66"/>
      <c r="IVG262138" s="66"/>
      <c r="IVH262138" s="66"/>
      <c r="IVI262138" s="66"/>
      <c r="IVJ262138" s="66"/>
      <c r="JEW262138" s="66"/>
      <c r="JEX262138" s="66"/>
      <c r="JEY262138" s="66"/>
      <c r="JEZ262138" s="66"/>
      <c r="JFA262138" s="66"/>
      <c r="JFB262138" s="66"/>
      <c r="JFC262138" s="66"/>
      <c r="JFD262138" s="66"/>
      <c r="JFE262138" s="66"/>
      <c r="JFF262138" s="66"/>
      <c r="JOS262138" s="66"/>
      <c r="JOT262138" s="66"/>
      <c r="JOU262138" s="66"/>
      <c r="JOV262138" s="66"/>
      <c r="JOW262138" s="66"/>
      <c r="JOX262138" s="66"/>
      <c r="JOY262138" s="66"/>
      <c r="JOZ262138" s="66"/>
      <c r="JPA262138" s="66"/>
      <c r="JPB262138" s="66"/>
      <c r="JYO262138" s="66"/>
      <c r="JYP262138" s="66"/>
      <c r="JYQ262138" s="66"/>
      <c r="JYR262138" s="66"/>
      <c r="JYS262138" s="66"/>
      <c r="JYT262138" s="66"/>
      <c r="JYU262138" s="66"/>
      <c r="JYV262138" s="66"/>
      <c r="JYW262138" s="66"/>
      <c r="JYX262138" s="66"/>
      <c r="KIK262138" s="66"/>
      <c r="KIL262138" s="66"/>
      <c r="KIM262138" s="66"/>
      <c r="KIN262138" s="66"/>
      <c r="KIO262138" s="66"/>
      <c r="KIP262138" s="66"/>
      <c r="KIQ262138" s="66"/>
      <c r="KIR262138" s="66"/>
      <c r="KIS262138" s="66"/>
      <c r="KIT262138" s="66"/>
      <c r="KSG262138" s="66"/>
      <c r="KSH262138" s="66"/>
      <c r="KSI262138" s="66"/>
      <c r="KSJ262138" s="66"/>
      <c r="KSK262138" s="66"/>
      <c r="KSL262138" s="66"/>
      <c r="KSM262138" s="66"/>
      <c r="KSN262138" s="66"/>
      <c r="KSO262138" s="66"/>
      <c r="KSP262138" s="66"/>
      <c r="LCC262138" s="66"/>
      <c r="LCD262138" s="66"/>
      <c r="LCE262138" s="66"/>
      <c r="LCF262138" s="66"/>
      <c r="LCG262138" s="66"/>
      <c r="LCH262138" s="66"/>
      <c r="LCI262138" s="66"/>
      <c r="LCJ262138" s="66"/>
      <c r="LCK262138" s="66"/>
      <c r="LCL262138" s="66"/>
      <c r="LLY262138" s="66"/>
      <c r="LLZ262138" s="66"/>
      <c r="LMA262138" s="66"/>
      <c r="LMB262138" s="66"/>
      <c r="LMC262138" s="66"/>
      <c r="LMD262138" s="66"/>
      <c r="LME262138" s="66"/>
      <c r="LMF262138" s="66"/>
      <c r="LMG262138" s="66"/>
      <c r="LMH262138" s="66"/>
      <c r="LVU262138" s="66"/>
      <c r="LVV262138" s="66"/>
      <c r="LVW262138" s="66"/>
      <c r="LVX262138" s="66"/>
      <c r="LVY262138" s="66"/>
      <c r="LVZ262138" s="66"/>
      <c r="LWA262138" s="66"/>
      <c r="LWB262138" s="66"/>
      <c r="LWC262138" s="66"/>
      <c r="LWD262138" s="66"/>
      <c r="MFQ262138" s="66"/>
      <c r="MFR262138" s="66"/>
      <c r="MFS262138" s="66"/>
      <c r="MFT262138" s="66"/>
      <c r="MFU262138" s="66"/>
      <c r="MFV262138" s="66"/>
      <c r="MFW262138" s="66"/>
      <c r="MFX262138" s="66"/>
      <c r="MFY262138" s="66"/>
      <c r="MFZ262138" s="66"/>
      <c r="MPM262138" s="66"/>
      <c r="MPN262138" s="66"/>
      <c r="MPO262138" s="66"/>
      <c r="MPP262138" s="66"/>
      <c r="MPQ262138" s="66"/>
      <c r="MPR262138" s="66"/>
      <c r="MPS262138" s="66"/>
      <c r="MPT262138" s="66"/>
      <c r="MPU262138" s="66"/>
      <c r="MPV262138" s="66"/>
      <c r="MZI262138" s="66"/>
      <c r="MZJ262138" s="66"/>
      <c r="MZK262138" s="66"/>
      <c r="MZL262138" s="66"/>
      <c r="MZM262138" s="66"/>
      <c r="MZN262138" s="66"/>
      <c r="MZO262138" s="66"/>
      <c r="MZP262138" s="66"/>
      <c r="MZQ262138" s="66"/>
      <c r="MZR262138" s="66"/>
      <c r="NJE262138" s="66"/>
      <c r="NJF262138" s="66"/>
      <c r="NJG262138" s="66"/>
      <c r="NJH262138" s="66"/>
      <c r="NJI262138" s="66"/>
      <c r="NJJ262138" s="66"/>
      <c r="NJK262138" s="66"/>
      <c r="NJL262138" s="66"/>
      <c r="NJM262138" s="66"/>
      <c r="NJN262138" s="66"/>
      <c r="NTA262138" s="66"/>
      <c r="NTB262138" s="66"/>
      <c r="NTC262138" s="66"/>
      <c r="NTD262138" s="66"/>
      <c r="NTE262138" s="66"/>
      <c r="NTF262138" s="66"/>
      <c r="NTG262138" s="66"/>
      <c r="NTH262138" s="66"/>
      <c r="NTI262138" s="66"/>
      <c r="NTJ262138" s="66"/>
      <c r="OCW262138" s="66"/>
      <c r="OCX262138" s="66"/>
      <c r="OCY262138" s="66"/>
      <c r="OCZ262138" s="66"/>
      <c r="ODA262138" s="66"/>
      <c r="ODB262138" s="66"/>
      <c r="ODC262138" s="66"/>
      <c r="ODD262138" s="66"/>
      <c r="ODE262138" s="66"/>
      <c r="ODF262138" s="66"/>
      <c r="OMS262138" s="66"/>
      <c r="OMT262138" s="66"/>
      <c r="OMU262138" s="66"/>
      <c r="OMV262138" s="66"/>
      <c r="OMW262138" s="66"/>
      <c r="OMX262138" s="66"/>
      <c r="OMY262138" s="66"/>
      <c r="OMZ262138" s="66"/>
      <c r="ONA262138" s="66"/>
      <c r="ONB262138" s="66"/>
      <c r="OWO262138" s="66"/>
      <c r="OWP262138" s="66"/>
      <c r="OWQ262138" s="66"/>
      <c r="OWR262138" s="66"/>
      <c r="OWS262138" s="66"/>
      <c r="OWT262138" s="66"/>
      <c r="OWU262138" s="66"/>
      <c r="OWV262138" s="66"/>
      <c r="OWW262138" s="66"/>
      <c r="OWX262138" s="66"/>
      <c r="PGK262138" s="66"/>
      <c r="PGL262138" s="66"/>
      <c r="PGM262138" s="66"/>
      <c r="PGN262138" s="66"/>
      <c r="PGO262138" s="66"/>
      <c r="PGP262138" s="66"/>
      <c r="PGQ262138" s="66"/>
      <c r="PGR262138" s="66"/>
      <c r="PGS262138" s="66"/>
      <c r="PGT262138" s="66"/>
      <c r="PQG262138" s="66"/>
      <c r="PQH262138" s="66"/>
      <c r="PQI262138" s="66"/>
      <c r="PQJ262138" s="66"/>
      <c r="PQK262138" s="66"/>
      <c r="PQL262138" s="66"/>
      <c r="PQM262138" s="66"/>
      <c r="PQN262138" s="66"/>
      <c r="PQO262138" s="66"/>
      <c r="PQP262138" s="66"/>
      <c r="QAC262138" s="66"/>
      <c r="QAD262138" s="66"/>
      <c r="QAE262138" s="66"/>
      <c r="QAF262138" s="66"/>
      <c r="QAG262138" s="66"/>
      <c r="QAH262138" s="66"/>
      <c r="QAI262138" s="66"/>
      <c r="QAJ262138" s="66"/>
      <c r="QAK262138" s="66"/>
      <c r="QAL262138" s="66"/>
      <c r="QJY262138" s="66"/>
      <c r="QJZ262138" s="66"/>
      <c r="QKA262138" s="66"/>
      <c r="QKB262138" s="66"/>
      <c r="QKC262138" s="66"/>
      <c r="QKD262138" s="66"/>
      <c r="QKE262138" s="66"/>
      <c r="QKF262138" s="66"/>
      <c r="QKG262138" s="66"/>
      <c r="QKH262138" s="66"/>
      <c r="QTU262138" s="66"/>
      <c r="QTV262138" s="66"/>
      <c r="QTW262138" s="66"/>
      <c r="QTX262138" s="66"/>
      <c r="QTY262138" s="66"/>
      <c r="QTZ262138" s="66"/>
      <c r="QUA262138" s="66"/>
      <c r="QUB262138" s="66"/>
      <c r="QUC262138" s="66"/>
      <c r="QUD262138" s="66"/>
      <c r="RDQ262138" s="66"/>
      <c r="RDR262138" s="66"/>
      <c r="RDS262138" s="66"/>
      <c r="RDT262138" s="66"/>
      <c r="RDU262138" s="66"/>
      <c r="RDV262138" s="66"/>
      <c r="RDW262138" s="66"/>
      <c r="RDX262138" s="66"/>
      <c r="RDY262138" s="66"/>
      <c r="RDZ262138" s="66"/>
      <c r="RNM262138" s="66"/>
      <c r="RNN262138" s="66"/>
      <c r="RNO262138" s="66"/>
      <c r="RNP262138" s="66"/>
      <c r="RNQ262138" s="66"/>
      <c r="RNR262138" s="66"/>
      <c r="RNS262138" s="66"/>
      <c r="RNT262138" s="66"/>
      <c r="RNU262138" s="66"/>
      <c r="RNV262138" s="66"/>
      <c r="RXI262138" s="66"/>
      <c r="RXJ262138" s="66"/>
      <c r="RXK262138" s="66"/>
      <c r="RXL262138" s="66"/>
      <c r="RXM262138" s="66"/>
      <c r="RXN262138" s="66"/>
      <c r="RXO262138" s="66"/>
      <c r="RXP262138" s="66"/>
      <c r="RXQ262138" s="66"/>
      <c r="RXR262138" s="66"/>
      <c r="SHE262138" s="66"/>
      <c r="SHF262138" s="66"/>
      <c r="SHG262138" s="66"/>
      <c r="SHH262138" s="66"/>
      <c r="SHI262138" s="66"/>
      <c r="SHJ262138" s="66"/>
      <c r="SHK262138" s="66"/>
      <c r="SHL262138" s="66"/>
      <c r="SHM262138" s="66"/>
      <c r="SHN262138" s="66"/>
      <c r="SRA262138" s="66"/>
      <c r="SRB262138" s="66"/>
      <c r="SRC262138" s="66"/>
      <c r="SRD262138" s="66"/>
      <c r="SRE262138" s="66"/>
      <c r="SRF262138" s="66"/>
      <c r="SRG262138" s="66"/>
      <c r="SRH262138" s="66"/>
      <c r="SRI262138" s="66"/>
      <c r="SRJ262138" s="66"/>
      <c r="TAW262138" s="66"/>
      <c r="TAX262138" s="66"/>
      <c r="TAY262138" s="66"/>
      <c r="TAZ262138" s="66"/>
      <c r="TBA262138" s="66"/>
      <c r="TBB262138" s="66"/>
      <c r="TBC262138" s="66"/>
      <c r="TBD262138" s="66"/>
      <c r="TBE262138" s="66"/>
      <c r="TBF262138" s="66"/>
      <c r="TKS262138" s="66"/>
      <c r="TKT262138" s="66"/>
      <c r="TKU262138" s="66"/>
      <c r="TKV262138" s="66"/>
      <c r="TKW262138" s="66"/>
      <c r="TKX262138" s="66"/>
      <c r="TKY262138" s="66"/>
      <c r="TKZ262138" s="66"/>
      <c r="TLA262138" s="66"/>
      <c r="TLB262138" s="66"/>
      <c r="TUO262138" s="66"/>
      <c r="TUP262138" s="66"/>
      <c r="TUQ262138" s="66"/>
      <c r="TUR262138" s="66"/>
      <c r="TUS262138" s="66"/>
      <c r="TUT262138" s="66"/>
      <c r="TUU262138" s="66"/>
      <c r="TUV262138" s="66"/>
      <c r="TUW262138" s="66"/>
      <c r="TUX262138" s="66"/>
      <c r="UEK262138" s="66"/>
      <c r="UEL262138" s="66"/>
      <c r="UEM262138" s="66"/>
      <c r="UEN262138" s="66"/>
      <c r="UEO262138" s="66"/>
      <c r="UEP262138" s="66"/>
      <c r="UEQ262138" s="66"/>
      <c r="UER262138" s="66"/>
      <c r="UES262138" s="66"/>
      <c r="UET262138" s="66"/>
      <c r="UOG262138" s="66"/>
      <c r="UOH262138" s="66"/>
      <c r="UOI262138" s="66"/>
      <c r="UOJ262138" s="66"/>
      <c r="UOK262138" s="66"/>
      <c r="UOL262138" s="66"/>
      <c r="UOM262138" s="66"/>
      <c r="UON262138" s="66"/>
      <c r="UOO262138" s="66"/>
      <c r="UOP262138" s="66"/>
      <c r="UYC262138" s="66"/>
      <c r="UYD262138" s="66"/>
      <c r="UYE262138" s="66"/>
      <c r="UYF262138" s="66"/>
      <c r="UYG262138" s="66"/>
      <c r="UYH262138" s="66"/>
      <c r="UYI262138" s="66"/>
      <c r="UYJ262138" s="66"/>
      <c r="UYK262138" s="66"/>
      <c r="UYL262138" s="66"/>
      <c r="VHY262138" s="66"/>
      <c r="VHZ262138" s="66"/>
      <c r="VIA262138" s="66"/>
      <c r="VIB262138" s="66"/>
      <c r="VIC262138" s="66"/>
      <c r="VID262138" s="66"/>
      <c r="VIE262138" s="66"/>
      <c r="VIF262138" s="66"/>
      <c r="VIG262138" s="66"/>
      <c r="VIH262138" s="66"/>
      <c r="VRU262138" s="66"/>
      <c r="VRV262138" s="66"/>
      <c r="VRW262138" s="66"/>
      <c r="VRX262138" s="66"/>
      <c r="VRY262138" s="66"/>
      <c r="VRZ262138" s="66"/>
      <c r="VSA262138" s="66"/>
      <c r="VSB262138" s="66"/>
      <c r="VSC262138" s="66"/>
      <c r="VSD262138" s="66"/>
      <c r="WBQ262138" s="66"/>
      <c r="WBR262138" s="66"/>
      <c r="WBS262138" s="66"/>
      <c r="WBT262138" s="66"/>
      <c r="WBU262138" s="66"/>
      <c r="WBV262138" s="66"/>
      <c r="WBW262138" s="66"/>
      <c r="WBX262138" s="66"/>
      <c r="WBY262138" s="66"/>
      <c r="WBZ262138" s="66"/>
      <c r="WLM262138" s="66"/>
      <c r="WLN262138" s="66"/>
      <c r="WLO262138" s="66"/>
      <c r="WLP262138" s="66"/>
      <c r="WLQ262138" s="66"/>
      <c r="WLR262138" s="66"/>
      <c r="WLS262138" s="66"/>
      <c r="WLT262138" s="66"/>
      <c r="WLU262138" s="66"/>
      <c r="WLV262138" s="66"/>
      <c r="WVI262138" s="66"/>
      <c r="WVJ262138" s="66"/>
      <c r="WVK262138" s="66"/>
      <c r="WVL262138" s="66"/>
      <c r="WVM262138" s="66"/>
      <c r="WVN262138" s="66"/>
      <c r="WVO262138" s="66"/>
      <c r="WVP262138" s="66"/>
      <c r="WVQ262138" s="66"/>
      <c r="WVR262138" s="66"/>
    </row>
    <row r="262139" spans="1:778 1025:1802 2049:2826 3073:3850 4097:4874 5121:5898 6145:6922 7169:7946 8193:8970 9217:9994 10241:11018 11265:12042 12289:13066 13313:14090 14337:15114 15361:16138">
      <c r="I262139" s="66"/>
      <c r="J262139" s="66"/>
      <c r="JE262139" s="66"/>
      <c r="JF262139" s="66"/>
      <c r="TA262139" s="66"/>
      <c r="TB262139" s="66"/>
      <c r="ACW262139" s="66"/>
      <c r="ACX262139" s="66"/>
      <c r="AMS262139" s="66"/>
      <c r="AMT262139" s="66"/>
      <c r="AWO262139" s="66"/>
      <c r="AWP262139" s="66"/>
      <c r="BGK262139" s="66"/>
      <c r="BGL262139" s="66"/>
      <c r="BQG262139" s="66"/>
      <c r="BQH262139" s="66"/>
      <c r="CAC262139" s="66"/>
      <c r="CAD262139" s="66"/>
      <c r="CJY262139" s="66"/>
      <c r="CJZ262139" s="66"/>
      <c r="CTU262139" s="66"/>
      <c r="CTV262139" s="66"/>
      <c r="DDQ262139" s="66"/>
      <c r="DDR262139" s="66"/>
      <c r="DNM262139" s="66"/>
      <c r="DNN262139" s="66"/>
      <c r="DXI262139" s="66"/>
      <c r="DXJ262139" s="66"/>
      <c r="EHE262139" s="66"/>
      <c r="EHF262139" s="66"/>
      <c r="ERA262139" s="66"/>
      <c r="ERB262139" s="66"/>
      <c r="FAW262139" s="66"/>
      <c r="FAX262139" s="66"/>
      <c r="FKS262139" s="66"/>
      <c r="FKT262139" s="66"/>
      <c r="FUO262139" s="66"/>
      <c r="FUP262139" s="66"/>
      <c r="GEK262139" s="66"/>
      <c r="GEL262139" s="66"/>
      <c r="GOG262139" s="66"/>
      <c r="GOH262139" s="66"/>
      <c r="GYC262139" s="66"/>
      <c r="GYD262139" s="66"/>
      <c r="HHY262139" s="66"/>
      <c r="HHZ262139" s="66"/>
      <c r="HRU262139" s="66"/>
      <c r="HRV262139" s="66"/>
      <c r="IBQ262139" s="66"/>
      <c r="IBR262139" s="66"/>
      <c r="ILM262139" s="66"/>
      <c r="ILN262139" s="66"/>
      <c r="IVI262139" s="66"/>
      <c r="IVJ262139" s="66"/>
      <c r="JFE262139" s="66"/>
      <c r="JFF262139" s="66"/>
      <c r="JPA262139" s="66"/>
      <c r="JPB262139" s="66"/>
      <c r="JYW262139" s="66"/>
      <c r="JYX262139" s="66"/>
      <c r="KIS262139" s="66"/>
      <c r="KIT262139" s="66"/>
      <c r="KSO262139" s="66"/>
      <c r="KSP262139" s="66"/>
      <c r="LCK262139" s="66"/>
      <c r="LCL262139" s="66"/>
      <c r="LMG262139" s="66"/>
      <c r="LMH262139" s="66"/>
      <c r="LWC262139" s="66"/>
      <c r="LWD262139" s="66"/>
      <c r="MFY262139" s="66"/>
      <c r="MFZ262139" s="66"/>
      <c r="MPU262139" s="66"/>
      <c r="MPV262139" s="66"/>
      <c r="MZQ262139" s="66"/>
      <c r="MZR262139" s="66"/>
      <c r="NJM262139" s="66"/>
      <c r="NJN262139" s="66"/>
      <c r="NTI262139" s="66"/>
      <c r="NTJ262139" s="66"/>
      <c r="ODE262139" s="66"/>
      <c r="ODF262139" s="66"/>
      <c r="ONA262139" s="66"/>
      <c r="ONB262139" s="66"/>
      <c r="OWW262139" s="66"/>
      <c r="OWX262139" s="66"/>
      <c r="PGS262139" s="66"/>
      <c r="PGT262139" s="66"/>
      <c r="PQO262139" s="66"/>
      <c r="PQP262139" s="66"/>
      <c r="QAK262139" s="66"/>
      <c r="QAL262139" s="66"/>
      <c r="QKG262139" s="66"/>
      <c r="QKH262139" s="66"/>
      <c r="QUC262139" s="66"/>
      <c r="QUD262139" s="66"/>
      <c r="RDY262139" s="66"/>
      <c r="RDZ262139" s="66"/>
      <c r="RNU262139" s="66"/>
      <c r="RNV262139" s="66"/>
      <c r="RXQ262139" s="66"/>
      <c r="RXR262139" s="66"/>
      <c r="SHM262139" s="66"/>
      <c r="SHN262139" s="66"/>
      <c r="SRI262139" s="66"/>
      <c r="SRJ262139" s="66"/>
      <c r="TBE262139" s="66"/>
      <c r="TBF262139" s="66"/>
      <c r="TLA262139" s="66"/>
      <c r="TLB262139" s="66"/>
      <c r="TUW262139" s="66"/>
      <c r="TUX262139" s="66"/>
      <c r="UES262139" s="66"/>
      <c r="UET262139" s="66"/>
      <c r="UOO262139" s="66"/>
      <c r="UOP262139" s="66"/>
      <c r="UYK262139" s="66"/>
      <c r="UYL262139" s="66"/>
      <c r="VIG262139" s="66"/>
      <c r="VIH262139" s="66"/>
      <c r="VSC262139" s="66"/>
      <c r="VSD262139" s="66"/>
      <c r="WBY262139" s="66"/>
      <c r="WBZ262139" s="66"/>
      <c r="WLU262139" s="66"/>
      <c r="WLV262139" s="66"/>
      <c r="WVQ262139" s="66"/>
      <c r="WVR262139" s="66"/>
    </row>
    <row r="262140" spans="1:778 1025:1802 2049:2826 3073:3850 4097:4874 5121:5898 6145:6922 7169:7946 8193:8970 9217:9994 10241:11018 11265:12042 12289:13066 13313:14090 14337:15114 15361:16138">
      <c r="A262140" s="66"/>
      <c r="B262140" s="66"/>
      <c r="C262140" s="66"/>
      <c r="D262140" s="66"/>
      <c r="E262140" s="66"/>
      <c r="F262140" s="66"/>
      <c r="G262140" s="66"/>
      <c r="H262140" s="66"/>
      <c r="I262140" s="66"/>
      <c r="J262140" s="66"/>
      <c r="IW262140" s="66"/>
      <c r="IX262140" s="66"/>
      <c r="IY262140" s="66"/>
      <c r="IZ262140" s="66"/>
      <c r="JA262140" s="66"/>
      <c r="JB262140" s="66"/>
      <c r="JC262140" s="66"/>
      <c r="JD262140" s="66"/>
      <c r="JE262140" s="66"/>
      <c r="JF262140" s="66"/>
      <c r="SS262140" s="66"/>
      <c r="ST262140" s="66"/>
      <c r="SU262140" s="66"/>
      <c r="SV262140" s="66"/>
      <c r="SW262140" s="66"/>
      <c r="SX262140" s="66"/>
      <c r="SY262140" s="66"/>
      <c r="SZ262140" s="66"/>
      <c r="TA262140" s="66"/>
      <c r="TB262140" s="66"/>
      <c r="ACO262140" s="66"/>
      <c r="ACP262140" s="66"/>
      <c r="ACQ262140" s="66"/>
      <c r="ACR262140" s="66"/>
      <c r="ACS262140" s="66"/>
      <c r="ACT262140" s="66"/>
      <c r="ACU262140" s="66"/>
      <c r="ACV262140" s="66"/>
      <c r="ACW262140" s="66"/>
      <c r="ACX262140" s="66"/>
      <c r="AMK262140" s="66"/>
      <c r="AML262140" s="66"/>
      <c r="AMM262140" s="66"/>
      <c r="AMN262140" s="66"/>
      <c r="AMO262140" s="66"/>
      <c r="AMP262140" s="66"/>
      <c r="AMQ262140" s="66"/>
      <c r="AMR262140" s="66"/>
      <c r="AMS262140" s="66"/>
      <c r="AMT262140" s="66"/>
      <c r="AWG262140" s="66"/>
      <c r="AWH262140" s="66"/>
      <c r="AWI262140" s="66"/>
      <c r="AWJ262140" s="66"/>
      <c r="AWK262140" s="66"/>
      <c r="AWL262140" s="66"/>
      <c r="AWM262140" s="66"/>
      <c r="AWN262140" s="66"/>
      <c r="AWO262140" s="66"/>
      <c r="AWP262140" s="66"/>
      <c r="BGC262140" s="66"/>
      <c r="BGD262140" s="66"/>
      <c r="BGE262140" s="66"/>
      <c r="BGF262140" s="66"/>
      <c r="BGG262140" s="66"/>
      <c r="BGH262140" s="66"/>
      <c r="BGI262140" s="66"/>
      <c r="BGJ262140" s="66"/>
      <c r="BGK262140" s="66"/>
      <c r="BGL262140" s="66"/>
      <c r="BPY262140" s="66"/>
      <c r="BPZ262140" s="66"/>
      <c r="BQA262140" s="66"/>
      <c r="BQB262140" s="66"/>
      <c r="BQC262140" s="66"/>
      <c r="BQD262140" s="66"/>
      <c r="BQE262140" s="66"/>
      <c r="BQF262140" s="66"/>
      <c r="BQG262140" s="66"/>
      <c r="BQH262140" s="66"/>
      <c r="BZU262140" s="66"/>
      <c r="BZV262140" s="66"/>
      <c r="BZW262140" s="66"/>
      <c r="BZX262140" s="66"/>
      <c r="BZY262140" s="66"/>
      <c r="BZZ262140" s="66"/>
      <c r="CAA262140" s="66"/>
      <c r="CAB262140" s="66"/>
      <c r="CAC262140" s="66"/>
      <c r="CAD262140" s="66"/>
      <c r="CJQ262140" s="66"/>
      <c r="CJR262140" s="66"/>
      <c r="CJS262140" s="66"/>
      <c r="CJT262140" s="66"/>
      <c r="CJU262140" s="66"/>
      <c r="CJV262140" s="66"/>
      <c r="CJW262140" s="66"/>
      <c r="CJX262140" s="66"/>
      <c r="CJY262140" s="66"/>
      <c r="CJZ262140" s="66"/>
      <c r="CTM262140" s="66"/>
      <c r="CTN262140" s="66"/>
      <c r="CTO262140" s="66"/>
      <c r="CTP262140" s="66"/>
      <c r="CTQ262140" s="66"/>
      <c r="CTR262140" s="66"/>
      <c r="CTS262140" s="66"/>
      <c r="CTT262140" s="66"/>
      <c r="CTU262140" s="66"/>
      <c r="CTV262140" s="66"/>
      <c r="DDI262140" s="66"/>
      <c r="DDJ262140" s="66"/>
      <c r="DDK262140" s="66"/>
      <c r="DDL262140" s="66"/>
      <c r="DDM262140" s="66"/>
      <c r="DDN262140" s="66"/>
      <c r="DDO262140" s="66"/>
      <c r="DDP262140" s="66"/>
      <c r="DDQ262140" s="66"/>
      <c r="DDR262140" s="66"/>
      <c r="DNE262140" s="66"/>
      <c r="DNF262140" s="66"/>
      <c r="DNG262140" s="66"/>
      <c r="DNH262140" s="66"/>
      <c r="DNI262140" s="66"/>
      <c r="DNJ262140" s="66"/>
      <c r="DNK262140" s="66"/>
      <c r="DNL262140" s="66"/>
      <c r="DNM262140" s="66"/>
      <c r="DNN262140" s="66"/>
      <c r="DXA262140" s="66"/>
      <c r="DXB262140" s="66"/>
      <c r="DXC262140" s="66"/>
      <c r="DXD262140" s="66"/>
      <c r="DXE262140" s="66"/>
      <c r="DXF262140" s="66"/>
      <c r="DXG262140" s="66"/>
      <c r="DXH262140" s="66"/>
      <c r="DXI262140" s="66"/>
      <c r="DXJ262140" s="66"/>
      <c r="EGW262140" s="66"/>
      <c r="EGX262140" s="66"/>
      <c r="EGY262140" s="66"/>
      <c r="EGZ262140" s="66"/>
      <c r="EHA262140" s="66"/>
      <c r="EHB262140" s="66"/>
      <c r="EHC262140" s="66"/>
      <c r="EHD262140" s="66"/>
      <c r="EHE262140" s="66"/>
      <c r="EHF262140" s="66"/>
      <c r="EQS262140" s="66"/>
      <c r="EQT262140" s="66"/>
      <c r="EQU262140" s="66"/>
      <c r="EQV262140" s="66"/>
      <c r="EQW262140" s="66"/>
      <c r="EQX262140" s="66"/>
      <c r="EQY262140" s="66"/>
      <c r="EQZ262140" s="66"/>
      <c r="ERA262140" s="66"/>
      <c r="ERB262140" s="66"/>
      <c r="FAO262140" s="66"/>
      <c r="FAP262140" s="66"/>
      <c r="FAQ262140" s="66"/>
      <c r="FAR262140" s="66"/>
      <c r="FAS262140" s="66"/>
      <c r="FAT262140" s="66"/>
      <c r="FAU262140" s="66"/>
      <c r="FAV262140" s="66"/>
      <c r="FAW262140" s="66"/>
      <c r="FAX262140" s="66"/>
      <c r="FKK262140" s="66"/>
      <c r="FKL262140" s="66"/>
      <c r="FKM262140" s="66"/>
      <c r="FKN262140" s="66"/>
      <c r="FKO262140" s="66"/>
      <c r="FKP262140" s="66"/>
      <c r="FKQ262140" s="66"/>
      <c r="FKR262140" s="66"/>
      <c r="FKS262140" s="66"/>
      <c r="FKT262140" s="66"/>
      <c r="FUG262140" s="66"/>
      <c r="FUH262140" s="66"/>
      <c r="FUI262140" s="66"/>
      <c r="FUJ262140" s="66"/>
      <c r="FUK262140" s="66"/>
      <c r="FUL262140" s="66"/>
      <c r="FUM262140" s="66"/>
      <c r="FUN262140" s="66"/>
      <c r="FUO262140" s="66"/>
      <c r="FUP262140" s="66"/>
      <c r="GEC262140" s="66"/>
      <c r="GED262140" s="66"/>
      <c r="GEE262140" s="66"/>
      <c r="GEF262140" s="66"/>
      <c r="GEG262140" s="66"/>
      <c r="GEH262140" s="66"/>
      <c r="GEI262140" s="66"/>
      <c r="GEJ262140" s="66"/>
      <c r="GEK262140" s="66"/>
      <c r="GEL262140" s="66"/>
      <c r="GNY262140" s="66"/>
      <c r="GNZ262140" s="66"/>
      <c r="GOA262140" s="66"/>
      <c r="GOB262140" s="66"/>
      <c r="GOC262140" s="66"/>
      <c r="GOD262140" s="66"/>
      <c r="GOE262140" s="66"/>
      <c r="GOF262140" s="66"/>
      <c r="GOG262140" s="66"/>
      <c r="GOH262140" s="66"/>
      <c r="GXU262140" s="66"/>
      <c r="GXV262140" s="66"/>
      <c r="GXW262140" s="66"/>
      <c r="GXX262140" s="66"/>
      <c r="GXY262140" s="66"/>
      <c r="GXZ262140" s="66"/>
      <c r="GYA262140" s="66"/>
      <c r="GYB262140" s="66"/>
      <c r="GYC262140" s="66"/>
      <c r="GYD262140" s="66"/>
      <c r="HHQ262140" s="66"/>
      <c r="HHR262140" s="66"/>
      <c r="HHS262140" s="66"/>
      <c r="HHT262140" s="66"/>
      <c r="HHU262140" s="66"/>
      <c r="HHV262140" s="66"/>
      <c r="HHW262140" s="66"/>
      <c r="HHX262140" s="66"/>
      <c r="HHY262140" s="66"/>
      <c r="HHZ262140" s="66"/>
      <c r="HRM262140" s="66"/>
      <c r="HRN262140" s="66"/>
      <c r="HRO262140" s="66"/>
      <c r="HRP262140" s="66"/>
      <c r="HRQ262140" s="66"/>
      <c r="HRR262140" s="66"/>
      <c r="HRS262140" s="66"/>
      <c r="HRT262140" s="66"/>
      <c r="HRU262140" s="66"/>
      <c r="HRV262140" s="66"/>
      <c r="IBI262140" s="66"/>
      <c r="IBJ262140" s="66"/>
      <c r="IBK262140" s="66"/>
      <c r="IBL262140" s="66"/>
      <c r="IBM262140" s="66"/>
      <c r="IBN262140" s="66"/>
      <c r="IBO262140" s="66"/>
      <c r="IBP262140" s="66"/>
      <c r="IBQ262140" s="66"/>
      <c r="IBR262140" s="66"/>
      <c r="ILE262140" s="66"/>
      <c r="ILF262140" s="66"/>
      <c r="ILG262140" s="66"/>
      <c r="ILH262140" s="66"/>
      <c r="ILI262140" s="66"/>
      <c r="ILJ262140" s="66"/>
      <c r="ILK262140" s="66"/>
      <c r="ILL262140" s="66"/>
      <c r="ILM262140" s="66"/>
      <c r="ILN262140" s="66"/>
      <c r="IVA262140" s="66"/>
      <c r="IVB262140" s="66"/>
      <c r="IVC262140" s="66"/>
      <c r="IVD262140" s="66"/>
      <c r="IVE262140" s="66"/>
      <c r="IVF262140" s="66"/>
      <c r="IVG262140" s="66"/>
      <c r="IVH262140" s="66"/>
      <c r="IVI262140" s="66"/>
      <c r="IVJ262140" s="66"/>
      <c r="JEW262140" s="66"/>
      <c r="JEX262140" s="66"/>
      <c r="JEY262140" s="66"/>
      <c r="JEZ262140" s="66"/>
      <c r="JFA262140" s="66"/>
      <c r="JFB262140" s="66"/>
      <c r="JFC262140" s="66"/>
      <c r="JFD262140" s="66"/>
      <c r="JFE262140" s="66"/>
      <c r="JFF262140" s="66"/>
      <c r="JOS262140" s="66"/>
      <c r="JOT262140" s="66"/>
      <c r="JOU262140" s="66"/>
      <c r="JOV262140" s="66"/>
      <c r="JOW262140" s="66"/>
      <c r="JOX262140" s="66"/>
      <c r="JOY262140" s="66"/>
      <c r="JOZ262140" s="66"/>
      <c r="JPA262140" s="66"/>
      <c r="JPB262140" s="66"/>
      <c r="JYO262140" s="66"/>
      <c r="JYP262140" s="66"/>
      <c r="JYQ262140" s="66"/>
      <c r="JYR262140" s="66"/>
      <c r="JYS262140" s="66"/>
      <c r="JYT262140" s="66"/>
      <c r="JYU262140" s="66"/>
      <c r="JYV262140" s="66"/>
      <c r="JYW262140" s="66"/>
      <c r="JYX262140" s="66"/>
      <c r="KIK262140" s="66"/>
      <c r="KIL262140" s="66"/>
      <c r="KIM262140" s="66"/>
      <c r="KIN262140" s="66"/>
      <c r="KIO262140" s="66"/>
      <c r="KIP262140" s="66"/>
      <c r="KIQ262140" s="66"/>
      <c r="KIR262140" s="66"/>
      <c r="KIS262140" s="66"/>
      <c r="KIT262140" s="66"/>
      <c r="KSG262140" s="66"/>
      <c r="KSH262140" s="66"/>
      <c r="KSI262140" s="66"/>
      <c r="KSJ262140" s="66"/>
      <c r="KSK262140" s="66"/>
      <c r="KSL262140" s="66"/>
      <c r="KSM262140" s="66"/>
      <c r="KSN262140" s="66"/>
      <c r="KSO262140" s="66"/>
      <c r="KSP262140" s="66"/>
      <c r="LCC262140" s="66"/>
      <c r="LCD262140" s="66"/>
      <c r="LCE262140" s="66"/>
      <c r="LCF262140" s="66"/>
      <c r="LCG262140" s="66"/>
      <c r="LCH262140" s="66"/>
      <c r="LCI262140" s="66"/>
      <c r="LCJ262140" s="66"/>
      <c r="LCK262140" s="66"/>
      <c r="LCL262140" s="66"/>
      <c r="LLY262140" s="66"/>
      <c r="LLZ262140" s="66"/>
      <c r="LMA262140" s="66"/>
      <c r="LMB262140" s="66"/>
      <c r="LMC262140" s="66"/>
      <c r="LMD262140" s="66"/>
      <c r="LME262140" s="66"/>
      <c r="LMF262140" s="66"/>
      <c r="LMG262140" s="66"/>
      <c r="LMH262140" s="66"/>
      <c r="LVU262140" s="66"/>
      <c r="LVV262140" s="66"/>
      <c r="LVW262140" s="66"/>
      <c r="LVX262140" s="66"/>
      <c r="LVY262140" s="66"/>
      <c r="LVZ262140" s="66"/>
      <c r="LWA262140" s="66"/>
      <c r="LWB262140" s="66"/>
      <c r="LWC262140" s="66"/>
      <c r="LWD262140" s="66"/>
      <c r="MFQ262140" s="66"/>
      <c r="MFR262140" s="66"/>
      <c r="MFS262140" s="66"/>
      <c r="MFT262140" s="66"/>
      <c r="MFU262140" s="66"/>
      <c r="MFV262140" s="66"/>
      <c r="MFW262140" s="66"/>
      <c r="MFX262140" s="66"/>
      <c r="MFY262140" s="66"/>
      <c r="MFZ262140" s="66"/>
      <c r="MPM262140" s="66"/>
      <c r="MPN262140" s="66"/>
      <c r="MPO262140" s="66"/>
      <c r="MPP262140" s="66"/>
      <c r="MPQ262140" s="66"/>
      <c r="MPR262140" s="66"/>
      <c r="MPS262140" s="66"/>
      <c r="MPT262140" s="66"/>
      <c r="MPU262140" s="66"/>
      <c r="MPV262140" s="66"/>
      <c r="MZI262140" s="66"/>
      <c r="MZJ262140" s="66"/>
      <c r="MZK262140" s="66"/>
      <c r="MZL262140" s="66"/>
      <c r="MZM262140" s="66"/>
      <c r="MZN262140" s="66"/>
      <c r="MZO262140" s="66"/>
      <c r="MZP262140" s="66"/>
      <c r="MZQ262140" s="66"/>
      <c r="MZR262140" s="66"/>
      <c r="NJE262140" s="66"/>
      <c r="NJF262140" s="66"/>
      <c r="NJG262140" s="66"/>
      <c r="NJH262140" s="66"/>
      <c r="NJI262140" s="66"/>
      <c r="NJJ262140" s="66"/>
      <c r="NJK262140" s="66"/>
      <c r="NJL262140" s="66"/>
      <c r="NJM262140" s="66"/>
      <c r="NJN262140" s="66"/>
      <c r="NTA262140" s="66"/>
      <c r="NTB262140" s="66"/>
      <c r="NTC262140" s="66"/>
      <c r="NTD262140" s="66"/>
      <c r="NTE262140" s="66"/>
      <c r="NTF262140" s="66"/>
      <c r="NTG262140" s="66"/>
      <c r="NTH262140" s="66"/>
      <c r="NTI262140" s="66"/>
      <c r="NTJ262140" s="66"/>
      <c r="OCW262140" s="66"/>
      <c r="OCX262140" s="66"/>
      <c r="OCY262140" s="66"/>
      <c r="OCZ262140" s="66"/>
      <c r="ODA262140" s="66"/>
      <c r="ODB262140" s="66"/>
      <c r="ODC262140" s="66"/>
      <c r="ODD262140" s="66"/>
      <c r="ODE262140" s="66"/>
      <c r="ODF262140" s="66"/>
      <c r="OMS262140" s="66"/>
      <c r="OMT262140" s="66"/>
      <c r="OMU262140" s="66"/>
      <c r="OMV262140" s="66"/>
      <c r="OMW262140" s="66"/>
      <c r="OMX262140" s="66"/>
      <c r="OMY262140" s="66"/>
      <c r="OMZ262140" s="66"/>
      <c r="ONA262140" s="66"/>
      <c r="ONB262140" s="66"/>
      <c r="OWO262140" s="66"/>
      <c r="OWP262140" s="66"/>
      <c r="OWQ262140" s="66"/>
      <c r="OWR262140" s="66"/>
      <c r="OWS262140" s="66"/>
      <c r="OWT262140" s="66"/>
      <c r="OWU262140" s="66"/>
      <c r="OWV262140" s="66"/>
      <c r="OWW262140" s="66"/>
      <c r="OWX262140" s="66"/>
      <c r="PGK262140" s="66"/>
      <c r="PGL262140" s="66"/>
      <c r="PGM262140" s="66"/>
      <c r="PGN262140" s="66"/>
      <c r="PGO262140" s="66"/>
      <c r="PGP262140" s="66"/>
      <c r="PGQ262140" s="66"/>
      <c r="PGR262140" s="66"/>
      <c r="PGS262140" s="66"/>
      <c r="PGT262140" s="66"/>
      <c r="PQG262140" s="66"/>
      <c r="PQH262140" s="66"/>
      <c r="PQI262140" s="66"/>
      <c r="PQJ262140" s="66"/>
      <c r="PQK262140" s="66"/>
      <c r="PQL262140" s="66"/>
      <c r="PQM262140" s="66"/>
      <c r="PQN262140" s="66"/>
      <c r="PQO262140" s="66"/>
      <c r="PQP262140" s="66"/>
      <c r="QAC262140" s="66"/>
      <c r="QAD262140" s="66"/>
      <c r="QAE262140" s="66"/>
      <c r="QAF262140" s="66"/>
      <c r="QAG262140" s="66"/>
      <c r="QAH262140" s="66"/>
      <c r="QAI262140" s="66"/>
      <c r="QAJ262140" s="66"/>
      <c r="QAK262140" s="66"/>
      <c r="QAL262140" s="66"/>
      <c r="QJY262140" s="66"/>
      <c r="QJZ262140" s="66"/>
      <c r="QKA262140" s="66"/>
      <c r="QKB262140" s="66"/>
      <c r="QKC262140" s="66"/>
      <c r="QKD262140" s="66"/>
      <c r="QKE262140" s="66"/>
      <c r="QKF262140" s="66"/>
      <c r="QKG262140" s="66"/>
      <c r="QKH262140" s="66"/>
      <c r="QTU262140" s="66"/>
      <c r="QTV262140" s="66"/>
      <c r="QTW262140" s="66"/>
      <c r="QTX262140" s="66"/>
      <c r="QTY262140" s="66"/>
      <c r="QTZ262140" s="66"/>
      <c r="QUA262140" s="66"/>
      <c r="QUB262140" s="66"/>
      <c r="QUC262140" s="66"/>
      <c r="QUD262140" s="66"/>
      <c r="RDQ262140" s="66"/>
      <c r="RDR262140" s="66"/>
      <c r="RDS262140" s="66"/>
      <c r="RDT262140" s="66"/>
      <c r="RDU262140" s="66"/>
      <c r="RDV262140" s="66"/>
      <c r="RDW262140" s="66"/>
      <c r="RDX262140" s="66"/>
      <c r="RDY262140" s="66"/>
      <c r="RDZ262140" s="66"/>
      <c r="RNM262140" s="66"/>
      <c r="RNN262140" s="66"/>
      <c r="RNO262140" s="66"/>
      <c r="RNP262140" s="66"/>
      <c r="RNQ262140" s="66"/>
      <c r="RNR262140" s="66"/>
      <c r="RNS262140" s="66"/>
      <c r="RNT262140" s="66"/>
      <c r="RNU262140" s="66"/>
      <c r="RNV262140" s="66"/>
      <c r="RXI262140" s="66"/>
      <c r="RXJ262140" s="66"/>
      <c r="RXK262140" s="66"/>
      <c r="RXL262140" s="66"/>
      <c r="RXM262140" s="66"/>
      <c r="RXN262140" s="66"/>
      <c r="RXO262140" s="66"/>
      <c r="RXP262140" s="66"/>
      <c r="RXQ262140" s="66"/>
      <c r="RXR262140" s="66"/>
      <c r="SHE262140" s="66"/>
      <c r="SHF262140" s="66"/>
      <c r="SHG262140" s="66"/>
      <c r="SHH262140" s="66"/>
      <c r="SHI262140" s="66"/>
      <c r="SHJ262140" s="66"/>
      <c r="SHK262140" s="66"/>
      <c r="SHL262140" s="66"/>
      <c r="SHM262140" s="66"/>
      <c r="SHN262140" s="66"/>
      <c r="SRA262140" s="66"/>
      <c r="SRB262140" s="66"/>
      <c r="SRC262140" s="66"/>
      <c r="SRD262140" s="66"/>
      <c r="SRE262140" s="66"/>
      <c r="SRF262140" s="66"/>
      <c r="SRG262140" s="66"/>
      <c r="SRH262140" s="66"/>
      <c r="SRI262140" s="66"/>
      <c r="SRJ262140" s="66"/>
      <c r="TAW262140" s="66"/>
      <c r="TAX262140" s="66"/>
      <c r="TAY262140" s="66"/>
      <c r="TAZ262140" s="66"/>
      <c r="TBA262140" s="66"/>
      <c r="TBB262140" s="66"/>
      <c r="TBC262140" s="66"/>
      <c r="TBD262140" s="66"/>
      <c r="TBE262140" s="66"/>
      <c r="TBF262140" s="66"/>
      <c r="TKS262140" s="66"/>
      <c r="TKT262140" s="66"/>
      <c r="TKU262140" s="66"/>
      <c r="TKV262140" s="66"/>
      <c r="TKW262140" s="66"/>
      <c r="TKX262140" s="66"/>
      <c r="TKY262140" s="66"/>
      <c r="TKZ262140" s="66"/>
      <c r="TLA262140" s="66"/>
      <c r="TLB262140" s="66"/>
      <c r="TUO262140" s="66"/>
      <c r="TUP262140" s="66"/>
      <c r="TUQ262140" s="66"/>
      <c r="TUR262140" s="66"/>
      <c r="TUS262140" s="66"/>
      <c r="TUT262140" s="66"/>
      <c r="TUU262140" s="66"/>
      <c r="TUV262140" s="66"/>
      <c r="TUW262140" s="66"/>
      <c r="TUX262140" s="66"/>
      <c r="UEK262140" s="66"/>
      <c r="UEL262140" s="66"/>
      <c r="UEM262140" s="66"/>
      <c r="UEN262140" s="66"/>
      <c r="UEO262140" s="66"/>
      <c r="UEP262140" s="66"/>
      <c r="UEQ262140" s="66"/>
      <c r="UER262140" s="66"/>
      <c r="UES262140" s="66"/>
      <c r="UET262140" s="66"/>
      <c r="UOG262140" s="66"/>
      <c r="UOH262140" s="66"/>
      <c r="UOI262140" s="66"/>
      <c r="UOJ262140" s="66"/>
      <c r="UOK262140" s="66"/>
      <c r="UOL262140" s="66"/>
      <c r="UOM262140" s="66"/>
      <c r="UON262140" s="66"/>
      <c r="UOO262140" s="66"/>
      <c r="UOP262140" s="66"/>
      <c r="UYC262140" s="66"/>
      <c r="UYD262140" s="66"/>
      <c r="UYE262140" s="66"/>
      <c r="UYF262140" s="66"/>
      <c r="UYG262140" s="66"/>
      <c r="UYH262140" s="66"/>
      <c r="UYI262140" s="66"/>
      <c r="UYJ262140" s="66"/>
      <c r="UYK262140" s="66"/>
      <c r="UYL262140" s="66"/>
      <c r="VHY262140" s="66"/>
      <c r="VHZ262140" s="66"/>
      <c r="VIA262140" s="66"/>
      <c r="VIB262140" s="66"/>
      <c r="VIC262140" s="66"/>
      <c r="VID262140" s="66"/>
      <c r="VIE262140" s="66"/>
      <c r="VIF262140" s="66"/>
      <c r="VIG262140" s="66"/>
      <c r="VIH262140" s="66"/>
      <c r="VRU262140" s="66"/>
      <c r="VRV262140" s="66"/>
      <c r="VRW262140" s="66"/>
      <c r="VRX262140" s="66"/>
      <c r="VRY262140" s="66"/>
      <c r="VRZ262140" s="66"/>
      <c r="VSA262140" s="66"/>
      <c r="VSB262140" s="66"/>
      <c r="VSC262140" s="66"/>
      <c r="VSD262140" s="66"/>
      <c r="WBQ262140" s="66"/>
      <c r="WBR262140" s="66"/>
      <c r="WBS262140" s="66"/>
      <c r="WBT262140" s="66"/>
      <c r="WBU262140" s="66"/>
      <c r="WBV262140" s="66"/>
      <c r="WBW262140" s="66"/>
      <c r="WBX262140" s="66"/>
      <c r="WBY262140" s="66"/>
      <c r="WBZ262140" s="66"/>
      <c r="WLM262140" s="66"/>
      <c r="WLN262140" s="66"/>
      <c r="WLO262140" s="66"/>
      <c r="WLP262140" s="66"/>
      <c r="WLQ262140" s="66"/>
      <c r="WLR262140" s="66"/>
      <c r="WLS262140" s="66"/>
      <c r="WLT262140" s="66"/>
      <c r="WLU262140" s="66"/>
      <c r="WLV262140" s="66"/>
      <c r="WVI262140" s="66"/>
      <c r="WVJ262140" s="66"/>
      <c r="WVK262140" s="66"/>
      <c r="WVL262140" s="66"/>
      <c r="WVM262140" s="66"/>
      <c r="WVN262140" s="66"/>
      <c r="WVO262140" s="66"/>
      <c r="WVP262140" s="66"/>
      <c r="WVQ262140" s="66"/>
      <c r="WVR262140" s="66"/>
    </row>
    <row r="262141" spans="1:778 1025:1802 2049:2826 3073:3850 4097:4874 5121:5898 6145:6922 7169:7946 8193:8970 9217:9994 10241:11018 11265:12042 12289:13066 13313:14090 14337:15114 15361:16138">
      <c r="A262141" s="66"/>
      <c r="B262141" s="66"/>
      <c r="C262141" s="66"/>
      <c r="D262141" s="66"/>
      <c r="E262141" s="66"/>
      <c r="F262141" s="66"/>
      <c r="G262141" s="66"/>
      <c r="H262141" s="66"/>
      <c r="I262141" s="66"/>
      <c r="J262141" s="66"/>
      <c r="IW262141" s="66"/>
      <c r="IX262141" s="66"/>
      <c r="IY262141" s="66"/>
      <c r="IZ262141" s="66"/>
      <c r="JA262141" s="66"/>
      <c r="JB262141" s="66"/>
      <c r="JC262141" s="66"/>
      <c r="JD262141" s="66"/>
      <c r="JE262141" s="66"/>
      <c r="JF262141" s="66"/>
      <c r="SS262141" s="66"/>
      <c r="ST262141" s="66"/>
      <c r="SU262141" s="66"/>
      <c r="SV262141" s="66"/>
      <c r="SW262141" s="66"/>
      <c r="SX262141" s="66"/>
      <c r="SY262141" s="66"/>
      <c r="SZ262141" s="66"/>
      <c r="TA262141" s="66"/>
      <c r="TB262141" s="66"/>
      <c r="ACO262141" s="66"/>
      <c r="ACP262141" s="66"/>
      <c r="ACQ262141" s="66"/>
      <c r="ACR262141" s="66"/>
      <c r="ACS262141" s="66"/>
      <c r="ACT262141" s="66"/>
      <c r="ACU262141" s="66"/>
      <c r="ACV262141" s="66"/>
      <c r="ACW262141" s="66"/>
      <c r="ACX262141" s="66"/>
      <c r="AMK262141" s="66"/>
      <c r="AML262141" s="66"/>
      <c r="AMM262141" s="66"/>
      <c r="AMN262141" s="66"/>
      <c r="AMO262141" s="66"/>
      <c r="AMP262141" s="66"/>
      <c r="AMQ262141" s="66"/>
      <c r="AMR262141" s="66"/>
      <c r="AMS262141" s="66"/>
      <c r="AMT262141" s="66"/>
      <c r="AWG262141" s="66"/>
      <c r="AWH262141" s="66"/>
      <c r="AWI262141" s="66"/>
      <c r="AWJ262141" s="66"/>
      <c r="AWK262141" s="66"/>
      <c r="AWL262141" s="66"/>
      <c r="AWM262141" s="66"/>
      <c r="AWN262141" s="66"/>
      <c r="AWO262141" s="66"/>
      <c r="AWP262141" s="66"/>
      <c r="BGC262141" s="66"/>
      <c r="BGD262141" s="66"/>
      <c r="BGE262141" s="66"/>
      <c r="BGF262141" s="66"/>
      <c r="BGG262141" s="66"/>
      <c r="BGH262141" s="66"/>
      <c r="BGI262141" s="66"/>
      <c r="BGJ262141" s="66"/>
      <c r="BGK262141" s="66"/>
      <c r="BGL262141" s="66"/>
      <c r="BPY262141" s="66"/>
      <c r="BPZ262141" s="66"/>
      <c r="BQA262141" s="66"/>
      <c r="BQB262141" s="66"/>
      <c r="BQC262141" s="66"/>
      <c r="BQD262141" s="66"/>
      <c r="BQE262141" s="66"/>
      <c r="BQF262141" s="66"/>
      <c r="BQG262141" s="66"/>
      <c r="BQH262141" s="66"/>
      <c r="BZU262141" s="66"/>
      <c r="BZV262141" s="66"/>
      <c r="BZW262141" s="66"/>
      <c r="BZX262141" s="66"/>
      <c r="BZY262141" s="66"/>
      <c r="BZZ262141" s="66"/>
      <c r="CAA262141" s="66"/>
      <c r="CAB262141" s="66"/>
      <c r="CAC262141" s="66"/>
      <c r="CAD262141" s="66"/>
      <c r="CJQ262141" s="66"/>
      <c r="CJR262141" s="66"/>
      <c r="CJS262141" s="66"/>
      <c r="CJT262141" s="66"/>
      <c r="CJU262141" s="66"/>
      <c r="CJV262141" s="66"/>
      <c r="CJW262141" s="66"/>
      <c r="CJX262141" s="66"/>
      <c r="CJY262141" s="66"/>
      <c r="CJZ262141" s="66"/>
      <c r="CTM262141" s="66"/>
      <c r="CTN262141" s="66"/>
      <c r="CTO262141" s="66"/>
      <c r="CTP262141" s="66"/>
      <c r="CTQ262141" s="66"/>
      <c r="CTR262141" s="66"/>
      <c r="CTS262141" s="66"/>
      <c r="CTT262141" s="66"/>
      <c r="CTU262141" s="66"/>
      <c r="CTV262141" s="66"/>
      <c r="DDI262141" s="66"/>
      <c r="DDJ262141" s="66"/>
      <c r="DDK262141" s="66"/>
      <c r="DDL262141" s="66"/>
      <c r="DDM262141" s="66"/>
      <c r="DDN262141" s="66"/>
      <c r="DDO262141" s="66"/>
      <c r="DDP262141" s="66"/>
      <c r="DDQ262141" s="66"/>
      <c r="DDR262141" s="66"/>
      <c r="DNE262141" s="66"/>
      <c r="DNF262141" s="66"/>
      <c r="DNG262141" s="66"/>
      <c r="DNH262141" s="66"/>
      <c r="DNI262141" s="66"/>
      <c r="DNJ262141" s="66"/>
      <c r="DNK262141" s="66"/>
      <c r="DNL262141" s="66"/>
      <c r="DNM262141" s="66"/>
      <c r="DNN262141" s="66"/>
      <c r="DXA262141" s="66"/>
      <c r="DXB262141" s="66"/>
      <c r="DXC262141" s="66"/>
      <c r="DXD262141" s="66"/>
      <c r="DXE262141" s="66"/>
      <c r="DXF262141" s="66"/>
      <c r="DXG262141" s="66"/>
      <c r="DXH262141" s="66"/>
      <c r="DXI262141" s="66"/>
      <c r="DXJ262141" s="66"/>
      <c r="EGW262141" s="66"/>
      <c r="EGX262141" s="66"/>
      <c r="EGY262141" s="66"/>
      <c r="EGZ262141" s="66"/>
      <c r="EHA262141" s="66"/>
      <c r="EHB262141" s="66"/>
      <c r="EHC262141" s="66"/>
      <c r="EHD262141" s="66"/>
      <c r="EHE262141" s="66"/>
      <c r="EHF262141" s="66"/>
      <c r="EQS262141" s="66"/>
      <c r="EQT262141" s="66"/>
      <c r="EQU262141" s="66"/>
      <c r="EQV262141" s="66"/>
      <c r="EQW262141" s="66"/>
      <c r="EQX262141" s="66"/>
      <c r="EQY262141" s="66"/>
      <c r="EQZ262141" s="66"/>
      <c r="ERA262141" s="66"/>
      <c r="ERB262141" s="66"/>
      <c r="FAO262141" s="66"/>
      <c r="FAP262141" s="66"/>
      <c r="FAQ262141" s="66"/>
      <c r="FAR262141" s="66"/>
      <c r="FAS262141" s="66"/>
      <c r="FAT262141" s="66"/>
      <c r="FAU262141" s="66"/>
      <c r="FAV262141" s="66"/>
      <c r="FAW262141" s="66"/>
      <c r="FAX262141" s="66"/>
      <c r="FKK262141" s="66"/>
      <c r="FKL262141" s="66"/>
      <c r="FKM262141" s="66"/>
      <c r="FKN262141" s="66"/>
      <c r="FKO262141" s="66"/>
      <c r="FKP262141" s="66"/>
      <c r="FKQ262141" s="66"/>
      <c r="FKR262141" s="66"/>
      <c r="FKS262141" s="66"/>
      <c r="FKT262141" s="66"/>
      <c r="FUG262141" s="66"/>
      <c r="FUH262141" s="66"/>
      <c r="FUI262141" s="66"/>
      <c r="FUJ262141" s="66"/>
      <c r="FUK262141" s="66"/>
      <c r="FUL262141" s="66"/>
      <c r="FUM262141" s="66"/>
      <c r="FUN262141" s="66"/>
      <c r="FUO262141" s="66"/>
      <c r="FUP262141" s="66"/>
      <c r="GEC262141" s="66"/>
      <c r="GED262141" s="66"/>
      <c r="GEE262141" s="66"/>
      <c r="GEF262141" s="66"/>
      <c r="GEG262141" s="66"/>
      <c r="GEH262141" s="66"/>
      <c r="GEI262141" s="66"/>
      <c r="GEJ262141" s="66"/>
      <c r="GEK262141" s="66"/>
      <c r="GEL262141" s="66"/>
      <c r="GNY262141" s="66"/>
      <c r="GNZ262141" s="66"/>
      <c r="GOA262141" s="66"/>
      <c r="GOB262141" s="66"/>
      <c r="GOC262141" s="66"/>
      <c r="GOD262141" s="66"/>
      <c r="GOE262141" s="66"/>
      <c r="GOF262141" s="66"/>
      <c r="GOG262141" s="66"/>
      <c r="GOH262141" s="66"/>
      <c r="GXU262141" s="66"/>
      <c r="GXV262141" s="66"/>
      <c r="GXW262141" s="66"/>
      <c r="GXX262141" s="66"/>
      <c r="GXY262141" s="66"/>
      <c r="GXZ262141" s="66"/>
      <c r="GYA262141" s="66"/>
      <c r="GYB262141" s="66"/>
      <c r="GYC262141" s="66"/>
      <c r="GYD262141" s="66"/>
      <c r="HHQ262141" s="66"/>
      <c r="HHR262141" s="66"/>
      <c r="HHS262141" s="66"/>
      <c r="HHT262141" s="66"/>
      <c r="HHU262141" s="66"/>
      <c r="HHV262141" s="66"/>
      <c r="HHW262141" s="66"/>
      <c r="HHX262141" s="66"/>
      <c r="HHY262141" s="66"/>
      <c r="HHZ262141" s="66"/>
      <c r="HRM262141" s="66"/>
      <c r="HRN262141" s="66"/>
      <c r="HRO262141" s="66"/>
      <c r="HRP262141" s="66"/>
      <c r="HRQ262141" s="66"/>
      <c r="HRR262141" s="66"/>
      <c r="HRS262141" s="66"/>
      <c r="HRT262141" s="66"/>
      <c r="HRU262141" s="66"/>
      <c r="HRV262141" s="66"/>
      <c r="IBI262141" s="66"/>
      <c r="IBJ262141" s="66"/>
      <c r="IBK262141" s="66"/>
      <c r="IBL262141" s="66"/>
      <c r="IBM262141" s="66"/>
      <c r="IBN262141" s="66"/>
      <c r="IBO262141" s="66"/>
      <c r="IBP262141" s="66"/>
      <c r="IBQ262141" s="66"/>
      <c r="IBR262141" s="66"/>
      <c r="ILE262141" s="66"/>
      <c r="ILF262141" s="66"/>
      <c r="ILG262141" s="66"/>
      <c r="ILH262141" s="66"/>
      <c r="ILI262141" s="66"/>
      <c r="ILJ262141" s="66"/>
      <c r="ILK262141" s="66"/>
      <c r="ILL262141" s="66"/>
      <c r="ILM262141" s="66"/>
      <c r="ILN262141" s="66"/>
      <c r="IVA262141" s="66"/>
      <c r="IVB262141" s="66"/>
      <c r="IVC262141" s="66"/>
      <c r="IVD262141" s="66"/>
      <c r="IVE262141" s="66"/>
      <c r="IVF262141" s="66"/>
      <c r="IVG262141" s="66"/>
      <c r="IVH262141" s="66"/>
      <c r="IVI262141" s="66"/>
      <c r="IVJ262141" s="66"/>
      <c r="JEW262141" s="66"/>
      <c r="JEX262141" s="66"/>
      <c r="JEY262141" s="66"/>
      <c r="JEZ262141" s="66"/>
      <c r="JFA262141" s="66"/>
      <c r="JFB262141" s="66"/>
      <c r="JFC262141" s="66"/>
      <c r="JFD262141" s="66"/>
      <c r="JFE262141" s="66"/>
      <c r="JFF262141" s="66"/>
      <c r="JOS262141" s="66"/>
      <c r="JOT262141" s="66"/>
      <c r="JOU262141" s="66"/>
      <c r="JOV262141" s="66"/>
      <c r="JOW262141" s="66"/>
      <c r="JOX262141" s="66"/>
      <c r="JOY262141" s="66"/>
      <c r="JOZ262141" s="66"/>
      <c r="JPA262141" s="66"/>
      <c r="JPB262141" s="66"/>
      <c r="JYO262141" s="66"/>
      <c r="JYP262141" s="66"/>
      <c r="JYQ262141" s="66"/>
      <c r="JYR262141" s="66"/>
      <c r="JYS262141" s="66"/>
      <c r="JYT262141" s="66"/>
      <c r="JYU262141" s="66"/>
      <c r="JYV262141" s="66"/>
      <c r="JYW262141" s="66"/>
      <c r="JYX262141" s="66"/>
      <c r="KIK262141" s="66"/>
      <c r="KIL262141" s="66"/>
      <c r="KIM262141" s="66"/>
      <c r="KIN262141" s="66"/>
      <c r="KIO262141" s="66"/>
      <c r="KIP262141" s="66"/>
      <c r="KIQ262141" s="66"/>
      <c r="KIR262141" s="66"/>
      <c r="KIS262141" s="66"/>
      <c r="KIT262141" s="66"/>
      <c r="KSG262141" s="66"/>
      <c r="KSH262141" s="66"/>
      <c r="KSI262141" s="66"/>
      <c r="KSJ262141" s="66"/>
      <c r="KSK262141" s="66"/>
      <c r="KSL262141" s="66"/>
      <c r="KSM262141" s="66"/>
      <c r="KSN262141" s="66"/>
      <c r="KSO262141" s="66"/>
      <c r="KSP262141" s="66"/>
      <c r="LCC262141" s="66"/>
      <c r="LCD262141" s="66"/>
      <c r="LCE262141" s="66"/>
      <c r="LCF262141" s="66"/>
      <c r="LCG262141" s="66"/>
      <c r="LCH262141" s="66"/>
      <c r="LCI262141" s="66"/>
      <c r="LCJ262141" s="66"/>
      <c r="LCK262141" s="66"/>
      <c r="LCL262141" s="66"/>
      <c r="LLY262141" s="66"/>
      <c r="LLZ262141" s="66"/>
      <c r="LMA262141" s="66"/>
      <c r="LMB262141" s="66"/>
      <c r="LMC262141" s="66"/>
      <c r="LMD262141" s="66"/>
      <c r="LME262141" s="66"/>
      <c r="LMF262141" s="66"/>
      <c r="LMG262141" s="66"/>
      <c r="LMH262141" s="66"/>
      <c r="LVU262141" s="66"/>
      <c r="LVV262141" s="66"/>
      <c r="LVW262141" s="66"/>
      <c r="LVX262141" s="66"/>
      <c r="LVY262141" s="66"/>
      <c r="LVZ262141" s="66"/>
      <c r="LWA262141" s="66"/>
      <c r="LWB262141" s="66"/>
      <c r="LWC262141" s="66"/>
      <c r="LWD262141" s="66"/>
      <c r="MFQ262141" s="66"/>
      <c r="MFR262141" s="66"/>
      <c r="MFS262141" s="66"/>
      <c r="MFT262141" s="66"/>
      <c r="MFU262141" s="66"/>
      <c r="MFV262141" s="66"/>
      <c r="MFW262141" s="66"/>
      <c r="MFX262141" s="66"/>
      <c r="MFY262141" s="66"/>
      <c r="MFZ262141" s="66"/>
      <c r="MPM262141" s="66"/>
      <c r="MPN262141" s="66"/>
      <c r="MPO262141" s="66"/>
      <c r="MPP262141" s="66"/>
      <c r="MPQ262141" s="66"/>
      <c r="MPR262141" s="66"/>
      <c r="MPS262141" s="66"/>
      <c r="MPT262141" s="66"/>
      <c r="MPU262141" s="66"/>
      <c r="MPV262141" s="66"/>
      <c r="MZI262141" s="66"/>
      <c r="MZJ262141" s="66"/>
      <c r="MZK262141" s="66"/>
      <c r="MZL262141" s="66"/>
      <c r="MZM262141" s="66"/>
      <c r="MZN262141" s="66"/>
      <c r="MZO262141" s="66"/>
      <c r="MZP262141" s="66"/>
      <c r="MZQ262141" s="66"/>
      <c r="MZR262141" s="66"/>
      <c r="NJE262141" s="66"/>
      <c r="NJF262141" s="66"/>
      <c r="NJG262141" s="66"/>
      <c r="NJH262141" s="66"/>
      <c r="NJI262141" s="66"/>
      <c r="NJJ262141" s="66"/>
      <c r="NJK262141" s="66"/>
      <c r="NJL262141" s="66"/>
      <c r="NJM262141" s="66"/>
      <c r="NJN262141" s="66"/>
      <c r="NTA262141" s="66"/>
      <c r="NTB262141" s="66"/>
      <c r="NTC262141" s="66"/>
      <c r="NTD262141" s="66"/>
      <c r="NTE262141" s="66"/>
      <c r="NTF262141" s="66"/>
      <c r="NTG262141" s="66"/>
      <c r="NTH262141" s="66"/>
      <c r="NTI262141" s="66"/>
      <c r="NTJ262141" s="66"/>
      <c r="OCW262141" s="66"/>
      <c r="OCX262141" s="66"/>
      <c r="OCY262141" s="66"/>
      <c r="OCZ262141" s="66"/>
      <c r="ODA262141" s="66"/>
      <c r="ODB262141" s="66"/>
      <c r="ODC262141" s="66"/>
      <c r="ODD262141" s="66"/>
      <c r="ODE262141" s="66"/>
      <c r="ODF262141" s="66"/>
      <c r="OMS262141" s="66"/>
      <c r="OMT262141" s="66"/>
      <c r="OMU262141" s="66"/>
      <c r="OMV262141" s="66"/>
      <c r="OMW262141" s="66"/>
      <c r="OMX262141" s="66"/>
      <c r="OMY262141" s="66"/>
      <c r="OMZ262141" s="66"/>
      <c r="ONA262141" s="66"/>
      <c r="ONB262141" s="66"/>
      <c r="OWO262141" s="66"/>
      <c r="OWP262141" s="66"/>
      <c r="OWQ262141" s="66"/>
      <c r="OWR262141" s="66"/>
      <c r="OWS262141" s="66"/>
      <c r="OWT262141" s="66"/>
      <c r="OWU262141" s="66"/>
      <c r="OWV262141" s="66"/>
      <c r="OWW262141" s="66"/>
      <c r="OWX262141" s="66"/>
      <c r="PGK262141" s="66"/>
      <c r="PGL262141" s="66"/>
      <c r="PGM262141" s="66"/>
      <c r="PGN262141" s="66"/>
      <c r="PGO262141" s="66"/>
      <c r="PGP262141" s="66"/>
      <c r="PGQ262141" s="66"/>
      <c r="PGR262141" s="66"/>
      <c r="PGS262141" s="66"/>
      <c r="PGT262141" s="66"/>
      <c r="PQG262141" s="66"/>
      <c r="PQH262141" s="66"/>
      <c r="PQI262141" s="66"/>
      <c r="PQJ262141" s="66"/>
      <c r="PQK262141" s="66"/>
      <c r="PQL262141" s="66"/>
      <c r="PQM262141" s="66"/>
      <c r="PQN262141" s="66"/>
      <c r="PQO262141" s="66"/>
      <c r="PQP262141" s="66"/>
      <c r="QAC262141" s="66"/>
      <c r="QAD262141" s="66"/>
      <c r="QAE262141" s="66"/>
      <c r="QAF262141" s="66"/>
      <c r="QAG262141" s="66"/>
      <c r="QAH262141" s="66"/>
      <c r="QAI262141" s="66"/>
      <c r="QAJ262141" s="66"/>
      <c r="QAK262141" s="66"/>
      <c r="QAL262141" s="66"/>
      <c r="QJY262141" s="66"/>
      <c r="QJZ262141" s="66"/>
      <c r="QKA262141" s="66"/>
      <c r="QKB262141" s="66"/>
      <c r="QKC262141" s="66"/>
      <c r="QKD262141" s="66"/>
      <c r="QKE262141" s="66"/>
      <c r="QKF262141" s="66"/>
      <c r="QKG262141" s="66"/>
      <c r="QKH262141" s="66"/>
      <c r="QTU262141" s="66"/>
      <c r="QTV262141" s="66"/>
      <c r="QTW262141" s="66"/>
      <c r="QTX262141" s="66"/>
      <c r="QTY262141" s="66"/>
      <c r="QTZ262141" s="66"/>
      <c r="QUA262141" s="66"/>
      <c r="QUB262141" s="66"/>
      <c r="QUC262141" s="66"/>
      <c r="QUD262141" s="66"/>
      <c r="RDQ262141" s="66"/>
      <c r="RDR262141" s="66"/>
      <c r="RDS262141" s="66"/>
      <c r="RDT262141" s="66"/>
      <c r="RDU262141" s="66"/>
      <c r="RDV262141" s="66"/>
      <c r="RDW262141" s="66"/>
      <c r="RDX262141" s="66"/>
      <c r="RDY262141" s="66"/>
      <c r="RDZ262141" s="66"/>
      <c r="RNM262141" s="66"/>
      <c r="RNN262141" s="66"/>
      <c r="RNO262141" s="66"/>
      <c r="RNP262141" s="66"/>
      <c r="RNQ262141" s="66"/>
      <c r="RNR262141" s="66"/>
      <c r="RNS262141" s="66"/>
      <c r="RNT262141" s="66"/>
      <c r="RNU262141" s="66"/>
      <c r="RNV262141" s="66"/>
      <c r="RXI262141" s="66"/>
      <c r="RXJ262141" s="66"/>
      <c r="RXK262141" s="66"/>
      <c r="RXL262141" s="66"/>
      <c r="RXM262141" s="66"/>
      <c r="RXN262141" s="66"/>
      <c r="RXO262141" s="66"/>
      <c r="RXP262141" s="66"/>
      <c r="RXQ262141" s="66"/>
      <c r="RXR262141" s="66"/>
      <c r="SHE262141" s="66"/>
      <c r="SHF262141" s="66"/>
      <c r="SHG262141" s="66"/>
      <c r="SHH262141" s="66"/>
      <c r="SHI262141" s="66"/>
      <c r="SHJ262141" s="66"/>
      <c r="SHK262141" s="66"/>
      <c r="SHL262141" s="66"/>
      <c r="SHM262141" s="66"/>
      <c r="SHN262141" s="66"/>
      <c r="SRA262141" s="66"/>
      <c r="SRB262141" s="66"/>
      <c r="SRC262141" s="66"/>
      <c r="SRD262141" s="66"/>
      <c r="SRE262141" s="66"/>
      <c r="SRF262141" s="66"/>
      <c r="SRG262141" s="66"/>
      <c r="SRH262141" s="66"/>
      <c r="SRI262141" s="66"/>
      <c r="SRJ262141" s="66"/>
      <c r="TAW262141" s="66"/>
      <c r="TAX262141" s="66"/>
      <c r="TAY262141" s="66"/>
      <c r="TAZ262141" s="66"/>
      <c r="TBA262141" s="66"/>
      <c r="TBB262141" s="66"/>
      <c r="TBC262141" s="66"/>
      <c r="TBD262141" s="66"/>
      <c r="TBE262141" s="66"/>
      <c r="TBF262141" s="66"/>
      <c r="TKS262141" s="66"/>
      <c r="TKT262141" s="66"/>
      <c r="TKU262141" s="66"/>
      <c r="TKV262141" s="66"/>
      <c r="TKW262141" s="66"/>
      <c r="TKX262141" s="66"/>
      <c r="TKY262141" s="66"/>
      <c r="TKZ262141" s="66"/>
      <c r="TLA262141" s="66"/>
      <c r="TLB262141" s="66"/>
      <c r="TUO262141" s="66"/>
      <c r="TUP262141" s="66"/>
      <c r="TUQ262141" s="66"/>
      <c r="TUR262141" s="66"/>
      <c r="TUS262141" s="66"/>
      <c r="TUT262141" s="66"/>
      <c r="TUU262141" s="66"/>
      <c r="TUV262141" s="66"/>
      <c r="TUW262141" s="66"/>
      <c r="TUX262141" s="66"/>
      <c r="UEK262141" s="66"/>
      <c r="UEL262141" s="66"/>
      <c r="UEM262141" s="66"/>
      <c r="UEN262141" s="66"/>
      <c r="UEO262141" s="66"/>
      <c r="UEP262141" s="66"/>
      <c r="UEQ262141" s="66"/>
      <c r="UER262141" s="66"/>
      <c r="UES262141" s="66"/>
      <c r="UET262141" s="66"/>
      <c r="UOG262141" s="66"/>
      <c r="UOH262141" s="66"/>
      <c r="UOI262141" s="66"/>
      <c r="UOJ262141" s="66"/>
      <c r="UOK262141" s="66"/>
      <c r="UOL262141" s="66"/>
      <c r="UOM262141" s="66"/>
      <c r="UON262141" s="66"/>
      <c r="UOO262141" s="66"/>
      <c r="UOP262141" s="66"/>
      <c r="UYC262141" s="66"/>
      <c r="UYD262141" s="66"/>
      <c r="UYE262141" s="66"/>
      <c r="UYF262141" s="66"/>
      <c r="UYG262141" s="66"/>
      <c r="UYH262141" s="66"/>
      <c r="UYI262141" s="66"/>
      <c r="UYJ262141" s="66"/>
      <c r="UYK262141" s="66"/>
      <c r="UYL262141" s="66"/>
      <c r="VHY262141" s="66"/>
      <c r="VHZ262141" s="66"/>
      <c r="VIA262141" s="66"/>
      <c r="VIB262141" s="66"/>
      <c r="VIC262141" s="66"/>
      <c r="VID262141" s="66"/>
      <c r="VIE262141" s="66"/>
      <c r="VIF262141" s="66"/>
      <c r="VIG262141" s="66"/>
      <c r="VIH262141" s="66"/>
      <c r="VRU262141" s="66"/>
      <c r="VRV262141" s="66"/>
      <c r="VRW262141" s="66"/>
      <c r="VRX262141" s="66"/>
      <c r="VRY262141" s="66"/>
      <c r="VRZ262141" s="66"/>
      <c r="VSA262141" s="66"/>
      <c r="VSB262141" s="66"/>
      <c r="VSC262141" s="66"/>
      <c r="VSD262141" s="66"/>
      <c r="WBQ262141" s="66"/>
      <c r="WBR262141" s="66"/>
      <c r="WBS262141" s="66"/>
      <c r="WBT262141" s="66"/>
      <c r="WBU262141" s="66"/>
      <c r="WBV262141" s="66"/>
      <c r="WBW262141" s="66"/>
      <c r="WBX262141" s="66"/>
      <c r="WBY262141" s="66"/>
      <c r="WBZ262141" s="66"/>
      <c r="WLM262141" s="66"/>
      <c r="WLN262141" s="66"/>
      <c r="WLO262141" s="66"/>
      <c r="WLP262141" s="66"/>
      <c r="WLQ262141" s="66"/>
      <c r="WLR262141" s="66"/>
      <c r="WLS262141" s="66"/>
      <c r="WLT262141" s="66"/>
      <c r="WLU262141" s="66"/>
      <c r="WLV262141" s="66"/>
      <c r="WVI262141" s="66"/>
      <c r="WVJ262141" s="66"/>
      <c r="WVK262141" s="66"/>
      <c r="WVL262141" s="66"/>
      <c r="WVM262141" s="66"/>
      <c r="WVN262141" s="66"/>
      <c r="WVO262141" s="66"/>
      <c r="WVP262141" s="66"/>
      <c r="WVQ262141" s="66"/>
      <c r="WVR262141" s="66"/>
    </row>
    <row r="262142" spans="1:778 1025:1802 2049:2826 3073:3850 4097:4874 5121:5898 6145:6922 7169:7946 8193:8970 9217:9994 10241:11018 11265:12042 12289:13066 13313:14090 14337:15114 15361:16138">
      <c r="C262142" s="66"/>
      <c r="D262142" s="66"/>
      <c r="G262142" s="66"/>
      <c r="H262142" s="66"/>
      <c r="I262142" s="66"/>
      <c r="IY262142" s="66"/>
      <c r="IZ262142" s="66"/>
      <c r="JC262142" s="66"/>
      <c r="JD262142" s="66"/>
      <c r="JE262142" s="66"/>
      <c r="SU262142" s="66"/>
      <c r="SV262142" s="66"/>
      <c r="SY262142" s="66"/>
      <c r="SZ262142" s="66"/>
      <c r="TA262142" s="66"/>
      <c r="ACQ262142" s="66"/>
      <c r="ACR262142" s="66"/>
      <c r="ACU262142" s="66"/>
      <c r="ACV262142" s="66"/>
      <c r="ACW262142" s="66"/>
      <c r="AMM262142" s="66"/>
      <c r="AMN262142" s="66"/>
      <c r="AMQ262142" s="66"/>
      <c r="AMR262142" s="66"/>
      <c r="AMS262142" s="66"/>
      <c r="AWI262142" s="66"/>
      <c r="AWJ262142" s="66"/>
      <c r="AWM262142" s="66"/>
      <c r="AWN262142" s="66"/>
      <c r="AWO262142" s="66"/>
      <c r="BGE262142" s="66"/>
      <c r="BGF262142" s="66"/>
      <c r="BGI262142" s="66"/>
      <c r="BGJ262142" s="66"/>
      <c r="BGK262142" s="66"/>
      <c r="BQA262142" s="66"/>
      <c r="BQB262142" s="66"/>
      <c r="BQE262142" s="66"/>
      <c r="BQF262142" s="66"/>
      <c r="BQG262142" s="66"/>
      <c r="BZW262142" s="66"/>
      <c r="BZX262142" s="66"/>
      <c r="CAA262142" s="66"/>
      <c r="CAB262142" s="66"/>
      <c r="CAC262142" s="66"/>
      <c r="CJS262142" s="66"/>
      <c r="CJT262142" s="66"/>
      <c r="CJW262142" s="66"/>
      <c r="CJX262142" s="66"/>
      <c r="CJY262142" s="66"/>
      <c r="CTO262142" s="66"/>
      <c r="CTP262142" s="66"/>
      <c r="CTS262142" s="66"/>
      <c r="CTT262142" s="66"/>
      <c r="CTU262142" s="66"/>
      <c r="DDK262142" s="66"/>
      <c r="DDL262142" s="66"/>
      <c r="DDO262142" s="66"/>
      <c r="DDP262142" s="66"/>
      <c r="DDQ262142" s="66"/>
      <c r="DNG262142" s="66"/>
      <c r="DNH262142" s="66"/>
      <c r="DNK262142" s="66"/>
      <c r="DNL262142" s="66"/>
      <c r="DNM262142" s="66"/>
      <c r="DXC262142" s="66"/>
      <c r="DXD262142" s="66"/>
      <c r="DXG262142" s="66"/>
      <c r="DXH262142" s="66"/>
      <c r="DXI262142" s="66"/>
      <c r="EGY262142" s="66"/>
      <c r="EGZ262142" s="66"/>
      <c r="EHC262142" s="66"/>
      <c r="EHD262142" s="66"/>
      <c r="EHE262142" s="66"/>
      <c r="EQU262142" s="66"/>
      <c r="EQV262142" s="66"/>
      <c r="EQY262142" s="66"/>
      <c r="EQZ262142" s="66"/>
      <c r="ERA262142" s="66"/>
      <c r="FAQ262142" s="66"/>
      <c r="FAR262142" s="66"/>
      <c r="FAU262142" s="66"/>
      <c r="FAV262142" s="66"/>
      <c r="FAW262142" s="66"/>
      <c r="FKM262142" s="66"/>
      <c r="FKN262142" s="66"/>
      <c r="FKQ262142" s="66"/>
      <c r="FKR262142" s="66"/>
      <c r="FKS262142" s="66"/>
      <c r="FUI262142" s="66"/>
      <c r="FUJ262142" s="66"/>
      <c r="FUM262142" s="66"/>
      <c r="FUN262142" s="66"/>
      <c r="FUO262142" s="66"/>
      <c r="GEE262142" s="66"/>
      <c r="GEF262142" s="66"/>
      <c r="GEI262142" s="66"/>
      <c r="GEJ262142" s="66"/>
      <c r="GEK262142" s="66"/>
      <c r="GOA262142" s="66"/>
      <c r="GOB262142" s="66"/>
      <c r="GOE262142" s="66"/>
      <c r="GOF262142" s="66"/>
      <c r="GOG262142" s="66"/>
      <c r="GXW262142" s="66"/>
      <c r="GXX262142" s="66"/>
      <c r="GYA262142" s="66"/>
      <c r="GYB262142" s="66"/>
      <c r="GYC262142" s="66"/>
      <c r="HHS262142" s="66"/>
      <c r="HHT262142" s="66"/>
      <c r="HHW262142" s="66"/>
      <c r="HHX262142" s="66"/>
      <c r="HHY262142" s="66"/>
      <c r="HRO262142" s="66"/>
      <c r="HRP262142" s="66"/>
      <c r="HRS262142" s="66"/>
      <c r="HRT262142" s="66"/>
      <c r="HRU262142" s="66"/>
      <c r="IBK262142" s="66"/>
      <c r="IBL262142" s="66"/>
      <c r="IBO262142" s="66"/>
      <c r="IBP262142" s="66"/>
      <c r="IBQ262142" s="66"/>
      <c r="ILG262142" s="66"/>
      <c r="ILH262142" s="66"/>
      <c r="ILK262142" s="66"/>
      <c r="ILL262142" s="66"/>
      <c r="ILM262142" s="66"/>
      <c r="IVC262142" s="66"/>
      <c r="IVD262142" s="66"/>
      <c r="IVG262142" s="66"/>
      <c r="IVH262142" s="66"/>
      <c r="IVI262142" s="66"/>
      <c r="JEY262142" s="66"/>
      <c r="JEZ262142" s="66"/>
      <c r="JFC262142" s="66"/>
      <c r="JFD262142" s="66"/>
      <c r="JFE262142" s="66"/>
      <c r="JOU262142" s="66"/>
      <c r="JOV262142" s="66"/>
      <c r="JOY262142" s="66"/>
      <c r="JOZ262142" s="66"/>
      <c r="JPA262142" s="66"/>
      <c r="JYQ262142" s="66"/>
      <c r="JYR262142" s="66"/>
      <c r="JYU262142" s="66"/>
      <c r="JYV262142" s="66"/>
      <c r="JYW262142" s="66"/>
      <c r="KIM262142" s="66"/>
      <c r="KIN262142" s="66"/>
      <c r="KIQ262142" s="66"/>
      <c r="KIR262142" s="66"/>
      <c r="KIS262142" s="66"/>
      <c r="KSI262142" s="66"/>
      <c r="KSJ262142" s="66"/>
      <c r="KSM262142" s="66"/>
      <c r="KSN262142" s="66"/>
      <c r="KSO262142" s="66"/>
      <c r="LCE262142" s="66"/>
      <c r="LCF262142" s="66"/>
      <c r="LCI262142" s="66"/>
      <c r="LCJ262142" s="66"/>
      <c r="LCK262142" s="66"/>
      <c r="LMA262142" s="66"/>
      <c r="LMB262142" s="66"/>
      <c r="LME262142" s="66"/>
      <c r="LMF262142" s="66"/>
      <c r="LMG262142" s="66"/>
      <c r="LVW262142" s="66"/>
      <c r="LVX262142" s="66"/>
      <c r="LWA262142" s="66"/>
      <c r="LWB262142" s="66"/>
      <c r="LWC262142" s="66"/>
      <c r="MFS262142" s="66"/>
      <c r="MFT262142" s="66"/>
      <c r="MFW262142" s="66"/>
      <c r="MFX262142" s="66"/>
      <c r="MFY262142" s="66"/>
      <c r="MPO262142" s="66"/>
      <c r="MPP262142" s="66"/>
      <c r="MPS262142" s="66"/>
      <c r="MPT262142" s="66"/>
      <c r="MPU262142" s="66"/>
      <c r="MZK262142" s="66"/>
      <c r="MZL262142" s="66"/>
      <c r="MZO262142" s="66"/>
      <c r="MZP262142" s="66"/>
      <c r="MZQ262142" s="66"/>
      <c r="NJG262142" s="66"/>
      <c r="NJH262142" s="66"/>
      <c r="NJK262142" s="66"/>
      <c r="NJL262142" s="66"/>
      <c r="NJM262142" s="66"/>
      <c r="NTC262142" s="66"/>
      <c r="NTD262142" s="66"/>
      <c r="NTG262142" s="66"/>
      <c r="NTH262142" s="66"/>
      <c r="NTI262142" s="66"/>
      <c r="OCY262142" s="66"/>
      <c r="OCZ262142" s="66"/>
      <c r="ODC262142" s="66"/>
      <c r="ODD262142" s="66"/>
      <c r="ODE262142" s="66"/>
      <c r="OMU262142" s="66"/>
      <c r="OMV262142" s="66"/>
      <c r="OMY262142" s="66"/>
      <c r="OMZ262142" s="66"/>
      <c r="ONA262142" s="66"/>
      <c r="OWQ262142" s="66"/>
      <c r="OWR262142" s="66"/>
      <c r="OWU262142" s="66"/>
      <c r="OWV262142" s="66"/>
      <c r="OWW262142" s="66"/>
      <c r="PGM262142" s="66"/>
      <c r="PGN262142" s="66"/>
      <c r="PGQ262142" s="66"/>
      <c r="PGR262142" s="66"/>
      <c r="PGS262142" s="66"/>
      <c r="PQI262142" s="66"/>
      <c r="PQJ262142" s="66"/>
      <c r="PQM262142" s="66"/>
      <c r="PQN262142" s="66"/>
      <c r="PQO262142" s="66"/>
      <c r="QAE262142" s="66"/>
      <c r="QAF262142" s="66"/>
      <c r="QAI262142" s="66"/>
      <c r="QAJ262142" s="66"/>
      <c r="QAK262142" s="66"/>
      <c r="QKA262142" s="66"/>
      <c r="QKB262142" s="66"/>
      <c r="QKE262142" s="66"/>
      <c r="QKF262142" s="66"/>
      <c r="QKG262142" s="66"/>
      <c r="QTW262142" s="66"/>
      <c r="QTX262142" s="66"/>
      <c r="QUA262142" s="66"/>
      <c r="QUB262142" s="66"/>
      <c r="QUC262142" s="66"/>
      <c r="RDS262142" s="66"/>
      <c r="RDT262142" s="66"/>
      <c r="RDW262142" s="66"/>
      <c r="RDX262142" s="66"/>
      <c r="RDY262142" s="66"/>
      <c r="RNO262142" s="66"/>
      <c r="RNP262142" s="66"/>
      <c r="RNS262142" s="66"/>
      <c r="RNT262142" s="66"/>
      <c r="RNU262142" s="66"/>
      <c r="RXK262142" s="66"/>
      <c r="RXL262142" s="66"/>
      <c r="RXO262142" s="66"/>
      <c r="RXP262142" s="66"/>
      <c r="RXQ262142" s="66"/>
      <c r="SHG262142" s="66"/>
      <c r="SHH262142" s="66"/>
      <c r="SHK262142" s="66"/>
      <c r="SHL262142" s="66"/>
      <c r="SHM262142" s="66"/>
      <c r="SRC262142" s="66"/>
      <c r="SRD262142" s="66"/>
      <c r="SRG262142" s="66"/>
      <c r="SRH262142" s="66"/>
      <c r="SRI262142" s="66"/>
      <c r="TAY262142" s="66"/>
      <c r="TAZ262142" s="66"/>
      <c r="TBC262142" s="66"/>
      <c r="TBD262142" s="66"/>
      <c r="TBE262142" s="66"/>
      <c r="TKU262142" s="66"/>
      <c r="TKV262142" s="66"/>
      <c r="TKY262142" s="66"/>
      <c r="TKZ262142" s="66"/>
      <c r="TLA262142" s="66"/>
      <c r="TUQ262142" s="66"/>
      <c r="TUR262142" s="66"/>
      <c r="TUU262142" s="66"/>
      <c r="TUV262142" s="66"/>
      <c r="TUW262142" s="66"/>
      <c r="UEM262142" s="66"/>
      <c r="UEN262142" s="66"/>
      <c r="UEQ262142" s="66"/>
      <c r="UER262142" s="66"/>
      <c r="UES262142" s="66"/>
      <c r="UOI262142" s="66"/>
      <c r="UOJ262142" s="66"/>
      <c r="UOM262142" s="66"/>
      <c r="UON262142" s="66"/>
      <c r="UOO262142" s="66"/>
      <c r="UYE262142" s="66"/>
      <c r="UYF262142" s="66"/>
      <c r="UYI262142" s="66"/>
      <c r="UYJ262142" s="66"/>
      <c r="UYK262142" s="66"/>
      <c r="VIA262142" s="66"/>
      <c r="VIB262142" s="66"/>
      <c r="VIE262142" s="66"/>
      <c r="VIF262142" s="66"/>
      <c r="VIG262142" s="66"/>
      <c r="VRW262142" s="66"/>
      <c r="VRX262142" s="66"/>
      <c r="VSA262142" s="66"/>
      <c r="VSB262142" s="66"/>
      <c r="VSC262142" s="66"/>
      <c r="WBS262142" s="66"/>
      <c r="WBT262142" s="66"/>
      <c r="WBW262142" s="66"/>
      <c r="WBX262142" s="66"/>
      <c r="WBY262142" s="66"/>
      <c r="WLO262142" s="66"/>
      <c r="WLP262142" s="66"/>
      <c r="WLS262142" s="66"/>
      <c r="WLT262142" s="66"/>
      <c r="WLU262142" s="66"/>
      <c r="WVK262142" s="66"/>
      <c r="WVL262142" s="66"/>
      <c r="WVO262142" s="66"/>
      <c r="WVP262142" s="66"/>
      <c r="WVQ262142" s="66"/>
    </row>
    <row r="262144" spans="1:778 1025:1802 2049:2826 3073:3850 4097:4874 5121:5898 6145:6922 7169:7946 8193:8970 9217:9994 10241:11018 11265:12042 12289:13066 13313:14090 14337:15114 15361:16138">
      <c r="A262144" s="66"/>
      <c r="B262144" s="66"/>
      <c r="C262144" s="66"/>
      <c r="D262144" s="66"/>
      <c r="E262144" s="66"/>
      <c r="IW262144" s="66"/>
      <c r="IX262144" s="66"/>
      <c r="IY262144" s="66"/>
      <c r="IZ262144" s="66"/>
      <c r="JA262144" s="66"/>
      <c r="SS262144" s="66"/>
      <c r="ST262144" s="66"/>
      <c r="SU262144" s="66"/>
      <c r="SV262144" s="66"/>
      <c r="SW262144" s="66"/>
      <c r="ACO262144" s="66"/>
      <c r="ACP262144" s="66"/>
      <c r="ACQ262144" s="66"/>
      <c r="ACR262144" s="66"/>
      <c r="ACS262144" s="66"/>
      <c r="AMK262144" s="66"/>
      <c r="AML262144" s="66"/>
      <c r="AMM262144" s="66"/>
      <c r="AMN262144" s="66"/>
      <c r="AMO262144" s="66"/>
      <c r="AWG262144" s="66"/>
      <c r="AWH262144" s="66"/>
      <c r="AWI262144" s="66"/>
      <c r="AWJ262144" s="66"/>
      <c r="AWK262144" s="66"/>
      <c r="BGC262144" s="66"/>
      <c r="BGD262144" s="66"/>
      <c r="BGE262144" s="66"/>
      <c r="BGF262144" s="66"/>
      <c r="BGG262144" s="66"/>
      <c r="BPY262144" s="66"/>
      <c r="BPZ262144" s="66"/>
      <c r="BQA262144" s="66"/>
      <c r="BQB262144" s="66"/>
      <c r="BQC262144" s="66"/>
      <c r="BZU262144" s="66"/>
      <c r="BZV262144" s="66"/>
      <c r="BZW262144" s="66"/>
      <c r="BZX262144" s="66"/>
      <c r="BZY262144" s="66"/>
      <c r="CJQ262144" s="66"/>
      <c r="CJR262144" s="66"/>
      <c r="CJS262144" s="66"/>
      <c r="CJT262144" s="66"/>
      <c r="CJU262144" s="66"/>
      <c r="CTM262144" s="66"/>
      <c r="CTN262144" s="66"/>
      <c r="CTO262144" s="66"/>
      <c r="CTP262144" s="66"/>
      <c r="CTQ262144" s="66"/>
      <c r="DDI262144" s="66"/>
      <c r="DDJ262144" s="66"/>
      <c r="DDK262144" s="66"/>
      <c r="DDL262144" s="66"/>
      <c r="DDM262144" s="66"/>
      <c r="DNE262144" s="66"/>
      <c r="DNF262144" s="66"/>
      <c r="DNG262144" s="66"/>
      <c r="DNH262144" s="66"/>
      <c r="DNI262144" s="66"/>
      <c r="DXA262144" s="66"/>
      <c r="DXB262144" s="66"/>
      <c r="DXC262144" s="66"/>
      <c r="DXD262144" s="66"/>
      <c r="DXE262144" s="66"/>
      <c r="EGW262144" s="66"/>
      <c r="EGX262144" s="66"/>
      <c r="EGY262144" s="66"/>
      <c r="EGZ262144" s="66"/>
      <c r="EHA262144" s="66"/>
      <c r="EQS262144" s="66"/>
      <c r="EQT262144" s="66"/>
      <c r="EQU262144" s="66"/>
      <c r="EQV262144" s="66"/>
      <c r="EQW262144" s="66"/>
      <c r="FAO262144" s="66"/>
      <c r="FAP262144" s="66"/>
      <c r="FAQ262144" s="66"/>
      <c r="FAR262144" s="66"/>
      <c r="FAS262144" s="66"/>
      <c r="FKK262144" s="66"/>
      <c r="FKL262144" s="66"/>
      <c r="FKM262144" s="66"/>
      <c r="FKN262144" s="66"/>
      <c r="FKO262144" s="66"/>
      <c r="FUG262144" s="66"/>
      <c r="FUH262144" s="66"/>
      <c r="FUI262144" s="66"/>
      <c r="FUJ262144" s="66"/>
      <c r="FUK262144" s="66"/>
      <c r="GEC262144" s="66"/>
      <c r="GED262144" s="66"/>
      <c r="GEE262144" s="66"/>
      <c r="GEF262144" s="66"/>
      <c r="GEG262144" s="66"/>
      <c r="GNY262144" s="66"/>
      <c r="GNZ262144" s="66"/>
      <c r="GOA262144" s="66"/>
      <c r="GOB262144" s="66"/>
      <c r="GOC262144" s="66"/>
      <c r="GXU262144" s="66"/>
      <c r="GXV262144" s="66"/>
      <c r="GXW262144" s="66"/>
      <c r="GXX262144" s="66"/>
      <c r="GXY262144" s="66"/>
      <c r="HHQ262144" s="66"/>
      <c r="HHR262144" s="66"/>
      <c r="HHS262144" s="66"/>
      <c r="HHT262144" s="66"/>
      <c r="HHU262144" s="66"/>
      <c r="HRM262144" s="66"/>
      <c r="HRN262144" s="66"/>
      <c r="HRO262144" s="66"/>
      <c r="HRP262144" s="66"/>
      <c r="HRQ262144" s="66"/>
      <c r="IBI262144" s="66"/>
      <c r="IBJ262144" s="66"/>
      <c r="IBK262144" s="66"/>
      <c r="IBL262144" s="66"/>
      <c r="IBM262144" s="66"/>
      <c r="ILE262144" s="66"/>
      <c r="ILF262144" s="66"/>
      <c r="ILG262144" s="66"/>
      <c r="ILH262144" s="66"/>
      <c r="ILI262144" s="66"/>
      <c r="IVA262144" s="66"/>
      <c r="IVB262144" s="66"/>
      <c r="IVC262144" s="66"/>
      <c r="IVD262144" s="66"/>
      <c r="IVE262144" s="66"/>
      <c r="JEW262144" s="66"/>
      <c r="JEX262144" s="66"/>
      <c r="JEY262144" s="66"/>
      <c r="JEZ262144" s="66"/>
      <c r="JFA262144" s="66"/>
      <c r="JOS262144" s="66"/>
      <c r="JOT262144" s="66"/>
      <c r="JOU262144" s="66"/>
      <c r="JOV262144" s="66"/>
      <c r="JOW262144" s="66"/>
      <c r="JYO262144" s="66"/>
      <c r="JYP262144" s="66"/>
      <c r="JYQ262144" s="66"/>
      <c r="JYR262144" s="66"/>
      <c r="JYS262144" s="66"/>
      <c r="KIK262144" s="66"/>
      <c r="KIL262144" s="66"/>
      <c r="KIM262144" s="66"/>
      <c r="KIN262144" s="66"/>
      <c r="KIO262144" s="66"/>
      <c r="KSG262144" s="66"/>
      <c r="KSH262144" s="66"/>
      <c r="KSI262144" s="66"/>
      <c r="KSJ262144" s="66"/>
      <c r="KSK262144" s="66"/>
      <c r="LCC262144" s="66"/>
      <c r="LCD262144" s="66"/>
      <c r="LCE262144" s="66"/>
      <c r="LCF262144" s="66"/>
      <c r="LCG262144" s="66"/>
      <c r="LLY262144" s="66"/>
      <c r="LLZ262144" s="66"/>
      <c r="LMA262144" s="66"/>
      <c r="LMB262144" s="66"/>
      <c r="LMC262144" s="66"/>
      <c r="LVU262144" s="66"/>
      <c r="LVV262144" s="66"/>
      <c r="LVW262144" s="66"/>
      <c r="LVX262144" s="66"/>
      <c r="LVY262144" s="66"/>
      <c r="MFQ262144" s="66"/>
      <c r="MFR262144" s="66"/>
      <c r="MFS262144" s="66"/>
      <c r="MFT262144" s="66"/>
      <c r="MFU262144" s="66"/>
      <c r="MPM262144" s="66"/>
      <c r="MPN262144" s="66"/>
      <c r="MPO262144" s="66"/>
      <c r="MPP262144" s="66"/>
      <c r="MPQ262144" s="66"/>
      <c r="MZI262144" s="66"/>
      <c r="MZJ262144" s="66"/>
      <c r="MZK262144" s="66"/>
      <c r="MZL262144" s="66"/>
      <c r="MZM262144" s="66"/>
      <c r="NJE262144" s="66"/>
      <c r="NJF262144" s="66"/>
      <c r="NJG262144" s="66"/>
      <c r="NJH262144" s="66"/>
      <c r="NJI262144" s="66"/>
      <c r="NTA262144" s="66"/>
      <c r="NTB262144" s="66"/>
      <c r="NTC262144" s="66"/>
      <c r="NTD262144" s="66"/>
      <c r="NTE262144" s="66"/>
      <c r="OCW262144" s="66"/>
      <c r="OCX262144" s="66"/>
      <c r="OCY262144" s="66"/>
      <c r="OCZ262144" s="66"/>
      <c r="ODA262144" s="66"/>
      <c r="OMS262144" s="66"/>
      <c r="OMT262144" s="66"/>
      <c r="OMU262144" s="66"/>
      <c r="OMV262144" s="66"/>
      <c r="OMW262144" s="66"/>
      <c r="OWO262144" s="66"/>
      <c r="OWP262144" s="66"/>
      <c r="OWQ262144" s="66"/>
      <c r="OWR262144" s="66"/>
      <c r="OWS262144" s="66"/>
      <c r="PGK262144" s="66"/>
      <c r="PGL262144" s="66"/>
      <c r="PGM262144" s="66"/>
      <c r="PGN262144" s="66"/>
      <c r="PGO262144" s="66"/>
      <c r="PQG262144" s="66"/>
      <c r="PQH262144" s="66"/>
      <c r="PQI262144" s="66"/>
      <c r="PQJ262144" s="66"/>
      <c r="PQK262144" s="66"/>
      <c r="QAC262144" s="66"/>
      <c r="QAD262144" s="66"/>
      <c r="QAE262144" s="66"/>
      <c r="QAF262144" s="66"/>
      <c r="QAG262144" s="66"/>
      <c r="QJY262144" s="66"/>
      <c r="QJZ262144" s="66"/>
      <c r="QKA262144" s="66"/>
      <c r="QKB262144" s="66"/>
      <c r="QKC262144" s="66"/>
      <c r="QTU262144" s="66"/>
      <c r="QTV262144" s="66"/>
      <c r="QTW262144" s="66"/>
      <c r="QTX262144" s="66"/>
      <c r="QTY262144" s="66"/>
      <c r="RDQ262144" s="66"/>
      <c r="RDR262144" s="66"/>
      <c r="RDS262144" s="66"/>
      <c r="RDT262144" s="66"/>
      <c r="RDU262144" s="66"/>
      <c r="RNM262144" s="66"/>
      <c r="RNN262144" s="66"/>
      <c r="RNO262144" s="66"/>
      <c r="RNP262144" s="66"/>
      <c r="RNQ262144" s="66"/>
      <c r="RXI262144" s="66"/>
      <c r="RXJ262144" s="66"/>
      <c r="RXK262144" s="66"/>
      <c r="RXL262144" s="66"/>
      <c r="RXM262144" s="66"/>
      <c r="SHE262144" s="66"/>
      <c r="SHF262144" s="66"/>
      <c r="SHG262144" s="66"/>
      <c r="SHH262144" s="66"/>
      <c r="SHI262144" s="66"/>
      <c r="SRA262144" s="66"/>
      <c r="SRB262144" s="66"/>
      <c r="SRC262144" s="66"/>
      <c r="SRD262144" s="66"/>
      <c r="SRE262144" s="66"/>
      <c r="TAW262144" s="66"/>
      <c r="TAX262144" s="66"/>
      <c r="TAY262144" s="66"/>
      <c r="TAZ262144" s="66"/>
      <c r="TBA262144" s="66"/>
      <c r="TKS262144" s="66"/>
      <c r="TKT262144" s="66"/>
      <c r="TKU262144" s="66"/>
      <c r="TKV262144" s="66"/>
      <c r="TKW262144" s="66"/>
      <c r="TUO262144" s="66"/>
      <c r="TUP262144" s="66"/>
      <c r="TUQ262144" s="66"/>
      <c r="TUR262144" s="66"/>
      <c r="TUS262144" s="66"/>
      <c r="UEK262144" s="66"/>
      <c r="UEL262144" s="66"/>
      <c r="UEM262144" s="66"/>
      <c r="UEN262144" s="66"/>
      <c r="UEO262144" s="66"/>
      <c r="UOG262144" s="66"/>
      <c r="UOH262144" s="66"/>
      <c r="UOI262144" s="66"/>
      <c r="UOJ262144" s="66"/>
      <c r="UOK262144" s="66"/>
      <c r="UYC262144" s="66"/>
      <c r="UYD262144" s="66"/>
      <c r="UYE262144" s="66"/>
      <c r="UYF262144" s="66"/>
      <c r="UYG262144" s="66"/>
      <c r="VHY262144" s="66"/>
      <c r="VHZ262144" s="66"/>
      <c r="VIA262144" s="66"/>
      <c r="VIB262144" s="66"/>
      <c r="VIC262144" s="66"/>
      <c r="VRU262144" s="66"/>
      <c r="VRV262144" s="66"/>
      <c r="VRW262144" s="66"/>
      <c r="VRX262144" s="66"/>
      <c r="VRY262144" s="66"/>
      <c r="WBQ262144" s="66"/>
      <c r="WBR262144" s="66"/>
      <c r="WBS262144" s="66"/>
      <c r="WBT262144" s="66"/>
      <c r="WBU262144" s="66"/>
      <c r="WLM262144" s="66"/>
      <c r="WLN262144" s="66"/>
      <c r="WLO262144" s="66"/>
      <c r="WLP262144" s="66"/>
      <c r="WLQ262144" s="66"/>
      <c r="WVI262144" s="66"/>
      <c r="WVJ262144" s="66"/>
      <c r="WVK262144" s="66"/>
      <c r="WVL262144" s="66"/>
      <c r="WVM262144" s="66"/>
    </row>
    <row r="262145" spans="1:773 1025:1797 2049:2821 3073:3845 4097:4869 5121:5893 6145:6917 7169:7941 8193:8965 9217:9989 10241:11013 11265:12037 12289:13061 13313:14085 14337:15109 15361:16133">
      <c r="A262145" s="66"/>
      <c r="B262145" s="66"/>
      <c r="C262145" s="66"/>
      <c r="D262145" s="66"/>
      <c r="E262145" s="66"/>
      <c r="IW262145" s="66"/>
      <c r="IX262145" s="66"/>
      <c r="IY262145" s="66"/>
      <c r="IZ262145" s="66"/>
      <c r="JA262145" s="66"/>
      <c r="SS262145" s="66"/>
      <c r="ST262145" s="66"/>
      <c r="SU262145" s="66"/>
      <c r="SV262145" s="66"/>
      <c r="SW262145" s="66"/>
      <c r="ACO262145" s="66"/>
      <c r="ACP262145" s="66"/>
      <c r="ACQ262145" s="66"/>
      <c r="ACR262145" s="66"/>
      <c r="ACS262145" s="66"/>
      <c r="AMK262145" s="66"/>
      <c r="AML262145" s="66"/>
      <c r="AMM262145" s="66"/>
      <c r="AMN262145" s="66"/>
      <c r="AMO262145" s="66"/>
      <c r="AWG262145" s="66"/>
      <c r="AWH262145" s="66"/>
      <c r="AWI262145" s="66"/>
      <c r="AWJ262145" s="66"/>
      <c r="AWK262145" s="66"/>
      <c r="BGC262145" s="66"/>
      <c r="BGD262145" s="66"/>
      <c r="BGE262145" s="66"/>
      <c r="BGF262145" s="66"/>
      <c r="BGG262145" s="66"/>
      <c r="BPY262145" s="66"/>
      <c r="BPZ262145" s="66"/>
      <c r="BQA262145" s="66"/>
      <c r="BQB262145" s="66"/>
      <c r="BQC262145" s="66"/>
      <c r="BZU262145" s="66"/>
      <c r="BZV262145" s="66"/>
      <c r="BZW262145" s="66"/>
      <c r="BZX262145" s="66"/>
      <c r="BZY262145" s="66"/>
      <c r="CJQ262145" s="66"/>
      <c r="CJR262145" s="66"/>
      <c r="CJS262145" s="66"/>
      <c r="CJT262145" s="66"/>
      <c r="CJU262145" s="66"/>
      <c r="CTM262145" s="66"/>
      <c r="CTN262145" s="66"/>
      <c r="CTO262145" s="66"/>
      <c r="CTP262145" s="66"/>
      <c r="CTQ262145" s="66"/>
      <c r="DDI262145" s="66"/>
      <c r="DDJ262145" s="66"/>
      <c r="DDK262145" s="66"/>
      <c r="DDL262145" s="66"/>
      <c r="DDM262145" s="66"/>
      <c r="DNE262145" s="66"/>
      <c r="DNF262145" s="66"/>
      <c r="DNG262145" s="66"/>
      <c r="DNH262145" s="66"/>
      <c r="DNI262145" s="66"/>
      <c r="DXA262145" s="66"/>
      <c r="DXB262145" s="66"/>
      <c r="DXC262145" s="66"/>
      <c r="DXD262145" s="66"/>
      <c r="DXE262145" s="66"/>
      <c r="EGW262145" s="66"/>
      <c r="EGX262145" s="66"/>
      <c r="EGY262145" s="66"/>
      <c r="EGZ262145" s="66"/>
      <c r="EHA262145" s="66"/>
      <c r="EQS262145" s="66"/>
      <c r="EQT262145" s="66"/>
      <c r="EQU262145" s="66"/>
      <c r="EQV262145" s="66"/>
      <c r="EQW262145" s="66"/>
      <c r="FAO262145" s="66"/>
      <c r="FAP262145" s="66"/>
      <c r="FAQ262145" s="66"/>
      <c r="FAR262145" s="66"/>
      <c r="FAS262145" s="66"/>
      <c r="FKK262145" s="66"/>
      <c r="FKL262145" s="66"/>
      <c r="FKM262145" s="66"/>
      <c r="FKN262145" s="66"/>
      <c r="FKO262145" s="66"/>
      <c r="FUG262145" s="66"/>
      <c r="FUH262145" s="66"/>
      <c r="FUI262145" s="66"/>
      <c r="FUJ262145" s="66"/>
      <c r="FUK262145" s="66"/>
      <c r="GEC262145" s="66"/>
      <c r="GED262145" s="66"/>
      <c r="GEE262145" s="66"/>
      <c r="GEF262145" s="66"/>
      <c r="GEG262145" s="66"/>
      <c r="GNY262145" s="66"/>
      <c r="GNZ262145" s="66"/>
      <c r="GOA262145" s="66"/>
      <c r="GOB262145" s="66"/>
      <c r="GOC262145" s="66"/>
      <c r="GXU262145" s="66"/>
      <c r="GXV262145" s="66"/>
      <c r="GXW262145" s="66"/>
      <c r="GXX262145" s="66"/>
      <c r="GXY262145" s="66"/>
      <c r="HHQ262145" s="66"/>
      <c r="HHR262145" s="66"/>
      <c r="HHS262145" s="66"/>
      <c r="HHT262145" s="66"/>
      <c r="HHU262145" s="66"/>
      <c r="HRM262145" s="66"/>
      <c r="HRN262145" s="66"/>
      <c r="HRO262145" s="66"/>
      <c r="HRP262145" s="66"/>
      <c r="HRQ262145" s="66"/>
      <c r="IBI262145" s="66"/>
      <c r="IBJ262145" s="66"/>
      <c r="IBK262145" s="66"/>
      <c r="IBL262145" s="66"/>
      <c r="IBM262145" s="66"/>
      <c r="ILE262145" s="66"/>
      <c r="ILF262145" s="66"/>
      <c r="ILG262145" s="66"/>
      <c r="ILH262145" s="66"/>
      <c r="ILI262145" s="66"/>
      <c r="IVA262145" s="66"/>
      <c r="IVB262145" s="66"/>
      <c r="IVC262145" s="66"/>
      <c r="IVD262145" s="66"/>
      <c r="IVE262145" s="66"/>
      <c r="JEW262145" s="66"/>
      <c r="JEX262145" s="66"/>
      <c r="JEY262145" s="66"/>
      <c r="JEZ262145" s="66"/>
      <c r="JFA262145" s="66"/>
      <c r="JOS262145" s="66"/>
      <c r="JOT262145" s="66"/>
      <c r="JOU262145" s="66"/>
      <c r="JOV262145" s="66"/>
      <c r="JOW262145" s="66"/>
      <c r="JYO262145" s="66"/>
      <c r="JYP262145" s="66"/>
      <c r="JYQ262145" s="66"/>
      <c r="JYR262145" s="66"/>
      <c r="JYS262145" s="66"/>
      <c r="KIK262145" s="66"/>
      <c r="KIL262145" s="66"/>
      <c r="KIM262145" s="66"/>
      <c r="KIN262145" s="66"/>
      <c r="KIO262145" s="66"/>
      <c r="KSG262145" s="66"/>
      <c r="KSH262145" s="66"/>
      <c r="KSI262145" s="66"/>
      <c r="KSJ262145" s="66"/>
      <c r="KSK262145" s="66"/>
      <c r="LCC262145" s="66"/>
      <c r="LCD262145" s="66"/>
      <c r="LCE262145" s="66"/>
      <c r="LCF262145" s="66"/>
      <c r="LCG262145" s="66"/>
      <c r="LLY262145" s="66"/>
      <c r="LLZ262145" s="66"/>
      <c r="LMA262145" s="66"/>
      <c r="LMB262145" s="66"/>
      <c r="LMC262145" s="66"/>
      <c r="LVU262145" s="66"/>
      <c r="LVV262145" s="66"/>
      <c r="LVW262145" s="66"/>
      <c r="LVX262145" s="66"/>
      <c r="LVY262145" s="66"/>
      <c r="MFQ262145" s="66"/>
      <c r="MFR262145" s="66"/>
      <c r="MFS262145" s="66"/>
      <c r="MFT262145" s="66"/>
      <c r="MFU262145" s="66"/>
      <c r="MPM262145" s="66"/>
      <c r="MPN262145" s="66"/>
      <c r="MPO262145" s="66"/>
      <c r="MPP262145" s="66"/>
      <c r="MPQ262145" s="66"/>
      <c r="MZI262145" s="66"/>
      <c r="MZJ262145" s="66"/>
      <c r="MZK262145" s="66"/>
      <c r="MZL262145" s="66"/>
      <c r="MZM262145" s="66"/>
      <c r="NJE262145" s="66"/>
      <c r="NJF262145" s="66"/>
      <c r="NJG262145" s="66"/>
      <c r="NJH262145" s="66"/>
      <c r="NJI262145" s="66"/>
      <c r="NTA262145" s="66"/>
      <c r="NTB262145" s="66"/>
      <c r="NTC262145" s="66"/>
      <c r="NTD262145" s="66"/>
      <c r="NTE262145" s="66"/>
      <c r="OCW262145" s="66"/>
      <c r="OCX262145" s="66"/>
      <c r="OCY262145" s="66"/>
      <c r="OCZ262145" s="66"/>
      <c r="ODA262145" s="66"/>
      <c r="OMS262145" s="66"/>
      <c r="OMT262145" s="66"/>
      <c r="OMU262145" s="66"/>
      <c r="OMV262145" s="66"/>
      <c r="OMW262145" s="66"/>
      <c r="OWO262145" s="66"/>
      <c r="OWP262145" s="66"/>
      <c r="OWQ262145" s="66"/>
      <c r="OWR262145" s="66"/>
      <c r="OWS262145" s="66"/>
      <c r="PGK262145" s="66"/>
      <c r="PGL262145" s="66"/>
      <c r="PGM262145" s="66"/>
      <c r="PGN262145" s="66"/>
      <c r="PGO262145" s="66"/>
      <c r="PQG262145" s="66"/>
      <c r="PQH262145" s="66"/>
      <c r="PQI262145" s="66"/>
      <c r="PQJ262145" s="66"/>
      <c r="PQK262145" s="66"/>
      <c r="QAC262145" s="66"/>
      <c r="QAD262145" s="66"/>
      <c r="QAE262145" s="66"/>
      <c r="QAF262145" s="66"/>
      <c r="QAG262145" s="66"/>
      <c r="QJY262145" s="66"/>
      <c r="QJZ262145" s="66"/>
      <c r="QKA262145" s="66"/>
      <c r="QKB262145" s="66"/>
      <c r="QKC262145" s="66"/>
      <c r="QTU262145" s="66"/>
      <c r="QTV262145" s="66"/>
      <c r="QTW262145" s="66"/>
      <c r="QTX262145" s="66"/>
      <c r="QTY262145" s="66"/>
      <c r="RDQ262145" s="66"/>
      <c r="RDR262145" s="66"/>
      <c r="RDS262145" s="66"/>
      <c r="RDT262145" s="66"/>
      <c r="RDU262145" s="66"/>
      <c r="RNM262145" s="66"/>
      <c r="RNN262145" s="66"/>
      <c r="RNO262145" s="66"/>
      <c r="RNP262145" s="66"/>
      <c r="RNQ262145" s="66"/>
      <c r="RXI262145" s="66"/>
      <c r="RXJ262145" s="66"/>
      <c r="RXK262145" s="66"/>
      <c r="RXL262145" s="66"/>
      <c r="RXM262145" s="66"/>
      <c r="SHE262145" s="66"/>
      <c r="SHF262145" s="66"/>
      <c r="SHG262145" s="66"/>
      <c r="SHH262145" s="66"/>
      <c r="SHI262145" s="66"/>
      <c r="SRA262145" s="66"/>
      <c r="SRB262145" s="66"/>
      <c r="SRC262145" s="66"/>
      <c r="SRD262145" s="66"/>
      <c r="SRE262145" s="66"/>
      <c r="TAW262145" s="66"/>
      <c r="TAX262145" s="66"/>
      <c r="TAY262145" s="66"/>
      <c r="TAZ262145" s="66"/>
      <c r="TBA262145" s="66"/>
      <c r="TKS262145" s="66"/>
      <c r="TKT262145" s="66"/>
      <c r="TKU262145" s="66"/>
      <c r="TKV262145" s="66"/>
      <c r="TKW262145" s="66"/>
      <c r="TUO262145" s="66"/>
      <c r="TUP262145" s="66"/>
      <c r="TUQ262145" s="66"/>
      <c r="TUR262145" s="66"/>
      <c r="TUS262145" s="66"/>
      <c r="UEK262145" s="66"/>
      <c r="UEL262145" s="66"/>
      <c r="UEM262145" s="66"/>
      <c r="UEN262145" s="66"/>
      <c r="UEO262145" s="66"/>
      <c r="UOG262145" s="66"/>
      <c r="UOH262145" s="66"/>
      <c r="UOI262145" s="66"/>
      <c r="UOJ262145" s="66"/>
      <c r="UOK262145" s="66"/>
      <c r="UYC262145" s="66"/>
      <c r="UYD262145" s="66"/>
      <c r="UYE262145" s="66"/>
      <c r="UYF262145" s="66"/>
      <c r="UYG262145" s="66"/>
      <c r="VHY262145" s="66"/>
      <c r="VHZ262145" s="66"/>
      <c r="VIA262145" s="66"/>
      <c r="VIB262145" s="66"/>
      <c r="VIC262145" s="66"/>
      <c r="VRU262145" s="66"/>
      <c r="VRV262145" s="66"/>
      <c r="VRW262145" s="66"/>
      <c r="VRX262145" s="66"/>
      <c r="VRY262145" s="66"/>
      <c r="WBQ262145" s="66"/>
      <c r="WBR262145" s="66"/>
      <c r="WBS262145" s="66"/>
      <c r="WBT262145" s="66"/>
      <c r="WBU262145" s="66"/>
      <c r="WLM262145" s="66"/>
      <c r="WLN262145" s="66"/>
      <c r="WLO262145" s="66"/>
      <c r="WLP262145" s="66"/>
      <c r="WLQ262145" s="66"/>
      <c r="WVI262145" s="66"/>
      <c r="WVJ262145" s="66"/>
      <c r="WVK262145" s="66"/>
      <c r="WVL262145" s="66"/>
      <c r="WVM262145" s="66"/>
    </row>
    <row r="262146" spans="1:773 1025:1797 2049:2821 3073:3845 4097:4869 5121:5893 6145:6917 7169:7941 8193:8965 9217:9989 10241:11013 11265:12037 12289:13061 13313:14085 14337:15109 15361:16133">
      <c r="A262146" s="66"/>
      <c r="B262146" s="66"/>
      <c r="C262146" s="66"/>
      <c r="D262146" s="66"/>
      <c r="E262146" s="66"/>
      <c r="IW262146" s="66"/>
      <c r="IX262146" s="66"/>
      <c r="IY262146" s="66"/>
      <c r="IZ262146" s="66"/>
      <c r="JA262146" s="66"/>
      <c r="SS262146" s="66"/>
      <c r="ST262146" s="66"/>
      <c r="SU262146" s="66"/>
      <c r="SV262146" s="66"/>
      <c r="SW262146" s="66"/>
      <c r="ACO262146" s="66"/>
      <c r="ACP262146" s="66"/>
      <c r="ACQ262146" s="66"/>
      <c r="ACR262146" s="66"/>
      <c r="ACS262146" s="66"/>
      <c r="AMK262146" s="66"/>
      <c r="AML262146" s="66"/>
      <c r="AMM262146" s="66"/>
      <c r="AMN262146" s="66"/>
      <c r="AMO262146" s="66"/>
      <c r="AWG262146" s="66"/>
      <c r="AWH262146" s="66"/>
      <c r="AWI262146" s="66"/>
      <c r="AWJ262146" s="66"/>
      <c r="AWK262146" s="66"/>
      <c r="BGC262146" s="66"/>
      <c r="BGD262146" s="66"/>
      <c r="BGE262146" s="66"/>
      <c r="BGF262146" s="66"/>
      <c r="BGG262146" s="66"/>
      <c r="BPY262146" s="66"/>
      <c r="BPZ262146" s="66"/>
      <c r="BQA262146" s="66"/>
      <c r="BQB262146" s="66"/>
      <c r="BQC262146" s="66"/>
      <c r="BZU262146" s="66"/>
      <c r="BZV262146" s="66"/>
      <c r="BZW262146" s="66"/>
      <c r="BZX262146" s="66"/>
      <c r="BZY262146" s="66"/>
      <c r="CJQ262146" s="66"/>
      <c r="CJR262146" s="66"/>
      <c r="CJS262146" s="66"/>
      <c r="CJT262146" s="66"/>
      <c r="CJU262146" s="66"/>
      <c r="CTM262146" s="66"/>
      <c r="CTN262146" s="66"/>
      <c r="CTO262146" s="66"/>
      <c r="CTP262146" s="66"/>
      <c r="CTQ262146" s="66"/>
      <c r="DDI262146" s="66"/>
      <c r="DDJ262146" s="66"/>
      <c r="DDK262146" s="66"/>
      <c r="DDL262146" s="66"/>
      <c r="DDM262146" s="66"/>
      <c r="DNE262146" s="66"/>
      <c r="DNF262146" s="66"/>
      <c r="DNG262146" s="66"/>
      <c r="DNH262146" s="66"/>
      <c r="DNI262146" s="66"/>
      <c r="DXA262146" s="66"/>
      <c r="DXB262146" s="66"/>
      <c r="DXC262146" s="66"/>
      <c r="DXD262146" s="66"/>
      <c r="DXE262146" s="66"/>
      <c r="EGW262146" s="66"/>
      <c r="EGX262146" s="66"/>
      <c r="EGY262146" s="66"/>
      <c r="EGZ262146" s="66"/>
      <c r="EHA262146" s="66"/>
      <c r="EQS262146" s="66"/>
      <c r="EQT262146" s="66"/>
      <c r="EQU262146" s="66"/>
      <c r="EQV262146" s="66"/>
      <c r="EQW262146" s="66"/>
      <c r="FAO262146" s="66"/>
      <c r="FAP262146" s="66"/>
      <c r="FAQ262146" s="66"/>
      <c r="FAR262146" s="66"/>
      <c r="FAS262146" s="66"/>
      <c r="FKK262146" s="66"/>
      <c r="FKL262146" s="66"/>
      <c r="FKM262146" s="66"/>
      <c r="FKN262146" s="66"/>
      <c r="FKO262146" s="66"/>
      <c r="FUG262146" s="66"/>
      <c r="FUH262146" s="66"/>
      <c r="FUI262146" s="66"/>
      <c r="FUJ262146" s="66"/>
      <c r="FUK262146" s="66"/>
      <c r="GEC262146" s="66"/>
      <c r="GED262146" s="66"/>
      <c r="GEE262146" s="66"/>
      <c r="GEF262146" s="66"/>
      <c r="GEG262146" s="66"/>
      <c r="GNY262146" s="66"/>
      <c r="GNZ262146" s="66"/>
      <c r="GOA262146" s="66"/>
      <c r="GOB262146" s="66"/>
      <c r="GOC262146" s="66"/>
      <c r="GXU262146" s="66"/>
      <c r="GXV262146" s="66"/>
      <c r="GXW262146" s="66"/>
      <c r="GXX262146" s="66"/>
      <c r="GXY262146" s="66"/>
      <c r="HHQ262146" s="66"/>
      <c r="HHR262146" s="66"/>
      <c r="HHS262146" s="66"/>
      <c r="HHT262146" s="66"/>
      <c r="HHU262146" s="66"/>
      <c r="HRM262146" s="66"/>
      <c r="HRN262146" s="66"/>
      <c r="HRO262146" s="66"/>
      <c r="HRP262146" s="66"/>
      <c r="HRQ262146" s="66"/>
      <c r="IBI262146" s="66"/>
      <c r="IBJ262146" s="66"/>
      <c r="IBK262146" s="66"/>
      <c r="IBL262146" s="66"/>
      <c r="IBM262146" s="66"/>
      <c r="ILE262146" s="66"/>
      <c r="ILF262146" s="66"/>
      <c r="ILG262146" s="66"/>
      <c r="ILH262146" s="66"/>
      <c r="ILI262146" s="66"/>
      <c r="IVA262146" s="66"/>
      <c r="IVB262146" s="66"/>
      <c r="IVC262146" s="66"/>
      <c r="IVD262146" s="66"/>
      <c r="IVE262146" s="66"/>
      <c r="JEW262146" s="66"/>
      <c r="JEX262146" s="66"/>
      <c r="JEY262146" s="66"/>
      <c r="JEZ262146" s="66"/>
      <c r="JFA262146" s="66"/>
      <c r="JOS262146" s="66"/>
      <c r="JOT262146" s="66"/>
      <c r="JOU262146" s="66"/>
      <c r="JOV262146" s="66"/>
      <c r="JOW262146" s="66"/>
      <c r="JYO262146" s="66"/>
      <c r="JYP262146" s="66"/>
      <c r="JYQ262146" s="66"/>
      <c r="JYR262146" s="66"/>
      <c r="JYS262146" s="66"/>
      <c r="KIK262146" s="66"/>
      <c r="KIL262146" s="66"/>
      <c r="KIM262146" s="66"/>
      <c r="KIN262146" s="66"/>
      <c r="KIO262146" s="66"/>
      <c r="KSG262146" s="66"/>
      <c r="KSH262146" s="66"/>
      <c r="KSI262146" s="66"/>
      <c r="KSJ262146" s="66"/>
      <c r="KSK262146" s="66"/>
      <c r="LCC262146" s="66"/>
      <c r="LCD262146" s="66"/>
      <c r="LCE262146" s="66"/>
      <c r="LCF262146" s="66"/>
      <c r="LCG262146" s="66"/>
      <c r="LLY262146" s="66"/>
      <c r="LLZ262146" s="66"/>
      <c r="LMA262146" s="66"/>
      <c r="LMB262146" s="66"/>
      <c r="LMC262146" s="66"/>
      <c r="LVU262146" s="66"/>
      <c r="LVV262146" s="66"/>
      <c r="LVW262146" s="66"/>
      <c r="LVX262146" s="66"/>
      <c r="LVY262146" s="66"/>
      <c r="MFQ262146" s="66"/>
      <c r="MFR262146" s="66"/>
      <c r="MFS262146" s="66"/>
      <c r="MFT262146" s="66"/>
      <c r="MFU262146" s="66"/>
      <c r="MPM262146" s="66"/>
      <c r="MPN262146" s="66"/>
      <c r="MPO262146" s="66"/>
      <c r="MPP262146" s="66"/>
      <c r="MPQ262146" s="66"/>
      <c r="MZI262146" s="66"/>
      <c r="MZJ262146" s="66"/>
      <c r="MZK262146" s="66"/>
      <c r="MZL262146" s="66"/>
      <c r="MZM262146" s="66"/>
      <c r="NJE262146" s="66"/>
      <c r="NJF262146" s="66"/>
      <c r="NJG262146" s="66"/>
      <c r="NJH262146" s="66"/>
      <c r="NJI262146" s="66"/>
      <c r="NTA262146" s="66"/>
      <c r="NTB262146" s="66"/>
      <c r="NTC262146" s="66"/>
      <c r="NTD262146" s="66"/>
      <c r="NTE262146" s="66"/>
      <c r="OCW262146" s="66"/>
      <c r="OCX262146" s="66"/>
      <c r="OCY262146" s="66"/>
      <c r="OCZ262146" s="66"/>
      <c r="ODA262146" s="66"/>
      <c r="OMS262146" s="66"/>
      <c r="OMT262146" s="66"/>
      <c r="OMU262146" s="66"/>
      <c r="OMV262146" s="66"/>
      <c r="OMW262146" s="66"/>
      <c r="OWO262146" s="66"/>
      <c r="OWP262146" s="66"/>
      <c r="OWQ262146" s="66"/>
      <c r="OWR262146" s="66"/>
      <c r="OWS262146" s="66"/>
      <c r="PGK262146" s="66"/>
      <c r="PGL262146" s="66"/>
      <c r="PGM262146" s="66"/>
      <c r="PGN262146" s="66"/>
      <c r="PGO262146" s="66"/>
      <c r="PQG262146" s="66"/>
      <c r="PQH262146" s="66"/>
      <c r="PQI262146" s="66"/>
      <c r="PQJ262146" s="66"/>
      <c r="PQK262146" s="66"/>
      <c r="QAC262146" s="66"/>
      <c r="QAD262146" s="66"/>
      <c r="QAE262146" s="66"/>
      <c r="QAF262146" s="66"/>
      <c r="QAG262146" s="66"/>
      <c r="QJY262146" s="66"/>
      <c r="QJZ262146" s="66"/>
      <c r="QKA262146" s="66"/>
      <c r="QKB262146" s="66"/>
      <c r="QKC262146" s="66"/>
      <c r="QTU262146" s="66"/>
      <c r="QTV262146" s="66"/>
      <c r="QTW262146" s="66"/>
      <c r="QTX262146" s="66"/>
      <c r="QTY262146" s="66"/>
      <c r="RDQ262146" s="66"/>
      <c r="RDR262146" s="66"/>
      <c r="RDS262146" s="66"/>
      <c r="RDT262146" s="66"/>
      <c r="RDU262146" s="66"/>
      <c r="RNM262146" s="66"/>
      <c r="RNN262146" s="66"/>
      <c r="RNO262146" s="66"/>
      <c r="RNP262146" s="66"/>
      <c r="RNQ262146" s="66"/>
      <c r="RXI262146" s="66"/>
      <c r="RXJ262146" s="66"/>
      <c r="RXK262146" s="66"/>
      <c r="RXL262146" s="66"/>
      <c r="RXM262146" s="66"/>
      <c r="SHE262146" s="66"/>
      <c r="SHF262146" s="66"/>
      <c r="SHG262146" s="66"/>
      <c r="SHH262146" s="66"/>
      <c r="SHI262146" s="66"/>
      <c r="SRA262146" s="66"/>
      <c r="SRB262146" s="66"/>
      <c r="SRC262146" s="66"/>
      <c r="SRD262146" s="66"/>
      <c r="SRE262146" s="66"/>
      <c r="TAW262146" s="66"/>
      <c r="TAX262146" s="66"/>
      <c r="TAY262146" s="66"/>
      <c r="TAZ262146" s="66"/>
      <c r="TBA262146" s="66"/>
      <c r="TKS262146" s="66"/>
      <c r="TKT262146" s="66"/>
      <c r="TKU262146" s="66"/>
      <c r="TKV262146" s="66"/>
      <c r="TKW262146" s="66"/>
      <c r="TUO262146" s="66"/>
      <c r="TUP262146" s="66"/>
      <c r="TUQ262146" s="66"/>
      <c r="TUR262146" s="66"/>
      <c r="TUS262146" s="66"/>
      <c r="UEK262146" s="66"/>
      <c r="UEL262146" s="66"/>
      <c r="UEM262146" s="66"/>
      <c r="UEN262146" s="66"/>
      <c r="UEO262146" s="66"/>
      <c r="UOG262146" s="66"/>
      <c r="UOH262146" s="66"/>
      <c r="UOI262146" s="66"/>
      <c r="UOJ262146" s="66"/>
      <c r="UOK262146" s="66"/>
      <c r="UYC262146" s="66"/>
      <c r="UYD262146" s="66"/>
      <c r="UYE262146" s="66"/>
      <c r="UYF262146" s="66"/>
      <c r="UYG262146" s="66"/>
      <c r="VHY262146" s="66"/>
      <c r="VHZ262146" s="66"/>
      <c r="VIA262146" s="66"/>
      <c r="VIB262146" s="66"/>
      <c r="VIC262146" s="66"/>
      <c r="VRU262146" s="66"/>
      <c r="VRV262146" s="66"/>
      <c r="VRW262146" s="66"/>
      <c r="VRX262146" s="66"/>
      <c r="VRY262146" s="66"/>
      <c r="WBQ262146" s="66"/>
      <c r="WBR262146" s="66"/>
      <c r="WBS262146" s="66"/>
      <c r="WBT262146" s="66"/>
      <c r="WBU262146" s="66"/>
      <c r="WLM262146" s="66"/>
      <c r="WLN262146" s="66"/>
      <c r="WLO262146" s="66"/>
      <c r="WLP262146" s="66"/>
      <c r="WLQ262146" s="66"/>
      <c r="WVI262146" s="66"/>
      <c r="WVJ262146" s="66"/>
      <c r="WVK262146" s="66"/>
      <c r="WVL262146" s="66"/>
      <c r="WVM262146" s="66"/>
    </row>
    <row r="262147" spans="1:773 1025:1797 2049:2821 3073:3845 4097:4869 5121:5893 6145:6917 7169:7941 8193:8965 9217:9989 10241:11013 11265:12037 12289:13061 13313:14085 14337:15109 15361:16133">
      <c r="A262147" s="66"/>
      <c r="B262147" s="66"/>
      <c r="C262147" s="66"/>
      <c r="D262147" s="66"/>
      <c r="E262147" s="66"/>
      <c r="IW262147" s="66"/>
      <c r="IX262147" s="66"/>
      <c r="IY262147" s="66"/>
      <c r="IZ262147" s="66"/>
      <c r="JA262147" s="66"/>
      <c r="SS262147" s="66"/>
      <c r="ST262147" s="66"/>
      <c r="SU262147" s="66"/>
      <c r="SV262147" s="66"/>
      <c r="SW262147" s="66"/>
      <c r="ACO262147" s="66"/>
      <c r="ACP262147" s="66"/>
      <c r="ACQ262147" s="66"/>
      <c r="ACR262147" s="66"/>
      <c r="ACS262147" s="66"/>
      <c r="AMK262147" s="66"/>
      <c r="AML262147" s="66"/>
      <c r="AMM262147" s="66"/>
      <c r="AMN262147" s="66"/>
      <c r="AMO262147" s="66"/>
      <c r="AWG262147" s="66"/>
      <c r="AWH262147" s="66"/>
      <c r="AWI262147" s="66"/>
      <c r="AWJ262147" s="66"/>
      <c r="AWK262147" s="66"/>
      <c r="BGC262147" s="66"/>
      <c r="BGD262147" s="66"/>
      <c r="BGE262147" s="66"/>
      <c r="BGF262147" s="66"/>
      <c r="BGG262147" s="66"/>
      <c r="BPY262147" s="66"/>
      <c r="BPZ262147" s="66"/>
      <c r="BQA262147" s="66"/>
      <c r="BQB262147" s="66"/>
      <c r="BQC262147" s="66"/>
      <c r="BZU262147" s="66"/>
      <c r="BZV262147" s="66"/>
      <c r="BZW262147" s="66"/>
      <c r="BZX262147" s="66"/>
      <c r="BZY262147" s="66"/>
      <c r="CJQ262147" s="66"/>
      <c r="CJR262147" s="66"/>
      <c r="CJS262147" s="66"/>
      <c r="CJT262147" s="66"/>
      <c r="CJU262147" s="66"/>
      <c r="CTM262147" s="66"/>
      <c r="CTN262147" s="66"/>
      <c r="CTO262147" s="66"/>
      <c r="CTP262147" s="66"/>
      <c r="CTQ262147" s="66"/>
      <c r="DDI262147" s="66"/>
      <c r="DDJ262147" s="66"/>
      <c r="DDK262147" s="66"/>
      <c r="DDL262147" s="66"/>
      <c r="DDM262147" s="66"/>
      <c r="DNE262147" s="66"/>
      <c r="DNF262147" s="66"/>
      <c r="DNG262147" s="66"/>
      <c r="DNH262147" s="66"/>
      <c r="DNI262147" s="66"/>
      <c r="DXA262147" s="66"/>
      <c r="DXB262147" s="66"/>
      <c r="DXC262147" s="66"/>
      <c r="DXD262147" s="66"/>
      <c r="DXE262147" s="66"/>
      <c r="EGW262147" s="66"/>
      <c r="EGX262147" s="66"/>
      <c r="EGY262147" s="66"/>
      <c r="EGZ262147" s="66"/>
      <c r="EHA262147" s="66"/>
      <c r="EQS262147" s="66"/>
      <c r="EQT262147" s="66"/>
      <c r="EQU262147" s="66"/>
      <c r="EQV262147" s="66"/>
      <c r="EQW262147" s="66"/>
      <c r="FAO262147" s="66"/>
      <c r="FAP262147" s="66"/>
      <c r="FAQ262147" s="66"/>
      <c r="FAR262147" s="66"/>
      <c r="FAS262147" s="66"/>
      <c r="FKK262147" s="66"/>
      <c r="FKL262147" s="66"/>
      <c r="FKM262147" s="66"/>
      <c r="FKN262147" s="66"/>
      <c r="FKO262147" s="66"/>
      <c r="FUG262147" s="66"/>
      <c r="FUH262147" s="66"/>
      <c r="FUI262147" s="66"/>
      <c r="FUJ262147" s="66"/>
      <c r="FUK262147" s="66"/>
      <c r="GEC262147" s="66"/>
      <c r="GED262147" s="66"/>
      <c r="GEE262147" s="66"/>
      <c r="GEF262147" s="66"/>
      <c r="GEG262147" s="66"/>
      <c r="GNY262147" s="66"/>
      <c r="GNZ262147" s="66"/>
      <c r="GOA262147" s="66"/>
      <c r="GOB262147" s="66"/>
      <c r="GOC262147" s="66"/>
      <c r="GXU262147" s="66"/>
      <c r="GXV262147" s="66"/>
      <c r="GXW262147" s="66"/>
      <c r="GXX262147" s="66"/>
      <c r="GXY262147" s="66"/>
      <c r="HHQ262147" s="66"/>
      <c r="HHR262147" s="66"/>
      <c r="HHS262147" s="66"/>
      <c r="HHT262147" s="66"/>
      <c r="HHU262147" s="66"/>
      <c r="HRM262147" s="66"/>
      <c r="HRN262147" s="66"/>
      <c r="HRO262147" s="66"/>
      <c r="HRP262147" s="66"/>
      <c r="HRQ262147" s="66"/>
      <c r="IBI262147" s="66"/>
      <c r="IBJ262147" s="66"/>
      <c r="IBK262147" s="66"/>
      <c r="IBL262147" s="66"/>
      <c r="IBM262147" s="66"/>
      <c r="ILE262147" s="66"/>
      <c r="ILF262147" s="66"/>
      <c r="ILG262147" s="66"/>
      <c r="ILH262147" s="66"/>
      <c r="ILI262147" s="66"/>
      <c r="IVA262147" s="66"/>
      <c r="IVB262147" s="66"/>
      <c r="IVC262147" s="66"/>
      <c r="IVD262147" s="66"/>
      <c r="IVE262147" s="66"/>
      <c r="JEW262147" s="66"/>
      <c r="JEX262147" s="66"/>
      <c r="JEY262147" s="66"/>
      <c r="JEZ262147" s="66"/>
      <c r="JFA262147" s="66"/>
      <c r="JOS262147" s="66"/>
      <c r="JOT262147" s="66"/>
      <c r="JOU262147" s="66"/>
      <c r="JOV262147" s="66"/>
      <c r="JOW262147" s="66"/>
      <c r="JYO262147" s="66"/>
      <c r="JYP262147" s="66"/>
      <c r="JYQ262147" s="66"/>
      <c r="JYR262147" s="66"/>
      <c r="JYS262147" s="66"/>
      <c r="KIK262147" s="66"/>
      <c r="KIL262147" s="66"/>
      <c r="KIM262147" s="66"/>
      <c r="KIN262147" s="66"/>
      <c r="KIO262147" s="66"/>
      <c r="KSG262147" s="66"/>
      <c r="KSH262147" s="66"/>
      <c r="KSI262147" s="66"/>
      <c r="KSJ262147" s="66"/>
      <c r="KSK262147" s="66"/>
      <c r="LCC262147" s="66"/>
      <c r="LCD262147" s="66"/>
      <c r="LCE262147" s="66"/>
      <c r="LCF262147" s="66"/>
      <c r="LCG262147" s="66"/>
      <c r="LLY262147" s="66"/>
      <c r="LLZ262147" s="66"/>
      <c r="LMA262147" s="66"/>
      <c r="LMB262147" s="66"/>
      <c r="LMC262147" s="66"/>
      <c r="LVU262147" s="66"/>
      <c r="LVV262147" s="66"/>
      <c r="LVW262147" s="66"/>
      <c r="LVX262147" s="66"/>
      <c r="LVY262147" s="66"/>
      <c r="MFQ262147" s="66"/>
      <c r="MFR262147" s="66"/>
      <c r="MFS262147" s="66"/>
      <c r="MFT262147" s="66"/>
      <c r="MFU262147" s="66"/>
      <c r="MPM262147" s="66"/>
      <c r="MPN262147" s="66"/>
      <c r="MPO262147" s="66"/>
      <c r="MPP262147" s="66"/>
      <c r="MPQ262147" s="66"/>
      <c r="MZI262147" s="66"/>
      <c r="MZJ262147" s="66"/>
      <c r="MZK262147" s="66"/>
      <c r="MZL262147" s="66"/>
      <c r="MZM262147" s="66"/>
      <c r="NJE262147" s="66"/>
      <c r="NJF262147" s="66"/>
      <c r="NJG262147" s="66"/>
      <c r="NJH262147" s="66"/>
      <c r="NJI262147" s="66"/>
      <c r="NTA262147" s="66"/>
      <c r="NTB262147" s="66"/>
      <c r="NTC262147" s="66"/>
      <c r="NTD262147" s="66"/>
      <c r="NTE262147" s="66"/>
      <c r="OCW262147" s="66"/>
      <c r="OCX262147" s="66"/>
      <c r="OCY262147" s="66"/>
      <c r="OCZ262147" s="66"/>
      <c r="ODA262147" s="66"/>
      <c r="OMS262147" s="66"/>
      <c r="OMT262147" s="66"/>
      <c r="OMU262147" s="66"/>
      <c r="OMV262147" s="66"/>
      <c r="OMW262147" s="66"/>
      <c r="OWO262147" s="66"/>
      <c r="OWP262147" s="66"/>
      <c r="OWQ262147" s="66"/>
      <c r="OWR262147" s="66"/>
      <c r="OWS262147" s="66"/>
      <c r="PGK262147" s="66"/>
      <c r="PGL262147" s="66"/>
      <c r="PGM262147" s="66"/>
      <c r="PGN262147" s="66"/>
      <c r="PGO262147" s="66"/>
      <c r="PQG262147" s="66"/>
      <c r="PQH262147" s="66"/>
      <c r="PQI262147" s="66"/>
      <c r="PQJ262147" s="66"/>
      <c r="PQK262147" s="66"/>
      <c r="QAC262147" s="66"/>
      <c r="QAD262147" s="66"/>
      <c r="QAE262147" s="66"/>
      <c r="QAF262147" s="66"/>
      <c r="QAG262147" s="66"/>
      <c r="QJY262147" s="66"/>
      <c r="QJZ262147" s="66"/>
      <c r="QKA262147" s="66"/>
      <c r="QKB262147" s="66"/>
      <c r="QKC262147" s="66"/>
      <c r="QTU262147" s="66"/>
      <c r="QTV262147" s="66"/>
      <c r="QTW262147" s="66"/>
      <c r="QTX262147" s="66"/>
      <c r="QTY262147" s="66"/>
      <c r="RDQ262147" s="66"/>
      <c r="RDR262147" s="66"/>
      <c r="RDS262147" s="66"/>
      <c r="RDT262147" s="66"/>
      <c r="RDU262147" s="66"/>
      <c r="RNM262147" s="66"/>
      <c r="RNN262147" s="66"/>
      <c r="RNO262147" s="66"/>
      <c r="RNP262147" s="66"/>
      <c r="RNQ262147" s="66"/>
      <c r="RXI262147" s="66"/>
      <c r="RXJ262147" s="66"/>
      <c r="RXK262147" s="66"/>
      <c r="RXL262147" s="66"/>
      <c r="RXM262147" s="66"/>
      <c r="SHE262147" s="66"/>
      <c r="SHF262147" s="66"/>
      <c r="SHG262147" s="66"/>
      <c r="SHH262147" s="66"/>
      <c r="SHI262147" s="66"/>
      <c r="SRA262147" s="66"/>
      <c r="SRB262147" s="66"/>
      <c r="SRC262147" s="66"/>
      <c r="SRD262147" s="66"/>
      <c r="SRE262147" s="66"/>
      <c r="TAW262147" s="66"/>
      <c r="TAX262147" s="66"/>
      <c r="TAY262147" s="66"/>
      <c r="TAZ262147" s="66"/>
      <c r="TBA262147" s="66"/>
      <c r="TKS262147" s="66"/>
      <c r="TKT262147" s="66"/>
      <c r="TKU262147" s="66"/>
      <c r="TKV262147" s="66"/>
      <c r="TKW262147" s="66"/>
      <c r="TUO262147" s="66"/>
      <c r="TUP262147" s="66"/>
      <c r="TUQ262147" s="66"/>
      <c r="TUR262147" s="66"/>
      <c r="TUS262147" s="66"/>
      <c r="UEK262147" s="66"/>
      <c r="UEL262147" s="66"/>
      <c r="UEM262147" s="66"/>
      <c r="UEN262147" s="66"/>
      <c r="UEO262147" s="66"/>
      <c r="UOG262147" s="66"/>
      <c r="UOH262147" s="66"/>
      <c r="UOI262147" s="66"/>
      <c r="UOJ262147" s="66"/>
      <c r="UOK262147" s="66"/>
      <c r="UYC262147" s="66"/>
      <c r="UYD262147" s="66"/>
      <c r="UYE262147" s="66"/>
      <c r="UYF262147" s="66"/>
      <c r="UYG262147" s="66"/>
      <c r="VHY262147" s="66"/>
      <c r="VHZ262147" s="66"/>
      <c r="VIA262147" s="66"/>
      <c r="VIB262147" s="66"/>
      <c r="VIC262147" s="66"/>
      <c r="VRU262147" s="66"/>
      <c r="VRV262147" s="66"/>
      <c r="VRW262147" s="66"/>
      <c r="VRX262147" s="66"/>
      <c r="VRY262147" s="66"/>
      <c r="WBQ262147" s="66"/>
      <c r="WBR262147" s="66"/>
      <c r="WBS262147" s="66"/>
      <c r="WBT262147" s="66"/>
      <c r="WBU262147" s="66"/>
      <c r="WLM262147" s="66"/>
      <c r="WLN262147" s="66"/>
      <c r="WLO262147" s="66"/>
      <c r="WLP262147" s="66"/>
      <c r="WLQ262147" s="66"/>
      <c r="WVI262147" s="66"/>
      <c r="WVJ262147" s="66"/>
      <c r="WVK262147" s="66"/>
      <c r="WVL262147" s="66"/>
      <c r="WVM262147" s="66"/>
    </row>
    <row r="262148" spans="1:773 1025:1797 2049:2821 3073:3845 4097:4869 5121:5893 6145:6917 7169:7941 8193:8965 9217:9989 10241:11013 11265:12037 12289:13061 13313:14085 14337:15109 15361:16133">
      <c r="A262148" s="66"/>
      <c r="B262148" s="66"/>
      <c r="C262148" s="66"/>
      <c r="D262148" s="66"/>
      <c r="E262148" s="66"/>
      <c r="IW262148" s="66"/>
      <c r="IX262148" s="66"/>
      <c r="IY262148" s="66"/>
      <c r="IZ262148" s="66"/>
      <c r="JA262148" s="66"/>
      <c r="SS262148" s="66"/>
      <c r="ST262148" s="66"/>
      <c r="SU262148" s="66"/>
      <c r="SV262148" s="66"/>
      <c r="SW262148" s="66"/>
      <c r="ACO262148" s="66"/>
      <c r="ACP262148" s="66"/>
      <c r="ACQ262148" s="66"/>
      <c r="ACR262148" s="66"/>
      <c r="ACS262148" s="66"/>
      <c r="AMK262148" s="66"/>
      <c r="AML262148" s="66"/>
      <c r="AMM262148" s="66"/>
      <c r="AMN262148" s="66"/>
      <c r="AMO262148" s="66"/>
      <c r="AWG262148" s="66"/>
      <c r="AWH262148" s="66"/>
      <c r="AWI262148" s="66"/>
      <c r="AWJ262148" s="66"/>
      <c r="AWK262148" s="66"/>
      <c r="BGC262148" s="66"/>
      <c r="BGD262148" s="66"/>
      <c r="BGE262148" s="66"/>
      <c r="BGF262148" s="66"/>
      <c r="BGG262148" s="66"/>
      <c r="BPY262148" s="66"/>
      <c r="BPZ262148" s="66"/>
      <c r="BQA262148" s="66"/>
      <c r="BQB262148" s="66"/>
      <c r="BQC262148" s="66"/>
      <c r="BZU262148" s="66"/>
      <c r="BZV262148" s="66"/>
      <c r="BZW262148" s="66"/>
      <c r="BZX262148" s="66"/>
      <c r="BZY262148" s="66"/>
      <c r="CJQ262148" s="66"/>
      <c r="CJR262148" s="66"/>
      <c r="CJS262148" s="66"/>
      <c r="CJT262148" s="66"/>
      <c r="CJU262148" s="66"/>
      <c r="CTM262148" s="66"/>
      <c r="CTN262148" s="66"/>
      <c r="CTO262148" s="66"/>
      <c r="CTP262148" s="66"/>
      <c r="CTQ262148" s="66"/>
      <c r="DDI262148" s="66"/>
      <c r="DDJ262148" s="66"/>
      <c r="DDK262148" s="66"/>
      <c r="DDL262148" s="66"/>
      <c r="DDM262148" s="66"/>
      <c r="DNE262148" s="66"/>
      <c r="DNF262148" s="66"/>
      <c r="DNG262148" s="66"/>
      <c r="DNH262148" s="66"/>
      <c r="DNI262148" s="66"/>
      <c r="DXA262148" s="66"/>
      <c r="DXB262148" s="66"/>
      <c r="DXC262148" s="66"/>
      <c r="DXD262148" s="66"/>
      <c r="DXE262148" s="66"/>
      <c r="EGW262148" s="66"/>
      <c r="EGX262148" s="66"/>
      <c r="EGY262148" s="66"/>
      <c r="EGZ262148" s="66"/>
      <c r="EHA262148" s="66"/>
      <c r="EQS262148" s="66"/>
      <c r="EQT262148" s="66"/>
      <c r="EQU262148" s="66"/>
      <c r="EQV262148" s="66"/>
      <c r="EQW262148" s="66"/>
      <c r="FAO262148" s="66"/>
      <c r="FAP262148" s="66"/>
      <c r="FAQ262148" s="66"/>
      <c r="FAR262148" s="66"/>
      <c r="FAS262148" s="66"/>
      <c r="FKK262148" s="66"/>
      <c r="FKL262148" s="66"/>
      <c r="FKM262148" s="66"/>
      <c r="FKN262148" s="66"/>
      <c r="FKO262148" s="66"/>
      <c r="FUG262148" s="66"/>
      <c r="FUH262148" s="66"/>
      <c r="FUI262148" s="66"/>
      <c r="FUJ262148" s="66"/>
      <c r="FUK262148" s="66"/>
      <c r="GEC262148" s="66"/>
      <c r="GED262148" s="66"/>
      <c r="GEE262148" s="66"/>
      <c r="GEF262148" s="66"/>
      <c r="GEG262148" s="66"/>
      <c r="GNY262148" s="66"/>
      <c r="GNZ262148" s="66"/>
      <c r="GOA262148" s="66"/>
      <c r="GOB262148" s="66"/>
      <c r="GOC262148" s="66"/>
      <c r="GXU262148" s="66"/>
      <c r="GXV262148" s="66"/>
      <c r="GXW262148" s="66"/>
      <c r="GXX262148" s="66"/>
      <c r="GXY262148" s="66"/>
      <c r="HHQ262148" s="66"/>
      <c r="HHR262148" s="66"/>
      <c r="HHS262148" s="66"/>
      <c r="HHT262148" s="66"/>
      <c r="HHU262148" s="66"/>
      <c r="HRM262148" s="66"/>
      <c r="HRN262148" s="66"/>
      <c r="HRO262148" s="66"/>
      <c r="HRP262148" s="66"/>
      <c r="HRQ262148" s="66"/>
      <c r="IBI262148" s="66"/>
      <c r="IBJ262148" s="66"/>
      <c r="IBK262148" s="66"/>
      <c r="IBL262148" s="66"/>
      <c r="IBM262148" s="66"/>
      <c r="ILE262148" s="66"/>
      <c r="ILF262148" s="66"/>
      <c r="ILG262148" s="66"/>
      <c r="ILH262148" s="66"/>
      <c r="ILI262148" s="66"/>
      <c r="IVA262148" s="66"/>
      <c r="IVB262148" s="66"/>
      <c r="IVC262148" s="66"/>
      <c r="IVD262148" s="66"/>
      <c r="IVE262148" s="66"/>
      <c r="JEW262148" s="66"/>
      <c r="JEX262148" s="66"/>
      <c r="JEY262148" s="66"/>
      <c r="JEZ262148" s="66"/>
      <c r="JFA262148" s="66"/>
      <c r="JOS262148" s="66"/>
      <c r="JOT262148" s="66"/>
      <c r="JOU262148" s="66"/>
      <c r="JOV262148" s="66"/>
      <c r="JOW262148" s="66"/>
      <c r="JYO262148" s="66"/>
      <c r="JYP262148" s="66"/>
      <c r="JYQ262148" s="66"/>
      <c r="JYR262148" s="66"/>
      <c r="JYS262148" s="66"/>
      <c r="KIK262148" s="66"/>
      <c r="KIL262148" s="66"/>
      <c r="KIM262148" s="66"/>
      <c r="KIN262148" s="66"/>
      <c r="KIO262148" s="66"/>
      <c r="KSG262148" s="66"/>
      <c r="KSH262148" s="66"/>
      <c r="KSI262148" s="66"/>
      <c r="KSJ262148" s="66"/>
      <c r="KSK262148" s="66"/>
      <c r="LCC262148" s="66"/>
      <c r="LCD262148" s="66"/>
      <c r="LCE262148" s="66"/>
      <c r="LCF262148" s="66"/>
      <c r="LCG262148" s="66"/>
      <c r="LLY262148" s="66"/>
      <c r="LLZ262148" s="66"/>
      <c r="LMA262148" s="66"/>
      <c r="LMB262148" s="66"/>
      <c r="LMC262148" s="66"/>
      <c r="LVU262148" s="66"/>
      <c r="LVV262148" s="66"/>
      <c r="LVW262148" s="66"/>
      <c r="LVX262148" s="66"/>
      <c r="LVY262148" s="66"/>
      <c r="MFQ262148" s="66"/>
      <c r="MFR262148" s="66"/>
      <c r="MFS262148" s="66"/>
      <c r="MFT262148" s="66"/>
      <c r="MFU262148" s="66"/>
      <c r="MPM262148" s="66"/>
      <c r="MPN262148" s="66"/>
      <c r="MPO262148" s="66"/>
      <c r="MPP262148" s="66"/>
      <c r="MPQ262148" s="66"/>
      <c r="MZI262148" s="66"/>
      <c r="MZJ262148" s="66"/>
      <c r="MZK262148" s="66"/>
      <c r="MZL262148" s="66"/>
      <c r="MZM262148" s="66"/>
      <c r="NJE262148" s="66"/>
      <c r="NJF262148" s="66"/>
      <c r="NJG262148" s="66"/>
      <c r="NJH262148" s="66"/>
      <c r="NJI262148" s="66"/>
      <c r="NTA262148" s="66"/>
      <c r="NTB262148" s="66"/>
      <c r="NTC262148" s="66"/>
      <c r="NTD262148" s="66"/>
      <c r="NTE262148" s="66"/>
      <c r="OCW262148" s="66"/>
      <c r="OCX262148" s="66"/>
      <c r="OCY262148" s="66"/>
      <c r="OCZ262148" s="66"/>
      <c r="ODA262148" s="66"/>
      <c r="OMS262148" s="66"/>
      <c r="OMT262148" s="66"/>
      <c r="OMU262148" s="66"/>
      <c r="OMV262148" s="66"/>
      <c r="OMW262148" s="66"/>
      <c r="OWO262148" s="66"/>
      <c r="OWP262148" s="66"/>
      <c r="OWQ262148" s="66"/>
      <c r="OWR262148" s="66"/>
      <c r="OWS262148" s="66"/>
      <c r="PGK262148" s="66"/>
      <c r="PGL262148" s="66"/>
      <c r="PGM262148" s="66"/>
      <c r="PGN262148" s="66"/>
      <c r="PGO262148" s="66"/>
      <c r="PQG262148" s="66"/>
      <c r="PQH262148" s="66"/>
      <c r="PQI262148" s="66"/>
      <c r="PQJ262148" s="66"/>
      <c r="PQK262148" s="66"/>
      <c r="QAC262148" s="66"/>
      <c r="QAD262148" s="66"/>
      <c r="QAE262148" s="66"/>
      <c r="QAF262148" s="66"/>
      <c r="QAG262148" s="66"/>
      <c r="QJY262148" s="66"/>
      <c r="QJZ262148" s="66"/>
      <c r="QKA262148" s="66"/>
      <c r="QKB262148" s="66"/>
      <c r="QKC262148" s="66"/>
      <c r="QTU262148" s="66"/>
      <c r="QTV262148" s="66"/>
      <c r="QTW262148" s="66"/>
      <c r="QTX262148" s="66"/>
      <c r="QTY262148" s="66"/>
      <c r="RDQ262148" s="66"/>
      <c r="RDR262148" s="66"/>
      <c r="RDS262148" s="66"/>
      <c r="RDT262148" s="66"/>
      <c r="RDU262148" s="66"/>
      <c r="RNM262148" s="66"/>
      <c r="RNN262148" s="66"/>
      <c r="RNO262148" s="66"/>
      <c r="RNP262148" s="66"/>
      <c r="RNQ262148" s="66"/>
      <c r="RXI262148" s="66"/>
      <c r="RXJ262148" s="66"/>
      <c r="RXK262148" s="66"/>
      <c r="RXL262148" s="66"/>
      <c r="RXM262148" s="66"/>
      <c r="SHE262148" s="66"/>
      <c r="SHF262148" s="66"/>
      <c r="SHG262148" s="66"/>
      <c r="SHH262148" s="66"/>
      <c r="SHI262148" s="66"/>
      <c r="SRA262148" s="66"/>
      <c r="SRB262148" s="66"/>
      <c r="SRC262148" s="66"/>
      <c r="SRD262148" s="66"/>
      <c r="SRE262148" s="66"/>
      <c r="TAW262148" s="66"/>
      <c r="TAX262148" s="66"/>
      <c r="TAY262148" s="66"/>
      <c r="TAZ262148" s="66"/>
      <c r="TBA262148" s="66"/>
      <c r="TKS262148" s="66"/>
      <c r="TKT262148" s="66"/>
      <c r="TKU262148" s="66"/>
      <c r="TKV262148" s="66"/>
      <c r="TKW262148" s="66"/>
      <c r="TUO262148" s="66"/>
      <c r="TUP262148" s="66"/>
      <c r="TUQ262148" s="66"/>
      <c r="TUR262148" s="66"/>
      <c r="TUS262148" s="66"/>
      <c r="UEK262148" s="66"/>
      <c r="UEL262148" s="66"/>
      <c r="UEM262148" s="66"/>
      <c r="UEN262148" s="66"/>
      <c r="UEO262148" s="66"/>
      <c r="UOG262148" s="66"/>
      <c r="UOH262148" s="66"/>
      <c r="UOI262148" s="66"/>
      <c r="UOJ262148" s="66"/>
      <c r="UOK262148" s="66"/>
      <c r="UYC262148" s="66"/>
      <c r="UYD262148" s="66"/>
      <c r="UYE262148" s="66"/>
      <c r="UYF262148" s="66"/>
      <c r="UYG262148" s="66"/>
      <c r="VHY262148" s="66"/>
      <c r="VHZ262148" s="66"/>
      <c r="VIA262148" s="66"/>
      <c r="VIB262148" s="66"/>
      <c r="VIC262148" s="66"/>
      <c r="VRU262148" s="66"/>
      <c r="VRV262148" s="66"/>
      <c r="VRW262148" s="66"/>
      <c r="VRX262148" s="66"/>
      <c r="VRY262148" s="66"/>
      <c r="WBQ262148" s="66"/>
      <c r="WBR262148" s="66"/>
      <c r="WBS262148" s="66"/>
      <c r="WBT262148" s="66"/>
      <c r="WBU262148" s="66"/>
      <c r="WLM262148" s="66"/>
      <c r="WLN262148" s="66"/>
      <c r="WLO262148" s="66"/>
      <c r="WLP262148" s="66"/>
      <c r="WLQ262148" s="66"/>
      <c r="WVI262148" s="66"/>
      <c r="WVJ262148" s="66"/>
      <c r="WVK262148" s="66"/>
      <c r="WVL262148" s="66"/>
      <c r="WVM262148" s="66"/>
    </row>
    <row r="262149" spans="1:773 1025:1797 2049:2821 3073:3845 4097:4869 5121:5893 6145:6917 7169:7941 8193:8965 9217:9989 10241:11013 11265:12037 12289:13061 13313:14085 14337:15109 15361:16133">
      <c r="A262149" s="66"/>
      <c r="B262149" s="66"/>
      <c r="C262149" s="66"/>
      <c r="D262149" s="66"/>
      <c r="E262149" s="66"/>
      <c r="IW262149" s="66"/>
      <c r="IX262149" s="66"/>
      <c r="IY262149" s="66"/>
      <c r="IZ262149" s="66"/>
      <c r="JA262149" s="66"/>
      <c r="SS262149" s="66"/>
      <c r="ST262149" s="66"/>
      <c r="SU262149" s="66"/>
      <c r="SV262149" s="66"/>
      <c r="SW262149" s="66"/>
      <c r="ACO262149" s="66"/>
      <c r="ACP262149" s="66"/>
      <c r="ACQ262149" s="66"/>
      <c r="ACR262149" s="66"/>
      <c r="ACS262149" s="66"/>
      <c r="AMK262149" s="66"/>
      <c r="AML262149" s="66"/>
      <c r="AMM262149" s="66"/>
      <c r="AMN262149" s="66"/>
      <c r="AMO262149" s="66"/>
      <c r="AWG262149" s="66"/>
      <c r="AWH262149" s="66"/>
      <c r="AWI262149" s="66"/>
      <c r="AWJ262149" s="66"/>
      <c r="AWK262149" s="66"/>
      <c r="BGC262149" s="66"/>
      <c r="BGD262149" s="66"/>
      <c r="BGE262149" s="66"/>
      <c r="BGF262149" s="66"/>
      <c r="BGG262149" s="66"/>
      <c r="BPY262149" s="66"/>
      <c r="BPZ262149" s="66"/>
      <c r="BQA262149" s="66"/>
      <c r="BQB262149" s="66"/>
      <c r="BQC262149" s="66"/>
      <c r="BZU262149" s="66"/>
      <c r="BZV262149" s="66"/>
      <c r="BZW262149" s="66"/>
      <c r="BZX262149" s="66"/>
      <c r="BZY262149" s="66"/>
      <c r="CJQ262149" s="66"/>
      <c r="CJR262149" s="66"/>
      <c r="CJS262149" s="66"/>
      <c r="CJT262149" s="66"/>
      <c r="CJU262149" s="66"/>
      <c r="CTM262149" s="66"/>
      <c r="CTN262149" s="66"/>
      <c r="CTO262149" s="66"/>
      <c r="CTP262149" s="66"/>
      <c r="CTQ262149" s="66"/>
      <c r="DDI262149" s="66"/>
      <c r="DDJ262149" s="66"/>
      <c r="DDK262149" s="66"/>
      <c r="DDL262149" s="66"/>
      <c r="DDM262149" s="66"/>
      <c r="DNE262149" s="66"/>
      <c r="DNF262149" s="66"/>
      <c r="DNG262149" s="66"/>
      <c r="DNH262149" s="66"/>
      <c r="DNI262149" s="66"/>
      <c r="DXA262149" s="66"/>
      <c r="DXB262149" s="66"/>
      <c r="DXC262149" s="66"/>
      <c r="DXD262149" s="66"/>
      <c r="DXE262149" s="66"/>
      <c r="EGW262149" s="66"/>
      <c r="EGX262149" s="66"/>
      <c r="EGY262149" s="66"/>
      <c r="EGZ262149" s="66"/>
      <c r="EHA262149" s="66"/>
      <c r="EQS262149" s="66"/>
      <c r="EQT262149" s="66"/>
      <c r="EQU262149" s="66"/>
      <c r="EQV262149" s="66"/>
      <c r="EQW262149" s="66"/>
      <c r="FAO262149" s="66"/>
      <c r="FAP262149" s="66"/>
      <c r="FAQ262149" s="66"/>
      <c r="FAR262149" s="66"/>
      <c r="FAS262149" s="66"/>
      <c r="FKK262149" s="66"/>
      <c r="FKL262149" s="66"/>
      <c r="FKM262149" s="66"/>
      <c r="FKN262149" s="66"/>
      <c r="FKO262149" s="66"/>
      <c r="FUG262149" s="66"/>
      <c r="FUH262149" s="66"/>
      <c r="FUI262149" s="66"/>
      <c r="FUJ262149" s="66"/>
      <c r="FUK262149" s="66"/>
      <c r="GEC262149" s="66"/>
      <c r="GED262149" s="66"/>
      <c r="GEE262149" s="66"/>
      <c r="GEF262149" s="66"/>
      <c r="GEG262149" s="66"/>
      <c r="GNY262149" s="66"/>
      <c r="GNZ262149" s="66"/>
      <c r="GOA262149" s="66"/>
      <c r="GOB262149" s="66"/>
      <c r="GOC262149" s="66"/>
      <c r="GXU262149" s="66"/>
      <c r="GXV262149" s="66"/>
      <c r="GXW262149" s="66"/>
      <c r="GXX262149" s="66"/>
      <c r="GXY262149" s="66"/>
      <c r="HHQ262149" s="66"/>
      <c r="HHR262149" s="66"/>
      <c r="HHS262149" s="66"/>
      <c r="HHT262149" s="66"/>
      <c r="HHU262149" s="66"/>
      <c r="HRM262149" s="66"/>
      <c r="HRN262149" s="66"/>
      <c r="HRO262149" s="66"/>
      <c r="HRP262149" s="66"/>
      <c r="HRQ262149" s="66"/>
      <c r="IBI262149" s="66"/>
      <c r="IBJ262149" s="66"/>
      <c r="IBK262149" s="66"/>
      <c r="IBL262149" s="66"/>
      <c r="IBM262149" s="66"/>
      <c r="ILE262149" s="66"/>
      <c r="ILF262149" s="66"/>
      <c r="ILG262149" s="66"/>
      <c r="ILH262149" s="66"/>
      <c r="ILI262149" s="66"/>
      <c r="IVA262149" s="66"/>
      <c r="IVB262149" s="66"/>
      <c r="IVC262149" s="66"/>
      <c r="IVD262149" s="66"/>
      <c r="IVE262149" s="66"/>
      <c r="JEW262149" s="66"/>
      <c r="JEX262149" s="66"/>
      <c r="JEY262149" s="66"/>
      <c r="JEZ262149" s="66"/>
      <c r="JFA262149" s="66"/>
      <c r="JOS262149" s="66"/>
      <c r="JOT262149" s="66"/>
      <c r="JOU262149" s="66"/>
      <c r="JOV262149" s="66"/>
      <c r="JOW262149" s="66"/>
      <c r="JYO262149" s="66"/>
      <c r="JYP262149" s="66"/>
      <c r="JYQ262149" s="66"/>
      <c r="JYR262149" s="66"/>
      <c r="JYS262149" s="66"/>
      <c r="KIK262149" s="66"/>
      <c r="KIL262149" s="66"/>
      <c r="KIM262149" s="66"/>
      <c r="KIN262149" s="66"/>
      <c r="KIO262149" s="66"/>
      <c r="KSG262149" s="66"/>
      <c r="KSH262149" s="66"/>
      <c r="KSI262149" s="66"/>
      <c r="KSJ262149" s="66"/>
      <c r="KSK262149" s="66"/>
      <c r="LCC262149" s="66"/>
      <c r="LCD262149" s="66"/>
      <c r="LCE262149" s="66"/>
      <c r="LCF262149" s="66"/>
      <c r="LCG262149" s="66"/>
      <c r="LLY262149" s="66"/>
      <c r="LLZ262149" s="66"/>
      <c r="LMA262149" s="66"/>
      <c r="LMB262149" s="66"/>
      <c r="LMC262149" s="66"/>
      <c r="LVU262149" s="66"/>
      <c r="LVV262149" s="66"/>
      <c r="LVW262149" s="66"/>
      <c r="LVX262149" s="66"/>
      <c r="LVY262149" s="66"/>
      <c r="MFQ262149" s="66"/>
      <c r="MFR262149" s="66"/>
      <c r="MFS262149" s="66"/>
      <c r="MFT262149" s="66"/>
      <c r="MFU262149" s="66"/>
      <c r="MPM262149" s="66"/>
      <c r="MPN262149" s="66"/>
      <c r="MPO262149" s="66"/>
      <c r="MPP262149" s="66"/>
      <c r="MPQ262149" s="66"/>
      <c r="MZI262149" s="66"/>
      <c r="MZJ262149" s="66"/>
      <c r="MZK262149" s="66"/>
      <c r="MZL262149" s="66"/>
      <c r="MZM262149" s="66"/>
      <c r="NJE262149" s="66"/>
      <c r="NJF262149" s="66"/>
      <c r="NJG262149" s="66"/>
      <c r="NJH262149" s="66"/>
      <c r="NJI262149" s="66"/>
      <c r="NTA262149" s="66"/>
      <c r="NTB262149" s="66"/>
      <c r="NTC262149" s="66"/>
      <c r="NTD262149" s="66"/>
      <c r="NTE262149" s="66"/>
      <c r="OCW262149" s="66"/>
      <c r="OCX262149" s="66"/>
      <c r="OCY262149" s="66"/>
      <c r="OCZ262149" s="66"/>
      <c r="ODA262149" s="66"/>
      <c r="OMS262149" s="66"/>
      <c r="OMT262149" s="66"/>
      <c r="OMU262149" s="66"/>
      <c r="OMV262149" s="66"/>
      <c r="OMW262149" s="66"/>
      <c r="OWO262149" s="66"/>
      <c r="OWP262149" s="66"/>
      <c r="OWQ262149" s="66"/>
      <c r="OWR262149" s="66"/>
      <c r="OWS262149" s="66"/>
      <c r="PGK262149" s="66"/>
      <c r="PGL262149" s="66"/>
      <c r="PGM262149" s="66"/>
      <c r="PGN262149" s="66"/>
      <c r="PGO262149" s="66"/>
      <c r="PQG262149" s="66"/>
      <c r="PQH262149" s="66"/>
      <c r="PQI262149" s="66"/>
      <c r="PQJ262149" s="66"/>
      <c r="PQK262149" s="66"/>
      <c r="QAC262149" s="66"/>
      <c r="QAD262149" s="66"/>
      <c r="QAE262149" s="66"/>
      <c r="QAF262149" s="66"/>
      <c r="QAG262149" s="66"/>
      <c r="QJY262149" s="66"/>
      <c r="QJZ262149" s="66"/>
      <c r="QKA262149" s="66"/>
      <c r="QKB262149" s="66"/>
      <c r="QKC262149" s="66"/>
      <c r="QTU262149" s="66"/>
      <c r="QTV262149" s="66"/>
      <c r="QTW262149" s="66"/>
      <c r="QTX262149" s="66"/>
      <c r="QTY262149" s="66"/>
      <c r="RDQ262149" s="66"/>
      <c r="RDR262149" s="66"/>
      <c r="RDS262149" s="66"/>
      <c r="RDT262149" s="66"/>
      <c r="RDU262149" s="66"/>
      <c r="RNM262149" s="66"/>
      <c r="RNN262149" s="66"/>
      <c r="RNO262149" s="66"/>
      <c r="RNP262149" s="66"/>
      <c r="RNQ262149" s="66"/>
      <c r="RXI262149" s="66"/>
      <c r="RXJ262149" s="66"/>
      <c r="RXK262149" s="66"/>
      <c r="RXL262149" s="66"/>
      <c r="RXM262149" s="66"/>
      <c r="SHE262149" s="66"/>
      <c r="SHF262149" s="66"/>
      <c r="SHG262149" s="66"/>
      <c r="SHH262149" s="66"/>
      <c r="SHI262149" s="66"/>
      <c r="SRA262149" s="66"/>
      <c r="SRB262149" s="66"/>
      <c r="SRC262149" s="66"/>
      <c r="SRD262149" s="66"/>
      <c r="SRE262149" s="66"/>
      <c r="TAW262149" s="66"/>
      <c r="TAX262149" s="66"/>
      <c r="TAY262149" s="66"/>
      <c r="TAZ262149" s="66"/>
      <c r="TBA262149" s="66"/>
      <c r="TKS262149" s="66"/>
      <c r="TKT262149" s="66"/>
      <c r="TKU262149" s="66"/>
      <c r="TKV262149" s="66"/>
      <c r="TKW262149" s="66"/>
      <c r="TUO262149" s="66"/>
      <c r="TUP262149" s="66"/>
      <c r="TUQ262149" s="66"/>
      <c r="TUR262149" s="66"/>
      <c r="TUS262149" s="66"/>
      <c r="UEK262149" s="66"/>
      <c r="UEL262149" s="66"/>
      <c r="UEM262149" s="66"/>
      <c r="UEN262149" s="66"/>
      <c r="UEO262149" s="66"/>
      <c r="UOG262149" s="66"/>
      <c r="UOH262149" s="66"/>
      <c r="UOI262149" s="66"/>
      <c r="UOJ262149" s="66"/>
      <c r="UOK262149" s="66"/>
      <c r="UYC262149" s="66"/>
      <c r="UYD262149" s="66"/>
      <c r="UYE262149" s="66"/>
      <c r="UYF262149" s="66"/>
      <c r="UYG262149" s="66"/>
      <c r="VHY262149" s="66"/>
      <c r="VHZ262149" s="66"/>
      <c r="VIA262149" s="66"/>
      <c r="VIB262149" s="66"/>
      <c r="VIC262149" s="66"/>
      <c r="VRU262149" s="66"/>
      <c r="VRV262149" s="66"/>
      <c r="VRW262149" s="66"/>
      <c r="VRX262149" s="66"/>
      <c r="VRY262149" s="66"/>
      <c r="WBQ262149" s="66"/>
      <c r="WBR262149" s="66"/>
      <c r="WBS262149" s="66"/>
      <c r="WBT262149" s="66"/>
      <c r="WBU262149" s="66"/>
      <c r="WLM262149" s="66"/>
      <c r="WLN262149" s="66"/>
      <c r="WLO262149" s="66"/>
      <c r="WLP262149" s="66"/>
      <c r="WLQ262149" s="66"/>
      <c r="WVI262149" s="66"/>
      <c r="WVJ262149" s="66"/>
      <c r="WVK262149" s="66"/>
      <c r="WVL262149" s="66"/>
      <c r="WVM262149" s="66"/>
    </row>
    <row r="262150" spans="1:773 1025:1797 2049:2821 3073:3845 4097:4869 5121:5893 6145:6917 7169:7941 8193:8965 9217:9989 10241:11013 11265:12037 12289:13061 13313:14085 14337:15109 15361:16133">
      <c r="A262150" s="66"/>
      <c r="B262150" s="66"/>
      <c r="C262150" s="66"/>
      <c r="D262150" s="66"/>
      <c r="E262150" s="66"/>
      <c r="IW262150" s="66"/>
      <c r="IX262150" s="66"/>
      <c r="IY262150" s="66"/>
      <c r="IZ262150" s="66"/>
      <c r="JA262150" s="66"/>
      <c r="SS262150" s="66"/>
      <c r="ST262150" s="66"/>
      <c r="SU262150" s="66"/>
      <c r="SV262150" s="66"/>
      <c r="SW262150" s="66"/>
      <c r="ACO262150" s="66"/>
      <c r="ACP262150" s="66"/>
      <c r="ACQ262150" s="66"/>
      <c r="ACR262150" s="66"/>
      <c r="ACS262150" s="66"/>
      <c r="AMK262150" s="66"/>
      <c r="AML262150" s="66"/>
      <c r="AMM262150" s="66"/>
      <c r="AMN262150" s="66"/>
      <c r="AMO262150" s="66"/>
      <c r="AWG262150" s="66"/>
      <c r="AWH262150" s="66"/>
      <c r="AWI262150" s="66"/>
      <c r="AWJ262150" s="66"/>
      <c r="AWK262150" s="66"/>
      <c r="BGC262150" s="66"/>
      <c r="BGD262150" s="66"/>
      <c r="BGE262150" s="66"/>
      <c r="BGF262150" s="66"/>
      <c r="BGG262150" s="66"/>
      <c r="BPY262150" s="66"/>
      <c r="BPZ262150" s="66"/>
      <c r="BQA262150" s="66"/>
      <c r="BQB262150" s="66"/>
      <c r="BQC262150" s="66"/>
      <c r="BZU262150" s="66"/>
      <c r="BZV262150" s="66"/>
      <c r="BZW262150" s="66"/>
      <c r="BZX262150" s="66"/>
      <c r="BZY262150" s="66"/>
      <c r="CJQ262150" s="66"/>
      <c r="CJR262150" s="66"/>
      <c r="CJS262150" s="66"/>
      <c r="CJT262150" s="66"/>
      <c r="CJU262150" s="66"/>
      <c r="CTM262150" s="66"/>
      <c r="CTN262150" s="66"/>
      <c r="CTO262150" s="66"/>
      <c r="CTP262150" s="66"/>
      <c r="CTQ262150" s="66"/>
      <c r="DDI262150" s="66"/>
      <c r="DDJ262150" s="66"/>
      <c r="DDK262150" s="66"/>
      <c r="DDL262150" s="66"/>
      <c r="DDM262150" s="66"/>
      <c r="DNE262150" s="66"/>
      <c r="DNF262150" s="66"/>
      <c r="DNG262150" s="66"/>
      <c r="DNH262150" s="66"/>
      <c r="DNI262150" s="66"/>
      <c r="DXA262150" s="66"/>
      <c r="DXB262150" s="66"/>
      <c r="DXC262150" s="66"/>
      <c r="DXD262150" s="66"/>
      <c r="DXE262150" s="66"/>
      <c r="EGW262150" s="66"/>
      <c r="EGX262150" s="66"/>
      <c r="EGY262150" s="66"/>
      <c r="EGZ262150" s="66"/>
      <c r="EHA262150" s="66"/>
      <c r="EQS262150" s="66"/>
      <c r="EQT262150" s="66"/>
      <c r="EQU262150" s="66"/>
      <c r="EQV262150" s="66"/>
      <c r="EQW262150" s="66"/>
      <c r="FAO262150" s="66"/>
      <c r="FAP262150" s="66"/>
      <c r="FAQ262150" s="66"/>
      <c r="FAR262150" s="66"/>
      <c r="FAS262150" s="66"/>
      <c r="FKK262150" s="66"/>
      <c r="FKL262150" s="66"/>
      <c r="FKM262150" s="66"/>
      <c r="FKN262150" s="66"/>
      <c r="FKO262150" s="66"/>
      <c r="FUG262150" s="66"/>
      <c r="FUH262150" s="66"/>
      <c r="FUI262150" s="66"/>
      <c r="FUJ262150" s="66"/>
      <c r="FUK262150" s="66"/>
      <c r="GEC262150" s="66"/>
      <c r="GED262150" s="66"/>
      <c r="GEE262150" s="66"/>
      <c r="GEF262150" s="66"/>
      <c r="GEG262150" s="66"/>
      <c r="GNY262150" s="66"/>
      <c r="GNZ262150" s="66"/>
      <c r="GOA262150" s="66"/>
      <c r="GOB262150" s="66"/>
      <c r="GOC262150" s="66"/>
      <c r="GXU262150" s="66"/>
      <c r="GXV262150" s="66"/>
      <c r="GXW262150" s="66"/>
      <c r="GXX262150" s="66"/>
      <c r="GXY262150" s="66"/>
      <c r="HHQ262150" s="66"/>
      <c r="HHR262150" s="66"/>
      <c r="HHS262150" s="66"/>
      <c r="HHT262150" s="66"/>
      <c r="HHU262150" s="66"/>
      <c r="HRM262150" s="66"/>
      <c r="HRN262150" s="66"/>
      <c r="HRO262150" s="66"/>
      <c r="HRP262150" s="66"/>
      <c r="HRQ262150" s="66"/>
      <c r="IBI262150" s="66"/>
      <c r="IBJ262150" s="66"/>
      <c r="IBK262150" s="66"/>
      <c r="IBL262150" s="66"/>
      <c r="IBM262150" s="66"/>
      <c r="ILE262150" s="66"/>
      <c r="ILF262150" s="66"/>
      <c r="ILG262150" s="66"/>
      <c r="ILH262150" s="66"/>
      <c r="ILI262150" s="66"/>
      <c r="IVA262150" s="66"/>
      <c r="IVB262150" s="66"/>
      <c r="IVC262150" s="66"/>
      <c r="IVD262150" s="66"/>
      <c r="IVE262150" s="66"/>
      <c r="JEW262150" s="66"/>
      <c r="JEX262150" s="66"/>
      <c r="JEY262150" s="66"/>
      <c r="JEZ262150" s="66"/>
      <c r="JFA262150" s="66"/>
      <c r="JOS262150" s="66"/>
      <c r="JOT262150" s="66"/>
      <c r="JOU262150" s="66"/>
      <c r="JOV262150" s="66"/>
      <c r="JOW262150" s="66"/>
      <c r="JYO262150" s="66"/>
      <c r="JYP262150" s="66"/>
      <c r="JYQ262150" s="66"/>
      <c r="JYR262150" s="66"/>
      <c r="JYS262150" s="66"/>
      <c r="KIK262150" s="66"/>
      <c r="KIL262150" s="66"/>
      <c r="KIM262150" s="66"/>
      <c r="KIN262150" s="66"/>
      <c r="KIO262150" s="66"/>
      <c r="KSG262150" s="66"/>
      <c r="KSH262150" s="66"/>
      <c r="KSI262150" s="66"/>
      <c r="KSJ262150" s="66"/>
      <c r="KSK262150" s="66"/>
      <c r="LCC262150" s="66"/>
      <c r="LCD262150" s="66"/>
      <c r="LCE262150" s="66"/>
      <c r="LCF262150" s="66"/>
      <c r="LCG262150" s="66"/>
      <c r="LLY262150" s="66"/>
      <c r="LLZ262150" s="66"/>
      <c r="LMA262150" s="66"/>
      <c r="LMB262150" s="66"/>
      <c r="LMC262150" s="66"/>
      <c r="LVU262150" s="66"/>
      <c r="LVV262150" s="66"/>
      <c r="LVW262150" s="66"/>
      <c r="LVX262150" s="66"/>
      <c r="LVY262150" s="66"/>
      <c r="MFQ262150" s="66"/>
      <c r="MFR262150" s="66"/>
      <c r="MFS262150" s="66"/>
      <c r="MFT262150" s="66"/>
      <c r="MFU262150" s="66"/>
      <c r="MPM262150" s="66"/>
      <c r="MPN262150" s="66"/>
      <c r="MPO262150" s="66"/>
      <c r="MPP262150" s="66"/>
      <c r="MPQ262150" s="66"/>
      <c r="MZI262150" s="66"/>
      <c r="MZJ262150" s="66"/>
      <c r="MZK262150" s="66"/>
      <c r="MZL262150" s="66"/>
      <c r="MZM262150" s="66"/>
      <c r="NJE262150" s="66"/>
      <c r="NJF262150" s="66"/>
      <c r="NJG262150" s="66"/>
      <c r="NJH262150" s="66"/>
      <c r="NJI262150" s="66"/>
      <c r="NTA262150" s="66"/>
      <c r="NTB262150" s="66"/>
      <c r="NTC262150" s="66"/>
      <c r="NTD262150" s="66"/>
      <c r="NTE262150" s="66"/>
      <c r="OCW262150" s="66"/>
      <c r="OCX262150" s="66"/>
      <c r="OCY262150" s="66"/>
      <c r="OCZ262150" s="66"/>
      <c r="ODA262150" s="66"/>
      <c r="OMS262150" s="66"/>
      <c r="OMT262150" s="66"/>
      <c r="OMU262150" s="66"/>
      <c r="OMV262150" s="66"/>
      <c r="OMW262150" s="66"/>
      <c r="OWO262150" s="66"/>
      <c r="OWP262150" s="66"/>
      <c r="OWQ262150" s="66"/>
      <c r="OWR262150" s="66"/>
      <c r="OWS262150" s="66"/>
      <c r="PGK262150" s="66"/>
      <c r="PGL262150" s="66"/>
      <c r="PGM262150" s="66"/>
      <c r="PGN262150" s="66"/>
      <c r="PGO262150" s="66"/>
      <c r="PQG262150" s="66"/>
      <c r="PQH262150" s="66"/>
      <c r="PQI262150" s="66"/>
      <c r="PQJ262150" s="66"/>
      <c r="PQK262150" s="66"/>
      <c r="QAC262150" s="66"/>
      <c r="QAD262150" s="66"/>
      <c r="QAE262150" s="66"/>
      <c r="QAF262150" s="66"/>
      <c r="QAG262150" s="66"/>
      <c r="QJY262150" s="66"/>
      <c r="QJZ262150" s="66"/>
      <c r="QKA262150" s="66"/>
      <c r="QKB262150" s="66"/>
      <c r="QKC262150" s="66"/>
      <c r="QTU262150" s="66"/>
      <c r="QTV262150" s="66"/>
      <c r="QTW262150" s="66"/>
      <c r="QTX262150" s="66"/>
      <c r="QTY262150" s="66"/>
      <c r="RDQ262150" s="66"/>
      <c r="RDR262150" s="66"/>
      <c r="RDS262150" s="66"/>
      <c r="RDT262150" s="66"/>
      <c r="RDU262150" s="66"/>
      <c r="RNM262150" s="66"/>
      <c r="RNN262150" s="66"/>
      <c r="RNO262150" s="66"/>
      <c r="RNP262150" s="66"/>
      <c r="RNQ262150" s="66"/>
      <c r="RXI262150" s="66"/>
      <c r="RXJ262150" s="66"/>
      <c r="RXK262150" s="66"/>
      <c r="RXL262150" s="66"/>
      <c r="RXM262150" s="66"/>
      <c r="SHE262150" s="66"/>
      <c r="SHF262150" s="66"/>
      <c r="SHG262150" s="66"/>
      <c r="SHH262150" s="66"/>
      <c r="SHI262150" s="66"/>
      <c r="SRA262150" s="66"/>
      <c r="SRB262150" s="66"/>
      <c r="SRC262150" s="66"/>
      <c r="SRD262150" s="66"/>
      <c r="SRE262150" s="66"/>
      <c r="TAW262150" s="66"/>
      <c r="TAX262150" s="66"/>
      <c r="TAY262150" s="66"/>
      <c r="TAZ262150" s="66"/>
      <c r="TBA262150" s="66"/>
      <c r="TKS262150" s="66"/>
      <c r="TKT262150" s="66"/>
      <c r="TKU262150" s="66"/>
      <c r="TKV262150" s="66"/>
      <c r="TKW262150" s="66"/>
      <c r="TUO262150" s="66"/>
      <c r="TUP262150" s="66"/>
      <c r="TUQ262150" s="66"/>
      <c r="TUR262150" s="66"/>
      <c r="TUS262150" s="66"/>
      <c r="UEK262150" s="66"/>
      <c r="UEL262150" s="66"/>
      <c r="UEM262150" s="66"/>
      <c r="UEN262150" s="66"/>
      <c r="UEO262150" s="66"/>
      <c r="UOG262150" s="66"/>
      <c r="UOH262150" s="66"/>
      <c r="UOI262150" s="66"/>
      <c r="UOJ262150" s="66"/>
      <c r="UOK262150" s="66"/>
      <c r="UYC262150" s="66"/>
      <c r="UYD262150" s="66"/>
      <c r="UYE262150" s="66"/>
      <c r="UYF262150" s="66"/>
      <c r="UYG262150" s="66"/>
      <c r="VHY262150" s="66"/>
      <c r="VHZ262150" s="66"/>
      <c r="VIA262150" s="66"/>
      <c r="VIB262150" s="66"/>
      <c r="VIC262150" s="66"/>
      <c r="VRU262150" s="66"/>
      <c r="VRV262150" s="66"/>
      <c r="VRW262150" s="66"/>
      <c r="VRX262150" s="66"/>
      <c r="VRY262150" s="66"/>
      <c r="WBQ262150" s="66"/>
      <c r="WBR262150" s="66"/>
      <c r="WBS262150" s="66"/>
      <c r="WBT262150" s="66"/>
      <c r="WBU262150" s="66"/>
      <c r="WLM262150" s="66"/>
      <c r="WLN262150" s="66"/>
      <c r="WLO262150" s="66"/>
      <c r="WLP262150" s="66"/>
      <c r="WLQ262150" s="66"/>
      <c r="WVI262150" s="66"/>
      <c r="WVJ262150" s="66"/>
      <c r="WVK262150" s="66"/>
      <c r="WVL262150" s="66"/>
      <c r="WVM262150" s="66"/>
    </row>
    <row r="262152" spans="1:773 1025:1797 2049:2821 3073:3845 4097:4869 5121:5893 6145:6917 7169:7941 8193:8965 9217:9989 10241:11013 11265:12037 12289:13061 13313:14085 14337:15109 15361:16133">
      <c r="A262152" s="66"/>
      <c r="B262152" s="66"/>
      <c r="C262152" s="66"/>
      <c r="D262152" s="66"/>
      <c r="E262152" s="66"/>
      <c r="IW262152" s="66"/>
      <c r="IX262152" s="66"/>
      <c r="IY262152" s="66"/>
      <c r="IZ262152" s="66"/>
      <c r="JA262152" s="66"/>
      <c r="SS262152" s="66"/>
      <c r="ST262152" s="66"/>
      <c r="SU262152" s="66"/>
      <c r="SV262152" s="66"/>
      <c r="SW262152" s="66"/>
      <c r="ACO262152" s="66"/>
      <c r="ACP262152" s="66"/>
      <c r="ACQ262152" s="66"/>
      <c r="ACR262152" s="66"/>
      <c r="ACS262152" s="66"/>
      <c r="AMK262152" s="66"/>
      <c r="AML262152" s="66"/>
      <c r="AMM262152" s="66"/>
      <c r="AMN262152" s="66"/>
      <c r="AMO262152" s="66"/>
      <c r="AWG262152" s="66"/>
      <c r="AWH262152" s="66"/>
      <c r="AWI262152" s="66"/>
      <c r="AWJ262152" s="66"/>
      <c r="AWK262152" s="66"/>
      <c r="BGC262152" s="66"/>
      <c r="BGD262152" s="66"/>
      <c r="BGE262152" s="66"/>
      <c r="BGF262152" s="66"/>
      <c r="BGG262152" s="66"/>
      <c r="BPY262152" s="66"/>
      <c r="BPZ262152" s="66"/>
      <c r="BQA262152" s="66"/>
      <c r="BQB262152" s="66"/>
      <c r="BQC262152" s="66"/>
      <c r="BZU262152" s="66"/>
      <c r="BZV262152" s="66"/>
      <c r="BZW262152" s="66"/>
      <c r="BZX262152" s="66"/>
      <c r="BZY262152" s="66"/>
      <c r="CJQ262152" s="66"/>
      <c r="CJR262152" s="66"/>
      <c r="CJS262152" s="66"/>
      <c r="CJT262152" s="66"/>
      <c r="CJU262152" s="66"/>
      <c r="CTM262152" s="66"/>
      <c r="CTN262152" s="66"/>
      <c r="CTO262152" s="66"/>
      <c r="CTP262152" s="66"/>
      <c r="CTQ262152" s="66"/>
      <c r="DDI262152" s="66"/>
      <c r="DDJ262152" s="66"/>
      <c r="DDK262152" s="66"/>
      <c r="DDL262152" s="66"/>
      <c r="DDM262152" s="66"/>
      <c r="DNE262152" s="66"/>
      <c r="DNF262152" s="66"/>
      <c r="DNG262152" s="66"/>
      <c r="DNH262152" s="66"/>
      <c r="DNI262152" s="66"/>
      <c r="DXA262152" s="66"/>
      <c r="DXB262152" s="66"/>
      <c r="DXC262152" s="66"/>
      <c r="DXD262152" s="66"/>
      <c r="DXE262152" s="66"/>
      <c r="EGW262152" s="66"/>
      <c r="EGX262152" s="66"/>
      <c r="EGY262152" s="66"/>
      <c r="EGZ262152" s="66"/>
      <c r="EHA262152" s="66"/>
      <c r="EQS262152" s="66"/>
      <c r="EQT262152" s="66"/>
      <c r="EQU262152" s="66"/>
      <c r="EQV262152" s="66"/>
      <c r="EQW262152" s="66"/>
      <c r="FAO262152" s="66"/>
      <c r="FAP262152" s="66"/>
      <c r="FAQ262152" s="66"/>
      <c r="FAR262152" s="66"/>
      <c r="FAS262152" s="66"/>
      <c r="FKK262152" s="66"/>
      <c r="FKL262152" s="66"/>
      <c r="FKM262152" s="66"/>
      <c r="FKN262152" s="66"/>
      <c r="FKO262152" s="66"/>
      <c r="FUG262152" s="66"/>
      <c r="FUH262152" s="66"/>
      <c r="FUI262152" s="66"/>
      <c r="FUJ262152" s="66"/>
      <c r="FUK262152" s="66"/>
      <c r="GEC262152" s="66"/>
      <c r="GED262152" s="66"/>
      <c r="GEE262152" s="66"/>
      <c r="GEF262152" s="66"/>
      <c r="GEG262152" s="66"/>
      <c r="GNY262152" s="66"/>
      <c r="GNZ262152" s="66"/>
      <c r="GOA262152" s="66"/>
      <c r="GOB262152" s="66"/>
      <c r="GOC262152" s="66"/>
      <c r="GXU262152" s="66"/>
      <c r="GXV262152" s="66"/>
      <c r="GXW262152" s="66"/>
      <c r="GXX262152" s="66"/>
      <c r="GXY262152" s="66"/>
      <c r="HHQ262152" s="66"/>
      <c r="HHR262152" s="66"/>
      <c r="HHS262152" s="66"/>
      <c r="HHT262152" s="66"/>
      <c r="HHU262152" s="66"/>
      <c r="HRM262152" s="66"/>
      <c r="HRN262152" s="66"/>
      <c r="HRO262152" s="66"/>
      <c r="HRP262152" s="66"/>
      <c r="HRQ262152" s="66"/>
      <c r="IBI262152" s="66"/>
      <c r="IBJ262152" s="66"/>
      <c r="IBK262152" s="66"/>
      <c r="IBL262152" s="66"/>
      <c r="IBM262152" s="66"/>
      <c r="ILE262152" s="66"/>
      <c r="ILF262152" s="66"/>
      <c r="ILG262152" s="66"/>
      <c r="ILH262152" s="66"/>
      <c r="ILI262152" s="66"/>
      <c r="IVA262152" s="66"/>
      <c r="IVB262152" s="66"/>
      <c r="IVC262152" s="66"/>
      <c r="IVD262152" s="66"/>
      <c r="IVE262152" s="66"/>
      <c r="JEW262152" s="66"/>
      <c r="JEX262152" s="66"/>
      <c r="JEY262152" s="66"/>
      <c r="JEZ262152" s="66"/>
      <c r="JFA262152" s="66"/>
      <c r="JOS262152" s="66"/>
      <c r="JOT262152" s="66"/>
      <c r="JOU262152" s="66"/>
      <c r="JOV262152" s="66"/>
      <c r="JOW262152" s="66"/>
      <c r="JYO262152" s="66"/>
      <c r="JYP262152" s="66"/>
      <c r="JYQ262152" s="66"/>
      <c r="JYR262152" s="66"/>
      <c r="JYS262152" s="66"/>
      <c r="KIK262152" s="66"/>
      <c r="KIL262152" s="66"/>
      <c r="KIM262152" s="66"/>
      <c r="KIN262152" s="66"/>
      <c r="KIO262152" s="66"/>
      <c r="KSG262152" s="66"/>
      <c r="KSH262152" s="66"/>
      <c r="KSI262152" s="66"/>
      <c r="KSJ262152" s="66"/>
      <c r="KSK262152" s="66"/>
      <c r="LCC262152" s="66"/>
      <c r="LCD262152" s="66"/>
      <c r="LCE262152" s="66"/>
      <c r="LCF262152" s="66"/>
      <c r="LCG262152" s="66"/>
      <c r="LLY262152" s="66"/>
      <c r="LLZ262152" s="66"/>
      <c r="LMA262152" s="66"/>
      <c r="LMB262152" s="66"/>
      <c r="LMC262152" s="66"/>
      <c r="LVU262152" s="66"/>
      <c r="LVV262152" s="66"/>
      <c r="LVW262152" s="66"/>
      <c r="LVX262152" s="66"/>
      <c r="LVY262152" s="66"/>
      <c r="MFQ262152" s="66"/>
      <c r="MFR262152" s="66"/>
      <c r="MFS262152" s="66"/>
      <c r="MFT262152" s="66"/>
      <c r="MFU262152" s="66"/>
      <c r="MPM262152" s="66"/>
      <c r="MPN262152" s="66"/>
      <c r="MPO262152" s="66"/>
      <c r="MPP262152" s="66"/>
      <c r="MPQ262152" s="66"/>
      <c r="MZI262152" s="66"/>
      <c r="MZJ262152" s="66"/>
      <c r="MZK262152" s="66"/>
      <c r="MZL262152" s="66"/>
      <c r="MZM262152" s="66"/>
      <c r="NJE262152" s="66"/>
      <c r="NJF262152" s="66"/>
      <c r="NJG262152" s="66"/>
      <c r="NJH262152" s="66"/>
      <c r="NJI262152" s="66"/>
      <c r="NTA262152" s="66"/>
      <c r="NTB262152" s="66"/>
      <c r="NTC262152" s="66"/>
      <c r="NTD262152" s="66"/>
      <c r="NTE262152" s="66"/>
      <c r="OCW262152" s="66"/>
      <c r="OCX262152" s="66"/>
      <c r="OCY262152" s="66"/>
      <c r="OCZ262152" s="66"/>
      <c r="ODA262152" s="66"/>
      <c r="OMS262152" s="66"/>
      <c r="OMT262152" s="66"/>
      <c r="OMU262152" s="66"/>
      <c r="OMV262152" s="66"/>
      <c r="OMW262152" s="66"/>
      <c r="OWO262152" s="66"/>
      <c r="OWP262152" s="66"/>
      <c r="OWQ262152" s="66"/>
      <c r="OWR262152" s="66"/>
      <c r="OWS262152" s="66"/>
      <c r="PGK262152" s="66"/>
      <c r="PGL262152" s="66"/>
      <c r="PGM262152" s="66"/>
      <c r="PGN262152" s="66"/>
      <c r="PGO262152" s="66"/>
      <c r="PQG262152" s="66"/>
      <c r="PQH262152" s="66"/>
      <c r="PQI262152" s="66"/>
      <c r="PQJ262152" s="66"/>
      <c r="PQK262152" s="66"/>
      <c r="QAC262152" s="66"/>
      <c r="QAD262152" s="66"/>
      <c r="QAE262152" s="66"/>
      <c r="QAF262152" s="66"/>
      <c r="QAG262152" s="66"/>
      <c r="QJY262152" s="66"/>
      <c r="QJZ262152" s="66"/>
      <c r="QKA262152" s="66"/>
      <c r="QKB262152" s="66"/>
      <c r="QKC262152" s="66"/>
      <c r="QTU262152" s="66"/>
      <c r="QTV262152" s="66"/>
      <c r="QTW262152" s="66"/>
      <c r="QTX262152" s="66"/>
      <c r="QTY262152" s="66"/>
      <c r="RDQ262152" s="66"/>
      <c r="RDR262152" s="66"/>
      <c r="RDS262152" s="66"/>
      <c r="RDT262152" s="66"/>
      <c r="RDU262152" s="66"/>
      <c r="RNM262152" s="66"/>
      <c r="RNN262152" s="66"/>
      <c r="RNO262152" s="66"/>
      <c r="RNP262152" s="66"/>
      <c r="RNQ262152" s="66"/>
      <c r="RXI262152" s="66"/>
      <c r="RXJ262152" s="66"/>
      <c r="RXK262152" s="66"/>
      <c r="RXL262152" s="66"/>
      <c r="RXM262152" s="66"/>
      <c r="SHE262152" s="66"/>
      <c r="SHF262152" s="66"/>
      <c r="SHG262152" s="66"/>
      <c r="SHH262152" s="66"/>
      <c r="SHI262152" s="66"/>
      <c r="SRA262152" s="66"/>
      <c r="SRB262152" s="66"/>
      <c r="SRC262152" s="66"/>
      <c r="SRD262152" s="66"/>
      <c r="SRE262152" s="66"/>
      <c r="TAW262152" s="66"/>
      <c r="TAX262152" s="66"/>
      <c r="TAY262152" s="66"/>
      <c r="TAZ262152" s="66"/>
      <c r="TBA262152" s="66"/>
      <c r="TKS262152" s="66"/>
      <c r="TKT262152" s="66"/>
      <c r="TKU262152" s="66"/>
      <c r="TKV262152" s="66"/>
      <c r="TKW262152" s="66"/>
      <c r="TUO262152" s="66"/>
      <c r="TUP262152" s="66"/>
      <c r="TUQ262152" s="66"/>
      <c r="TUR262152" s="66"/>
      <c r="TUS262152" s="66"/>
      <c r="UEK262152" s="66"/>
      <c r="UEL262152" s="66"/>
      <c r="UEM262152" s="66"/>
      <c r="UEN262152" s="66"/>
      <c r="UEO262152" s="66"/>
      <c r="UOG262152" s="66"/>
      <c r="UOH262152" s="66"/>
      <c r="UOI262152" s="66"/>
      <c r="UOJ262152" s="66"/>
      <c r="UOK262152" s="66"/>
      <c r="UYC262152" s="66"/>
      <c r="UYD262152" s="66"/>
      <c r="UYE262152" s="66"/>
      <c r="UYF262152" s="66"/>
      <c r="UYG262152" s="66"/>
      <c r="VHY262152" s="66"/>
      <c r="VHZ262152" s="66"/>
      <c r="VIA262152" s="66"/>
      <c r="VIB262152" s="66"/>
      <c r="VIC262152" s="66"/>
      <c r="VRU262152" s="66"/>
      <c r="VRV262152" s="66"/>
      <c r="VRW262152" s="66"/>
      <c r="VRX262152" s="66"/>
      <c r="VRY262152" s="66"/>
      <c r="WBQ262152" s="66"/>
      <c r="WBR262152" s="66"/>
      <c r="WBS262152" s="66"/>
      <c r="WBT262152" s="66"/>
      <c r="WBU262152" s="66"/>
      <c r="WLM262152" s="66"/>
      <c r="WLN262152" s="66"/>
      <c r="WLO262152" s="66"/>
      <c r="WLP262152" s="66"/>
      <c r="WLQ262152" s="66"/>
      <c r="WVI262152" s="66"/>
      <c r="WVJ262152" s="66"/>
      <c r="WVK262152" s="66"/>
      <c r="WVL262152" s="66"/>
      <c r="WVM262152" s="66"/>
    </row>
    <row r="262153" spans="1:773 1025:1797 2049:2821 3073:3845 4097:4869 5121:5893 6145:6917 7169:7941 8193:8965 9217:9989 10241:11013 11265:12037 12289:13061 13313:14085 14337:15109 15361:16133">
      <c r="A262153" s="66"/>
      <c r="B262153" s="66"/>
      <c r="C262153" s="66"/>
      <c r="D262153" s="66"/>
      <c r="E262153" s="66"/>
      <c r="IW262153" s="66"/>
      <c r="IX262153" s="66"/>
      <c r="IY262153" s="66"/>
      <c r="IZ262153" s="66"/>
      <c r="JA262153" s="66"/>
      <c r="SS262153" s="66"/>
      <c r="ST262153" s="66"/>
      <c r="SU262153" s="66"/>
      <c r="SV262153" s="66"/>
      <c r="SW262153" s="66"/>
      <c r="ACO262153" s="66"/>
      <c r="ACP262153" s="66"/>
      <c r="ACQ262153" s="66"/>
      <c r="ACR262153" s="66"/>
      <c r="ACS262153" s="66"/>
      <c r="AMK262153" s="66"/>
      <c r="AML262153" s="66"/>
      <c r="AMM262153" s="66"/>
      <c r="AMN262153" s="66"/>
      <c r="AMO262153" s="66"/>
      <c r="AWG262153" s="66"/>
      <c r="AWH262153" s="66"/>
      <c r="AWI262153" s="66"/>
      <c r="AWJ262153" s="66"/>
      <c r="AWK262153" s="66"/>
      <c r="BGC262153" s="66"/>
      <c r="BGD262153" s="66"/>
      <c r="BGE262153" s="66"/>
      <c r="BGF262153" s="66"/>
      <c r="BGG262153" s="66"/>
      <c r="BPY262153" s="66"/>
      <c r="BPZ262153" s="66"/>
      <c r="BQA262153" s="66"/>
      <c r="BQB262153" s="66"/>
      <c r="BQC262153" s="66"/>
      <c r="BZU262153" s="66"/>
      <c r="BZV262153" s="66"/>
      <c r="BZW262153" s="66"/>
      <c r="BZX262153" s="66"/>
      <c r="BZY262153" s="66"/>
      <c r="CJQ262153" s="66"/>
      <c r="CJR262153" s="66"/>
      <c r="CJS262153" s="66"/>
      <c r="CJT262153" s="66"/>
      <c r="CJU262153" s="66"/>
      <c r="CTM262153" s="66"/>
      <c r="CTN262153" s="66"/>
      <c r="CTO262153" s="66"/>
      <c r="CTP262153" s="66"/>
      <c r="CTQ262153" s="66"/>
      <c r="DDI262153" s="66"/>
      <c r="DDJ262153" s="66"/>
      <c r="DDK262153" s="66"/>
      <c r="DDL262153" s="66"/>
      <c r="DDM262153" s="66"/>
      <c r="DNE262153" s="66"/>
      <c r="DNF262153" s="66"/>
      <c r="DNG262153" s="66"/>
      <c r="DNH262153" s="66"/>
      <c r="DNI262153" s="66"/>
      <c r="DXA262153" s="66"/>
      <c r="DXB262153" s="66"/>
      <c r="DXC262153" s="66"/>
      <c r="DXD262153" s="66"/>
      <c r="DXE262153" s="66"/>
      <c r="EGW262153" s="66"/>
      <c r="EGX262153" s="66"/>
      <c r="EGY262153" s="66"/>
      <c r="EGZ262153" s="66"/>
      <c r="EHA262153" s="66"/>
      <c r="EQS262153" s="66"/>
      <c r="EQT262153" s="66"/>
      <c r="EQU262153" s="66"/>
      <c r="EQV262153" s="66"/>
      <c r="EQW262153" s="66"/>
      <c r="FAO262153" s="66"/>
      <c r="FAP262153" s="66"/>
      <c r="FAQ262153" s="66"/>
      <c r="FAR262153" s="66"/>
      <c r="FAS262153" s="66"/>
      <c r="FKK262153" s="66"/>
      <c r="FKL262153" s="66"/>
      <c r="FKM262153" s="66"/>
      <c r="FKN262153" s="66"/>
      <c r="FKO262153" s="66"/>
      <c r="FUG262153" s="66"/>
      <c r="FUH262153" s="66"/>
      <c r="FUI262153" s="66"/>
      <c r="FUJ262153" s="66"/>
      <c r="FUK262153" s="66"/>
      <c r="GEC262153" s="66"/>
      <c r="GED262153" s="66"/>
      <c r="GEE262153" s="66"/>
      <c r="GEF262153" s="66"/>
      <c r="GEG262153" s="66"/>
      <c r="GNY262153" s="66"/>
      <c r="GNZ262153" s="66"/>
      <c r="GOA262153" s="66"/>
      <c r="GOB262153" s="66"/>
      <c r="GOC262153" s="66"/>
      <c r="GXU262153" s="66"/>
      <c r="GXV262153" s="66"/>
      <c r="GXW262153" s="66"/>
      <c r="GXX262153" s="66"/>
      <c r="GXY262153" s="66"/>
      <c r="HHQ262153" s="66"/>
      <c r="HHR262153" s="66"/>
      <c r="HHS262153" s="66"/>
      <c r="HHT262153" s="66"/>
      <c r="HHU262153" s="66"/>
      <c r="HRM262153" s="66"/>
      <c r="HRN262153" s="66"/>
      <c r="HRO262153" s="66"/>
      <c r="HRP262153" s="66"/>
      <c r="HRQ262153" s="66"/>
      <c r="IBI262153" s="66"/>
      <c r="IBJ262153" s="66"/>
      <c r="IBK262153" s="66"/>
      <c r="IBL262153" s="66"/>
      <c r="IBM262153" s="66"/>
      <c r="ILE262153" s="66"/>
      <c r="ILF262153" s="66"/>
      <c r="ILG262153" s="66"/>
      <c r="ILH262153" s="66"/>
      <c r="ILI262153" s="66"/>
      <c r="IVA262153" s="66"/>
      <c r="IVB262153" s="66"/>
      <c r="IVC262153" s="66"/>
      <c r="IVD262153" s="66"/>
      <c r="IVE262153" s="66"/>
      <c r="JEW262153" s="66"/>
      <c r="JEX262153" s="66"/>
      <c r="JEY262153" s="66"/>
      <c r="JEZ262153" s="66"/>
      <c r="JFA262153" s="66"/>
      <c r="JOS262153" s="66"/>
      <c r="JOT262153" s="66"/>
      <c r="JOU262153" s="66"/>
      <c r="JOV262153" s="66"/>
      <c r="JOW262153" s="66"/>
      <c r="JYO262153" s="66"/>
      <c r="JYP262153" s="66"/>
      <c r="JYQ262153" s="66"/>
      <c r="JYR262153" s="66"/>
      <c r="JYS262153" s="66"/>
      <c r="KIK262153" s="66"/>
      <c r="KIL262153" s="66"/>
      <c r="KIM262153" s="66"/>
      <c r="KIN262153" s="66"/>
      <c r="KIO262153" s="66"/>
      <c r="KSG262153" s="66"/>
      <c r="KSH262153" s="66"/>
      <c r="KSI262153" s="66"/>
      <c r="KSJ262153" s="66"/>
      <c r="KSK262153" s="66"/>
      <c r="LCC262153" s="66"/>
      <c r="LCD262153" s="66"/>
      <c r="LCE262153" s="66"/>
      <c r="LCF262153" s="66"/>
      <c r="LCG262153" s="66"/>
      <c r="LLY262153" s="66"/>
      <c r="LLZ262153" s="66"/>
      <c r="LMA262153" s="66"/>
      <c r="LMB262153" s="66"/>
      <c r="LMC262153" s="66"/>
      <c r="LVU262153" s="66"/>
      <c r="LVV262153" s="66"/>
      <c r="LVW262153" s="66"/>
      <c r="LVX262153" s="66"/>
      <c r="LVY262153" s="66"/>
      <c r="MFQ262153" s="66"/>
      <c r="MFR262153" s="66"/>
      <c r="MFS262153" s="66"/>
      <c r="MFT262153" s="66"/>
      <c r="MFU262153" s="66"/>
      <c r="MPM262153" s="66"/>
      <c r="MPN262153" s="66"/>
      <c r="MPO262153" s="66"/>
      <c r="MPP262153" s="66"/>
      <c r="MPQ262153" s="66"/>
      <c r="MZI262153" s="66"/>
      <c r="MZJ262153" s="66"/>
      <c r="MZK262153" s="66"/>
      <c r="MZL262153" s="66"/>
      <c r="MZM262153" s="66"/>
      <c r="NJE262153" s="66"/>
      <c r="NJF262153" s="66"/>
      <c r="NJG262153" s="66"/>
      <c r="NJH262153" s="66"/>
      <c r="NJI262153" s="66"/>
      <c r="NTA262153" s="66"/>
      <c r="NTB262153" s="66"/>
      <c r="NTC262153" s="66"/>
      <c r="NTD262153" s="66"/>
      <c r="NTE262153" s="66"/>
      <c r="OCW262153" s="66"/>
      <c r="OCX262153" s="66"/>
      <c r="OCY262153" s="66"/>
      <c r="OCZ262153" s="66"/>
      <c r="ODA262153" s="66"/>
      <c r="OMS262153" s="66"/>
      <c r="OMT262153" s="66"/>
      <c r="OMU262153" s="66"/>
      <c r="OMV262153" s="66"/>
      <c r="OMW262153" s="66"/>
      <c r="OWO262153" s="66"/>
      <c r="OWP262153" s="66"/>
      <c r="OWQ262153" s="66"/>
      <c r="OWR262153" s="66"/>
      <c r="OWS262153" s="66"/>
      <c r="PGK262153" s="66"/>
      <c r="PGL262153" s="66"/>
      <c r="PGM262153" s="66"/>
      <c r="PGN262153" s="66"/>
      <c r="PGO262153" s="66"/>
      <c r="PQG262153" s="66"/>
      <c r="PQH262153" s="66"/>
      <c r="PQI262153" s="66"/>
      <c r="PQJ262153" s="66"/>
      <c r="PQK262153" s="66"/>
      <c r="QAC262153" s="66"/>
      <c r="QAD262153" s="66"/>
      <c r="QAE262153" s="66"/>
      <c r="QAF262153" s="66"/>
      <c r="QAG262153" s="66"/>
      <c r="QJY262153" s="66"/>
      <c r="QJZ262153" s="66"/>
      <c r="QKA262153" s="66"/>
      <c r="QKB262153" s="66"/>
      <c r="QKC262153" s="66"/>
      <c r="QTU262153" s="66"/>
      <c r="QTV262153" s="66"/>
      <c r="QTW262153" s="66"/>
      <c r="QTX262153" s="66"/>
      <c r="QTY262153" s="66"/>
      <c r="RDQ262153" s="66"/>
      <c r="RDR262153" s="66"/>
      <c r="RDS262153" s="66"/>
      <c r="RDT262153" s="66"/>
      <c r="RDU262153" s="66"/>
      <c r="RNM262153" s="66"/>
      <c r="RNN262153" s="66"/>
      <c r="RNO262153" s="66"/>
      <c r="RNP262153" s="66"/>
      <c r="RNQ262153" s="66"/>
      <c r="RXI262153" s="66"/>
      <c r="RXJ262153" s="66"/>
      <c r="RXK262153" s="66"/>
      <c r="RXL262153" s="66"/>
      <c r="RXM262153" s="66"/>
      <c r="SHE262153" s="66"/>
      <c r="SHF262153" s="66"/>
      <c r="SHG262153" s="66"/>
      <c r="SHH262153" s="66"/>
      <c r="SHI262153" s="66"/>
      <c r="SRA262153" s="66"/>
      <c r="SRB262153" s="66"/>
      <c r="SRC262153" s="66"/>
      <c r="SRD262153" s="66"/>
      <c r="SRE262153" s="66"/>
      <c r="TAW262153" s="66"/>
      <c r="TAX262153" s="66"/>
      <c r="TAY262153" s="66"/>
      <c r="TAZ262153" s="66"/>
      <c r="TBA262153" s="66"/>
      <c r="TKS262153" s="66"/>
      <c r="TKT262153" s="66"/>
      <c r="TKU262153" s="66"/>
      <c r="TKV262153" s="66"/>
      <c r="TKW262153" s="66"/>
      <c r="TUO262153" s="66"/>
      <c r="TUP262153" s="66"/>
      <c r="TUQ262153" s="66"/>
      <c r="TUR262153" s="66"/>
      <c r="TUS262153" s="66"/>
      <c r="UEK262153" s="66"/>
      <c r="UEL262153" s="66"/>
      <c r="UEM262153" s="66"/>
      <c r="UEN262153" s="66"/>
      <c r="UEO262153" s="66"/>
      <c r="UOG262153" s="66"/>
      <c r="UOH262153" s="66"/>
      <c r="UOI262153" s="66"/>
      <c r="UOJ262153" s="66"/>
      <c r="UOK262153" s="66"/>
      <c r="UYC262153" s="66"/>
      <c r="UYD262153" s="66"/>
      <c r="UYE262153" s="66"/>
      <c r="UYF262153" s="66"/>
      <c r="UYG262153" s="66"/>
      <c r="VHY262153" s="66"/>
      <c r="VHZ262153" s="66"/>
      <c r="VIA262153" s="66"/>
      <c r="VIB262153" s="66"/>
      <c r="VIC262153" s="66"/>
      <c r="VRU262153" s="66"/>
      <c r="VRV262153" s="66"/>
      <c r="VRW262153" s="66"/>
      <c r="VRX262153" s="66"/>
      <c r="VRY262153" s="66"/>
      <c r="WBQ262153" s="66"/>
      <c r="WBR262153" s="66"/>
      <c r="WBS262153" s="66"/>
      <c r="WBT262153" s="66"/>
      <c r="WBU262153" s="66"/>
      <c r="WLM262153" s="66"/>
      <c r="WLN262153" s="66"/>
      <c r="WLO262153" s="66"/>
      <c r="WLP262153" s="66"/>
      <c r="WLQ262153" s="66"/>
      <c r="WVI262153" s="66"/>
      <c r="WVJ262153" s="66"/>
      <c r="WVK262153" s="66"/>
      <c r="WVL262153" s="66"/>
      <c r="WVM262153" s="66"/>
    </row>
    <row r="262154" spans="1:773 1025:1797 2049:2821 3073:3845 4097:4869 5121:5893 6145:6917 7169:7941 8193:8965 9217:9989 10241:11013 11265:12037 12289:13061 13313:14085 14337:15109 15361:16133">
      <c r="A262154" s="66"/>
      <c r="B262154" s="66"/>
      <c r="C262154" s="66"/>
      <c r="D262154" s="66"/>
      <c r="E262154" s="66"/>
      <c r="IW262154" s="66"/>
      <c r="IX262154" s="66"/>
      <c r="IY262154" s="66"/>
      <c r="IZ262154" s="66"/>
      <c r="JA262154" s="66"/>
      <c r="SS262154" s="66"/>
      <c r="ST262154" s="66"/>
      <c r="SU262154" s="66"/>
      <c r="SV262154" s="66"/>
      <c r="SW262154" s="66"/>
      <c r="ACO262154" s="66"/>
      <c r="ACP262154" s="66"/>
      <c r="ACQ262154" s="66"/>
      <c r="ACR262154" s="66"/>
      <c r="ACS262154" s="66"/>
      <c r="AMK262154" s="66"/>
      <c r="AML262154" s="66"/>
      <c r="AMM262154" s="66"/>
      <c r="AMN262154" s="66"/>
      <c r="AMO262154" s="66"/>
      <c r="AWG262154" s="66"/>
      <c r="AWH262154" s="66"/>
      <c r="AWI262154" s="66"/>
      <c r="AWJ262154" s="66"/>
      <c r="AWK262154" s="66"/>
      <c r="BGC262154" s="66"/>
      <c r="BGD262154" s="66"/>
      <c r="BGE262154" s="66"/>
      <c r="BGF262154" s="66"/>
      <c r="BGG262154" s="66"/>
      <c r="BPY262154" s="66"/>
      <c r="BPZ262154" s="66"/>
      <c r="BQA262154" s="66"/>
      <c r="BQB262154" s="66"/>
      <c r="BQC262154" s="66"/>
      <c r="BZU262154" s="66"/>
      <c r="BZV262154" s="66"/>
      <c r="BZW262154" s="66"/>
      <c r="BZX262154" s="66"/>
      <c r="BZY262154" s="66"/>
      <c r="CJQ262154" s="66"/>
      <c r="CJR262154" s="66"/>
      <c r="CJS262154" s="66"/>
      <c r="CJT262154" s="66"/>
      <c r="CJU262154" s="66"/>
      <c r="CTM262154" s="66"/>
      <c r="CTN262154" s="66"/>
      <c r="CTO262154" s="66"/>
      <c r="CTP262154" s="66"/>
      <c r="CTQ262154" s="66"/>
      <c r="DDI262154" s="66"/>
      <c r="DDJ262154" s="66"/>
      <c r="DDK262154" s="66"/>
      <c r="DDL262154" s="66"/>
      <c r="DDM262154" s="66"/>
      <c r="DNE262154" s="66"/>
      <c r="DNF262154" s="66"/>
      <c r="DNG262154" s="66"/>
      <c r="DNH262154" s="66"/>
      <c r="DNI262154" s="66"/>
      <c r="DXA262154" s="66"/>
      <c r="DXB262154" s="66"/>
      <c r="DXC262154" s="66"/>
      <c r="DXD262154" s="66"/>
      <c r="DXE262154" s="66"/>
      <c r="EGW262154" s="66"/>
      <c r="EGX262154" s="66"/>
      <c r="EGY262154" s="66"/>
      <c r="EGZ262154" s="66"/>
      <c r="EHA262154" s="66"/>
      <c r="EQS262154" s="66"/>
      <c r="EQT262154" s="66"/>
      <c r="EQU262154" s="66"/>
      <c r="EQV262154" s="66"/>
      <c r="EQW262154" s="66"/>
      <c r="FAO262154" s="66"/>
      <c r="FAP262154" s="66"/>
      <c r="FAQ262154" s="66"/>
      <c r="FAR262154" s="66"/>
      <c r="FAS262154" s="66"/>
      <c r="FKK262154" s="66"/>
      <c r="FKL262154" s="66"/>
      <c r="FKM262154" s="66"/>
      <c r="FKN262154" s="66"/>
      <c r="FKO262154" s="66"/>
      <c r="FUG262154" s="66"/>
      <c r="FUH262154" s="66"/>
      <c r="FUI262154" s="66"/>
      <c r="FUJ262154" s="66"/>
      <c r="FUK262154" s="66"/>
      <c r="GEC262154" s="66"/>
      <c r="GED262154" s="66"/>
      <c r="GEE262154" s="66"/>
      <c r="GEF262154" s="66"/>
      <c r="GEG262154" s="66"/>
      <c r="GNY262154" s="66"/>
      <c r="GNZ262154" s="66"/>
      <c r="GOA262154" s="66"/>
      <c r="GOB262154" s="66"/>
      <c r="GOC262154" s="66"/>
      <c r="GXU262154" s="66"/>
      <c r="GXV262154" s="66"/>
      <c r="GXW262154" s="66"/>
      <c r="GXX262154" s="66"/>
      <c r="GXY262154" s="66"/>
      <c r="HHQ262154" s="66"/>
      <c r="HHR262154" s="66"/>
      <c r="HHS262154" s="66"/>
      <c r="HHT262154" s="66"/>
      <c r="HHU262154" s="66"/>
      <c r="HRM262154" s="66"/>
      <c r="HRN262154" s="66"/>
      <c r="HRO262154" s="66"/>
      <c r="HRP262154" s="66"/>
      <c r="HRQ262154" s="66"/>
      <c r="IBI262154" s="66"/>
      <c r="IBJ262154" s="66"/>
      <c r="IBK262154" s="66"/>
      <c r="IBL262154" s="66"/>
      <c r="IBM262154" s="66"/>
      <c r="ILE262154" s="66"/>
      <c r="ILF262154" s="66"/>
      <c r="ILG262154" s="66"/>
      <c r="ILH262154" s="66"/>
      <c r="ILI262154" s="66"/>
      <c r="IVA262154" s="66"/>
      <c r="IVB262154" s="66"/>
      <c r="IVC262154" s="66"/>
      <c r="IVD262154" s="66"/>
      <c r="IVE262154" s="66"/>
      <c r="JEW262154" s="66"/>
      <c r="JEX262154" s="66"/>
      <c r="JEY262154" s="66"/>
      <c r="JEZ262154" s="66"/>
      <c r="JFA262154" s="66"/>
      <c r="JOS262154" s="66"/>
      <c r="JOT262154" s="66"/>
      <c r="JOU262154" s="66"/>
      <c r="JOV262154" s="66"/>
      <c r="JOW262154" s="66"/>
      <c r="JYO262154" s="66"/>
      <c r="JYP262154" s="66"/>
      <c r="JYQ262154" s="66"/>
      <c r="JYR262154" s="66"/>
      <c r="JYS262154" s="66"/>
      <c r="KIK262154" s="66"/>
      <c r="KIL262154" s="66"/>
      <c r="KIM262154" s="66"/>
      <c r="KIN262154" s="66"/>
      <c r="KIO262154" s="66"/>
      <c r="KSG262154" s="66"/>
      <c r="KSH262154" s="66"/>
      <c r="KSI262154" s="66"/>
      <c r="KSJ262154" s="66"/>
      <c r="KSK262154" s="66"/>
      <c r="LCC262154" s="66"/>
      <c r="LCD262154" s="66"/>
      <c r="LCE262154" s="66"/>
      <c r="LCF262154" s="66"/>
      <c r="LCG262154" s="66"/>
      <c r="LLY262154" s="66"/>
      <c r="LLZ262154" s="66"/>
      <c r="LMA262154" s="66"/>
      <c r="LMB262154" s="66"/>
      <c r="LMC262154" s="66"/>
      <c r="LVU262154" s="66"/>
      <c r="LVV262154" s="66"/>
      <c r="LVW262154" s="66"/>
      <c r="LVX262154" s="66"/>
      <c r="LVY262154" s="66"/>
      <c r="MFQ262154" s="66"/>
      <c r="MFR262154" s="66"/>
      <c r="MFS262154" s="66"/>
      <c r="MFT262154" s="66"/>
      <c r="MFU262154" s="66"/>
      <c r="MPM262154" s="66"/>
      <c r="MPN262154" s="66"/>
      <c r="MPO262154" s="66"/>
      <c r="MPP262154" s="66"/>
      <c r="MPQ262154" s="66"/>
      <c r="MZI262154" s="66"/>
      <c r="MZJ262154" s="66"/>
      <c r="MZK262154" s="66"/>
      <c r="MZL262154" s="66"/>
      <c r="MZM262154" s="66"/>
      <c r="NJE262154" s="66"/>
      <c r="NJF262154" s="66"/>
      <c r="NJG262154" s="66"/>
      <c r="NJH262154" s="66"/>
      <c r="NJI262154" s="66"/>
      <c r="NTA262154" s="66"/>
      <c r="NTB262154" s="66"/>
      <c r="NTC262154" s="66"/>
      <c r="NTD262154" s="66"/>
      <c r="NTE262154" s="66"/>
      <c r="OCW262154" s="66"/>
      <c r="OCX262154" s="66"/>
      <c r="OCY262154" s="66"/>
      <c r="OCZ262154" s="66"/>
      <c r="ODA262154" s="66"/>
      <c r="OMS262154" s="66"/>
      <c r="OMT262154" s="66"/>
      <c r="OMU262154" s="66"/>
      <c r="OMV262154" s="66"/>
      <c r="OMW262154" s="66"/>
      <c r="OWO262154" s="66"/>
      <c r="OWP262154" s="66"/>
      <c r="OWQ262154" s="66"/>
      <c r="OWR262154" s="66"/>
      <c r="OWS262154" s="66"/>
      <c r="PGK262154" s="66"/>
      <c r="PGL262154" s="66"/>
      <c r="PGM262154" s="66"/>
      <c r="PGN262154" s="66"/>
      <c r="PGO262154" s="66"/>
      <c r="PQG262154" s="66"/>
      <c r="PQH262154" s="66"/>
      <c r="PQI262154" s="66"/>
      <c r="PQJ262154" s="66"/>
      <c r="PQK262154" s="66"/>
      <c r="QAC262154" s="66"/>
      <c r="QAD262154" s="66"/>
      <c r="QAE262154" s="66"/>
      <c r="QAF262154" s="66"/>
      <c r="QAG262154" s="66"/>
      <c r="QJY262154" s="66"/>
      <c r="QJZ262154" s="66"/>
      <c r="QKA262154" s="66"/>
      <c r="QKB262154" s="66"/>
      <c r="QKC262154" s="66"/>
      <c r="QTU262154" s="66"/>
      <c r="QTV262154" s="66"/>
      <c r="QTW262154" s="66"/>
      <c r="QTX262154" s="66"/>
      <c r="QTY262154" s="66"/>
      <c r="RDQ262154" s="66"/>
      <c r="RDR262154" s="66"/>
      <c r="RDS262154" s="66"/>
      <c r="RDT262154" s="66"/>
      <c r="RDU262154" s="66"/>
      <c r="RNM262154" s="66"/>
      <c r="RNN262154" s="66"/>
      <c r="RNO262154" s="66"/>
      <c r="RNP262154" s="66"/>
      <c r="RNQ262154" s="66"/>
      <c r="RXI262154" s="66"/>
      <c r="RXJ262154" s="66"/>
      <c r="RXK262154" s="66"/>
      <c r="RXL262154" s="66"/>
      <c r="RXM262154" s="66"/>
      <c r="SHE262154" s="66"/>
      <c r="SHF262154" s="66"/>
      <c r="SHG262154" s="66"/>
      <c r="SHH262154" s="66"/>
      <c r="SHI262154" s="66"/>
      <c r="SRA262154" s="66"/>
      <c r="SRB262154" s="66"/>
      <c r="SRC262154" s="66"/>
      <c r="SRD262154" s="66"/>
      <c r="SRE262154" s="66"/>
      <c r="TAW262154" s="66"/>
      <c r="TAX262154" s="66"/>
      <c r="TAY262154" s="66"/>
      <c r="TAZ262154" s="66"/>
      <c r="TBA262154" s="66"/>
      <c r="TKS262154" s="66"/>
      <c r="TKT262154" s="66"/>
      <c r="TKU262154" s="66"/>
      <c r="TKV262154" s="66"/>
      <c r="TKW262154" s="66"/>
      <c r="TUO262154" s="66"/>
      <c r="TUP262154" s="66"/>
      <c r="TUQ262154" s="66"/>
      <c r="TUR262154" s="66"/>
      <c r="TUS262154" s="66"/>
      <c r="UEK262154" s="66"/>
      <c r="UEL262154" s="66"/>
      <c r="UEM262154" s="66"/>
      <c r="UEN262154" s="66"/>
      <c r="UEO262154" s="66"/>
      <c r="UOG262154" s="66"/>
      <c r="UOH262154" s="66"/>
      <c r="UOI262154" s="66"/>
      <c r="UOJ262154" s="66"/>
      <c r="UOK262154" s="66"/>
      <c r="UYC262154" s="66"/>
      <c r="UYD262154" s="66"/>
      <c r="UYE262154" s="66"/>
      <c r="UYF262154" s="66"/>
      <c r="UYG262154" s="66"/>
      <c r="VHY262154" s="66"/>
      <c r="VHZ262154" s="66"/>
      <c r="VIA262154" s="66"/>
      <c r="VIB262154" s="66"/>
      <c r="VIC262154" s="66"/>
      <c r="VRU262154" s="66"/>
      <c r="VRV262154" s="66"/>
      <c r="VRW262154" s="66"/>
      <c r="VRX262154" s="66"/>
      <c r="VRY262154" s="66"/>
      <c r="WBQ262154" s="66"/>
      <c r="WBR262154" s="66"/>
      <c r="WBS262154" s="66"/>
      <c r="WBT262154" s="66"/>
      <c r="WBU262154" s="66"/>
      <c r="WLM262154" s="66"/>
      <c r="WLN262154" s="66"/>
      <c r="WLO262154" s="66"/>
      <c r="WLP262154" s="66"/>
      <c r="WLQ262154" s="66"/>
      <c r="WVI262154" s="66"/>
      <c r="WVJ262154" s="66"/>
      <c r="WVK262154" s="66"/>
      <c r="WVL262154" s="66"/>
      <c r="WVM262154" s="66"/>
    </row>
    <row r="262156" spans="1:773 1025:1797 2049:2821 3073:3845 4097:4869 5121:5893 6145:6917 7169:7941 8193:8965 9217:9989 10241:11013 11265:12037 12289:13061 13313:14085 14337:15109 15361:16133">
      <c r="A262156" s="66"/>
      <c r="B262156" s="66"/>
      <c r="C262156" s="66"/>
      <c r="D262156" s="66"/>
      <c r="E262156" s="66"/>
      <c r="IW262156" s="66"/>
      <c r="IX262156" s="66"/>
      <c r="IY262156" s="66"/>
      <c r="IZ262156" s="66"/>
      <c r="JA262156" s="66"/>
      <c r="SS262156" s="66"/>
      <c r="ST262156" s="66"/>
      <c r="SU262156" s="66"/>
      <c r="SV262156" s="66"/>
      <c r="SW262156" s="66"/>
      <c r="ACO262156" s="66"/>
      <c r="ACP262156" s="66"/>
      <c r="ACQ262156" s="66"/>
      <c r="ACR262156" s="66"/>
      <c r="ACS262156" s="66"/>
      <c r="AMK262156" s="66"/>
      <c r="AML262156" s="66"/>
      <c r="AMM262156" s="66"/>
      <c r="AMN262156" s="66"/>
      <c r="AMO262156" s="66"/>
      <c r="AWG262156" s="66"/>
      <c r="AWH262156" s="66"/>
      <c r="AWI262156" s="66"/>
      <c r="AWJ262156" s="66"/>
      <c r="AWK262156" s="66"/>
      <c r="BGC262156" s="66"/>
      <c r="BGD262156" s="66"/>
      <c r="BGE262156" s="66"/>
      <c r="BGF262156" s="66"/>
      <c r="BGG262156" s="66"/>
      <c r="BPY262156" s="66"/>
      <c r="BPZ262156" s="66"/>
      <c r="BQA262156" s="66"/>
      <c r="BQB262156" s="66"/>
      <c r="BQC262156" s="66"/>
      <c r="BZU262156" s="66"/>
      <c r="BZV262156" s="66"/>
      <c r="BZW262156" s="66"/>
      <c r="BZX262156" s="66"/>
      <c r="BZY262156" s="66"/>
      <c r="CJQ262156" s="66"/>
      <c r="CJR262156" s="66"/>
      <c r="CJS262156" s="66"/>
      <c r="CJT262156" s="66"/>
      <c r="CJU262156" s="66"/>
      <c r="CTM262156" s="66"/>
      <c r="CTN262156" s="66"/>
      <c r="CTO262156" s="66"/>
      <c r="CTP262156" s="66"/>
      <c r="CTQ262156" s="66"/>
      <c r="DDI262156" s="66"/>
      <c r="DDJ262156" s="66"/>
      <c r="DDK262156" s="66"/>
      <c r="DDL262156" s="66"/>
      <c r="DDM262156" s="66"/>
      <c r="DNE262156" s="66"/>
      <c r="DNF262156" s="66"/>
      <c r="DNG262156" s="66"/>
      <c r="DNH262156" s="66"/>
      <c r="DNI262156" s="66"/>
      <c r="DXA262156" s="66"/>
      <c r="DXB262156" s="66"/>
      <c r="DXC262156" s="66"/>
      <c r="DXD262156" s="66"/>
      <c r="DXE262156" s="66"/>
      <c r="EGW262156" s="66"/>
      <c r="EGX262156" s="66"/>
      <c r="EGY262156" s="66"/>
      <c r="EGZ262156" s="66"/>
      <c r="EHA262156" s="66"/>
      <c r="EQS262156" s="66"/>
      <c r="EQT262156" s="66"/>
      <c r="EQU262156" s="66"/>
      <c r="EQV262156" s="66"/>
      <c r="EQW262156" s="66"/>
      <c r="FAO262156" s="66"/>
      <c r="FAP262156" s="66"/>
      <c r="FAQ262156" s="66"/>
      <c r="FAR262156" s="66"/>
      <c r="FAS262156" s="66"/>
      <c r="FKK262156" s="66"/>
      <c r="FKL262156" s="66"/>
      <c r="FKM262156" s="66"/>
      <c r="FKN262156" s="66"/>
      <c r="FKO262156" s="66"/>
      <c r="FUG262156" s="66"/>
      <c r="FUH262156" s="66"/>
      <c r="FUI262156" s="66"/>
      <c r="FUJ262156" s="66"/>
      <c r="FUK262156" s="66"/>
      <c r="GEC262156" s="66"/>
      <c r="GED262156" s="66"/>
      <c r="GEE262156" s="66"/>
      <c r="GEF262156" s="66"/>
      <c r="GEG262156" s="66"/>
      <c r="GNY262156" s="66"/>
      <c r="GNZ262156" s="66"/>
      <c r="GOA262156" s="66"/>
      <c r="GOB262156" s="66"/>
      <c r="GOC262156" s="66"/>
      <c r="GXU262156" s="66"/>
      <c r="GXV262156" s="66"/>
      <c r="GXW262156" s="66"/>
      <c r="GXX262156" s="66"/>
      <c r="GXY262156" s="66"/>
      <c r="HHQ262156" s="66"/>
      <c r="HHR262156" s="66"/>
      <c r="HHS262156" s="66"/>
      <c r="HHT262156" s="66"/>
      <c r="HHU262156" s="66"/>
      <c r="HRM262156" s="66"/>
      <c r="HRN262156" s="66"/>
      <c r="HRO262156" s="66"/>
      <c r="HRP262156" s="66"/>
      <c r="HRQ262156" s="66"/>
      <c r="IBI262156" s="66"/>
      <c r="IBJ262156" s="66"/>
      <c r="IBK262156" s="66"/>
      <c r="IBL262156" s="66"/>
      <c r="IBM262156" s="66"/>
      <c r="ILE262156" s="66"/>
      <c r="ILF262156" s="66"/>
      <c r="ILG262156" s="66"/>
      <c r="ILH262156" s="66"/>
      <c r="ILI262156" s="66"/>
      <c r="IVA262156" s="66"/>
      <c r="IVB262156" s="66"/>
      <c r="IVC262156" s="66"/>
      <c r="IVD262156" s="66"/>
      <c r="IVE262156" s="66"/>
      <c r="JEW262156" s="66"/>
      <c r="JEX262156" s="66"/>
      <c r="JEY262156" s="66"/>
      <c r="JEZ262156" s="66"/>
      <c r="JFA262156" s="66"/>
      <c r="JOS262156" s="66"/>
      <c r="JOT262156" s="66"/>
      <c r="JOU262156" s="66"/>
      <c r="JOV262156" s="66"/>
      <c r="JOW262156" s="66"/>
      <c r="JYO262156" s="66"/>
      <c r="JYP262156" s="66"/>
      <c r="JYQ262156" s="66"/>
      <c r="JYR262156" s="66"/>
      <c r="JYS262156" s="66"/>
      <c r="KIK262156" s="66"/>
      <c r="KIL262156" s="66"/>
      <c r="KIM262156" s="66"/>
      <c r="KIN262156" s="66"/>
      <c r="KIO262156" s="66"/>
      <c r="KSG262156" s="66"/>
      <c r="KSH262156" s="66"/>
      <c r="KSI262156" s="66"/>
      <c r="KSJ262156" s="66"/>
      <c r="KSK262156" s="66"/>
      <c r="LCC262156" s="66"/>
      <c r="LCD262156" s="66"/>
      <c r="LCE262156" s="66"/>
      <c r="LCF262156" s="66"/>
      <c r="LCG262156" s="66"/>
      <c r="LLY262156" s="66"/>
      <c r="LLZ262156" s="66"/>
      <c r="LMA262156" s="66"/>
      <c r="LMB262156" s="66"/>
      <c r="LMC262156" s="66"/>
      <c r="LVU262156" s="66"/>
      <c r="LVV262156" s="66"/>
      <c r="LVW262156" s="66"/>
      <c r="LVX262156" s="66"/>
      <c r="LVY262156" s="66"/>
      <c r="MFQ262156" s="66"/>
      <c r="MFR262156" s="66"/>
      <c r="MFS262156" s="66"/>
      <c r="MFT262156" s="66"/>
      <c r="MFU262156" s="66"/>
      <c r="MPM262156" s="66"/>
      <c r="MPN262156" s="66"/>
      <c r="MPO262156" s="66"/>
      <c r="MPP262156" s="66"/>
      <c r="MPQ262156" s="66"/>
      <c r="MZI262156" s="66"/>
      <c r="MZJ262156" s="66"/>
      <c r="MZK262156" s="66"/>
      <c r="MZL262156" s="66"/>
      <c r="MZM262156" s="66"/>
      <c r="NJE262156" s="66"/>
      <c r="NJF262156" s="66"/>
      <c r="NJG262156" s="66"/>
      <c r="NJH262156" s="66"/>
      <c r="NJI262156" s="66"/>
      <c r="NTA262156" s="66"/>
      <c r="NTB262156" s="66"/>
      <c r="NTC262156" s="66"/>
      <c r="NTD262156" s="66"/>
      <c r="NTE262156" s="66"/>
      <c r="OCW262156" s="66"/>
      <c r="OCX262156" s="66"/>
      <c r="OCY262156" s="66"/>
      <c r="OCZ262156" s="66"/>
      <c r="ODA262156" s="66"/>
      <c r="OMS262156" s="66"/>
      <c r="OMT262156" s="66"/>
      <c r="OMU262156" s="66"/>
      <c r="OMV262156" s="66"/>
      <c r="OMW262156" s="66"/>
      <c r="OWO262156" s="66"/>
      <c r="OWP262156" s="66"/>
      <c r="OWQ262156" s="66"/>
      <c r="OWR262156" s="66"/>
      <c r="OWS262156" s="66"/>
      <c r="PGK262156" s="66"/>
      <c r="PGL262156" s="66"/>
      <c r="PGM262156" s="66"/>
      <c r="PGN262156" s="66"/>
      <c r="PGO262156" s="66"/>
      <c r="PQG262156" s="66"/>
      <c r="PQH262156" s="66"/>
      <c r="PQI262156" s="66"/>
      <c r="PQJ262156" s="66"/>
      <c r="PQK262156" s="66"/>
      <c r="QAC262156" s="66"/>
      <c r="QAD262156" s="66"/>
      <c r="QAE262156" s="66"/>
      <c r="QAF262156" s="66"/>
      <c r="QAG262156" s="66"/>
      <c r="QJY262156" s="66"/>
      <c r="QJZ262156" s="66"/>
      <c r="QKA262156" s="66"/>
      <c r="QKB262156" s="66"/>
      <c r="QKC262156" s="66"/>
      <c r="QTU262156" s="66"/>
      <c r="QTV262156" s="66"/>
      <c r="QTW262156" s="66"/>
      <c r="QTX262156" s="66"/>
      <c r="QTY262156" s="66"/>
      <c r="RDQ262156" s="66"/>
      <c r="RDR262156" s="66"/>
      <c r="RDS262156" s="66"/>
      <c r="RDT262156" s="66"/>
      <c r="RDU262156" s="66"/>
      <c r="RNM262156" s="66"/>
      <c r="RNN262156" s="66"/>
      <c r="RNO262156" s="66"/>
      <c r="RNP262156" s="66"/>
      <c r="RNQ262156" s="66"/>
      <c r="RXI262156" s="66"/>
      <c r="RXJ262156" s="66"/>
      <c r="RXK262156" s="66"/>
      <c r="RXL262156" s="66"/>
      <c r="RXM262156" s="66"/>
      <c r="SHE262156" s="66"/>
      <c r="SHF262156" s="66"/>
      <c r="SHG262156" s="66"/>
      <c r="SHH262156" s="66"/>
      <c r="SHI262156" s="66"/>
      <c r="SRA262156" s="66"/>
      <c r="SRB262156" s="66"/>
      <c r="SRC262156" s="66"/>
      <c r="SRD262156" s="66"/>
      <c r="SRE262156" s="66"/>
      <c r="TAW262156" s="66"/>
      <c r="TAX262156" s="66"/>
      <c r="TAY262156" s="66"/>
      <c r="TAZ262156" s="66"/>
      <c r="TBA262156" s="66"/>
      <c r="TKS262156" s="66"/>
      <c r="TKT262156" s="66"/>
      <c r="TKU262156" s="66"/>
      <c r="TKV262156" s="66"/>
      <c r="TKW262156" s="66"/>
      <c r="TUO262156" s="66"/>
      <c r="TUP262156" s="66"/>
      <c r="TUQ262156" s="66"/>
      <c r="TUR262156" s="66"/>
      <c r="TUS262156" s="66"/>
      <c r="UEK262156" s="66"/>
      <c r="UEL262156" s="66"/>
      <c r="UEM262156" s="66"/>
      <c r="UEN262156" s="66"/>
      <c r="UEO262156" s="66"/>
      <c r="UOG262156" s="66"/>
      <c r="UOH262156" s="66"/>
      <c r="UOI262156" s="66"/>
      <c r="UOJ262156" s="66"/>
      <c r="UOK262156" s="66"/>
      <c r="UYC262156" s="66"/>
      <c r="UYD262156" s="66"/>
      <c r="UYE262156" s="66"/>
      <c r="UYF262156" s="66"/>
      <c r="UYG262156" s="66"/>
      <c r="VHY262156" s="66"/>
      <c r="VHZ262156" s="66"/>
      <c r="VIA262156" s="66"/>
      <c r="VIB262156" s="66"/>
      <c r="VIC262156" s="66"/>
      <c r="VRU262156" s="66"/>
      <c r="VRV262156" s="66"/>
      <c r="VRW262156" s="66"/>
      <c r="VRX262156" s="66"/>
      <c r="VRY262156" s="66"/>
      <c r="WBQ262156" s="66"/>
      <c r="WBR262156" s="66"/>
      <c r="WBS262156" s="66"/>
      <c r="WBT262156" s="66"/>
      <c r="WBU262156" s="66"/>
      <c r="WLM262156" s="66"/>
      <c r="WLN262156" s="66"/>
      <c r="WLO262156" s="66"/>
      <c r="WLP262156" s="66"/>
      <c r="WLQ262156" s="66"/>
      <c r="WVI262156" s="66"/>
      <c r="WVJ262156" s="66"/>
      <c r="WVK262156" s="66"/>
      <c r="WVL262156" s="66"/>
      <c r="WVM262156" s="66"/>
    </row>
    <row r="262157" spans="1:773 1025:1797 2049:2821 3073:3845 4097:4869 5121:5893 6145:6917 7169:7941 8193:8965 9217:9989 10241:11013 11265:12037 12289:13061 13313:14085 14337:15109 15361:16133">
      <c r="A262157" s="66"/>
      <c r="B262157" s="66"/>
      <c r="C262157" s="66"/>
      <c r="D262157" s="66"/>
      <c r="E262157" s="66"/>
      <c r="IW262157" s="66"/>
      <c r="IX262157" s="66"/>
      <c r="IY262157" s="66"/>
      <c r="IZ262157" s="66"/>
      <c r="JA262157" s="66"/>
      <c r="SS262157" s="66"/>
      <c r="ST262157" s="66"/>
      <c r="SU262157" s="66"/>
      <c r="SV262157" s="66"/>
      <c r="SW262157" s="66"/>
      <c r="ACO262157" s="66"/>
      <c r="ACP262157" s="66"/>
      <c r="ACQ262157" s="66"/>
      <c r="ACR262157" s="66"/>
      <c r="ACS262157" s="66"/>
      <c r="AMK262157" s="66"/>
      <c r="AML262157" s="66"/>
      <c r="AMM262157" s="66"/>
      <c r="AMN262157" s="66"/>
      <c r="AMO262157" s="66"/>
      <c r="AWG262157" s="66"/>
      <c r="AWH262157" s="66"/>
      <c r="AWI262157" s="66"/>
      <c r="AWJ262157" s="66"/>
      <c r="AWK262157" s="66"/>
      <c r="BGC262157" s="66"/>
      <c r="BGD262157" s="66"/>
      <c r="BGE262157" s="66"/>
      <c r="BGF262157" s="66"/>
      <c r="BGG262157" s="66"/>
      <c r="BPY262157" s="66"/>
      <c r="BPZ262157" s="66"/>
      <c r="BQA262157" s="66"/>
      <c r="BQB262157" s="66"/>
      <c r="BQC262157" s="66"/>
      <c r="BZU262157" s="66"/>
      <c r="BZV262157" s="66"/>
      <c r="BZW262157" s="66"/>
      <c r="BZX262157" s="66"/>
      <c r="BZY262157" s="66"/>
      <c r="CJQ262157" s="66"/>
      <c r="CJR262157" s="66"/>
      <c r="CJS262157" s="66"/>
      <c r="CJT262157" s="66"/>
      <c r="CJU262157" s="66"/>
      <c r="CTM262157" s="66"/>
      <c r="CTN262157" s="66"/>
      <c r="CTO262157" s="66"/>
      <c r="CTP262157" s="66"/>
      <c r="CTQ262157" s="66"/>
      <c r="DDI262157" s="66"/>
      <c r="DDJ262157" s="66"/>
      <c r="DDK262157" s="66"/>
      <c r="DDL262157" s="66"/>
      <c r="DDM262157" s="66"/>
      <c r="DNE262157" s="66"/>
      <c r="DNF262157" s="66"/>
      <c r="DNG262157" s="66"/>
      <c r="DNH262157" s="66"/>
      <c r="DNI262157" s="66"/>
      <c r="DXA262157" s="66"/>
      <c r="DXB262157" s="66"/>
      <c r="DXC262157" s="66"/>
      <c r="DXD262157" s="66"/>
      <c r="DXE262157" s="66"/>
      <c r="EGW262157" s="66"/>
      <c r="EGX262157" s="66"/>
      <c r="EGY262157" s="66"/>
      <c r="EGZ262157" s="66"/>
      <c r="EHA262157" s="66"/>
      <c r="EQS262157" s="66"/>
      <c r="EQT262157" s="66"/>
      <c r="EQU262157" s="66"/>
      <c r="EQV262157" s="66"/>
      <c r="EQW262157" s="66"/>
      <c r="FAO262157" s="66"/>
      <c r="FAP262157" s="66"/>
      <c r="FAQ262157" s="66"/>
      <c r="FAR262157" s="66"/>
      <c r="FAS262157" s="66"/>
      <c r="FKK262157" s="66"/>
      <c r="FKL262157" s="66"/>
      <c r="FKM262157" s="66"/>
      <c r="FKN262157" s="66"/>
      <c r="FKO262157" s="66"/>
      <c r="FUG262157" s="66"/>
      <c r="FUH262157" s="66"/>
      <c r="FUI262157" s="66"/>
      <c r="FUJ262157" s="66"/>
      <c r="FUK262157" s="66"/>
      <c r="GEC262157" s="66"/>
      <c r="GED262157" s="66"/>
      <c r="GEE262157" s="66"/>
      <c r="GEF262157" s="66"/>
      <c r="GEG262157" s="66"/>
      <c r="GNY262157" s="66"/>
      <c r="GNZ262157" s="66"/>
      <c r="GOA262157" s="66"/>
      <c r="GOB262157" s="66"/>
      <c r="GOC262157" s="66"/>
      <c r="GXU262157" s="66"/>
      <c r="GXV262157" s="66"/>
      <c r="GXW262157" s="66"/>
      <c r="GXX262157" s="66"/>
      <c r="GXY262157" s="66"/>
      <c r="HHQ262157" s="66"/>
      <c r="HHR262157" s="66"/>
      <c r="HHS262157" s="66"/>
      <c r="HHT262157" s="66"/>
      <c r="HHU262157" s="66"/>
      <c r="HRM262157" s="66"/>
      <c r="HRN262157" s="66"/>
      <c r="HRO262157" s="66"/>
      <c r="HRP262157" s="66"/>
      <c r="HRQ262157" s="66"/>
      <c r="IBI262157" s="66"/>
      <c r="IBJ262157" s="66"/>
      <c r="IBK262157" s="66"/>
      <c r="IBL262157" s="66"/>
      <c r="IBM262157" s="66"/>
      <c r="ILE262157" s="66"/>
      <c r="ILF262157" s="66"/>
      <c r="ILG262157" s="66"/>
      <c r="ILH262157" s="66"/>
      <c r="ILI262157" s="66"/>
      <c r="IVA262157" s="66"/>
      <c r="IVB262157" s="66"/>
      <c r="IVC262157" s="66"/>
      <c r="IVD262157" s="66"/>
      <c r="IVE262157" s="66"/>
      <c r="JEW262157" s="66"/>
      <c r="JEX262157" s="66"/>
      <c r="JEY262157" s="66"/>
      <c r="JEZ262157" s="66"/>
      <c r="JFA262157" s="66"/>
      <c r="JOS262157" s="66"/>
      <c r="JOT262157" s="66"/>
      <c r="JOU262157" s="66"/>
      <c r="JOV262157" s="66"/>
      <c r="JOW262157" s="66"/>
      <c r="JYO262157" s="66"/>
      <c r="JYP262157" s="66"/>
      <c r="JYQ262157" s="66"/>
      <c r="JYR262157" s="66"/>
      <c r="JYS262157" s="66"/>
      <c r="KIK262157" s="66"/>
      <c r="KIL262157" s="66"/>
      <c r="KIM262157" s="66"/>
      <c r="KIN262157" s="66"/>
      <c r="KIO262157" s="66"/>
      <c r="KSG262157" s="66"/>
      <c r="KSH262157" s="66"/>
      <c r="KSI262157" s="66"/>
      <c r="KSJ262157" s="66"/>
      <c r="KSK262157" s="66"/>
      <c r="LCC262157" s="66"/>
      <c r="LCD262157" s="66"/>
      <c r="LCE262157" s="66"/>
      <c r="LCF262157" s="66"/>
      <c r="LCG262157" s="66"/>
      <c r="LLY262157" s="66"/>
      <c r="LLZ262157" s="66"/>
      <c r="LMA262157" s="66"/>
      <c r="LMB262157" s="66"/>
      <c r="LMC262157" s="66"/>
      <c r="LVU262157" s="66"/>
      <c r="LVV262157" s="66"/>
      <c r="LVW262157" s="66"/>
      <c r="LVX262157" s="66"/>
      <c r="LVY262157" s="66"/>
      <c r="MFQ262157" s="66"/>
      <c r="MFR262157" s="66"/>
      <c r="MFS262157" s="66"/>
      <c r="MFT262157" s="66"/>
      <c r="MFU262157" s="66"/>
      <c r="MPM262157" s="66"/>
      <c r="MPN262157" s="66"/>
      <c r="MPO262157" s="66"/>
      <c r="MPP262157" s="66"/>
      <c r="MPQ262157" s="66"/>
      <c r="MZI262157" s="66"/>
      <c r="MZJ262157" s="66"/>
      <c r="MZK262157" s="66"/>
      <c r="MZL262157" s="66"/>
      <c r="MZM262157" s="66"/>
      <c r="NJE262157" s="66"/>
      <c r="NJF262157" s="66"/>
      <c r="NJG262157" s="66"/>
      <c r="NJH262157" s="66"/>
      <c r="NJI262157" s="66"/>
      <c r="NTA262157" s="66"/>
      <c r="NTB262157" s="66"/>
      <c r="NTC262157" s="66"/>
      <c r="NTD262157" s="66"/>
      <c r="NTE262157" s="66"/>
      <c r="OCW262157" s="66"/>
      <c r="OCX262157" s="66"/>
      <c r="OCY262157" s="66"/>
      <c r="OCZ262157" s="66"/>
      <c r="ODA262157" s="66"/>
      <c r="OMS262157" s="66"/>
      <c r="OMT262157" s="66"/>
      <c r="OMU262157" s="66"/>
      <c r="OMV262157" s="66"/>
      <c r="OMW262157" s="66"/>
      <c r="OWO262157" s="66"/>
      <c r="OWP262157" s="66"/>
      <c r="OWQ262157" s="66"/>
      <c r="OWR262157" s="66"/>
      <c r="OWS262157" s="66"/>
      <c r="PGK262157" s="66"/>
      <c r="PGL262157" s="66"/>
      <c r="PGM262157" s="66"/>
      <c r="PGN262157" s="66"/>
      <c r="PGO262157" s="66"/>
      <c r="PQG262157" s="66"/>
      <c r="PQH262157" s="66"/>
      <c r="PQI262157" s="66"/>
      <c r="PQJ262157" s="66"/>
      <c r="PQK262157" s="66"/>
      <c r="QAC262157" s="66"/>
      <c r="QAD262157" s="66"/>
      <c r="QAE262157" s="66"/>
      <c r="QAF262157" s="66"/>
      <c r="QAG262157" s="66"/>
      <c r="QJY262157" s="66"/>
      <c r="QJZ262157" s="66"/>
      <c r="QKA262157" s="66"/>
      <c r="QKB262157" s="66"/>
      <c r="QKC262157" s="66"/>
      <c r="QTU262157" s="66"/>
      <c r="QTV262157" s="66"/>
      <c r="QTW262157" s="66"/>
      <c r="QTX262157" s="66"/>
      <c r="QTY262157" s="66"/>
      <c r="RDQ262157" s="66"/>
      <c r="RDR262157" s="66"/>
      <c r="RDS262157" s="66"/>
      <c r="RDT262157" s="66"/>
      <c r="RDU262157" s="66"/>
      <c r="RNM262157" s="66"/>
      <c r="RNN262157" s="66"/>
      <c r="RNO262157" s="66"/>
      <c r="RNP262157" s="66"/>
      <c r="RNQ262157" s="66"/>
      <c r="RXI262157" s="66"/>
      <c r="RXJ262157" s="66"/>
      <c r="RXK262157" s="66"/>
      <c r="RXL262157" s="66"/>
      <c r="RXM262157" s="66"/>
      <c r="SHE262157" s="66"/>
      <c r="SHF262157" s="66"/>
      <c r="SHG262157" s="66"/>
      <c r="SHH262157" s="66"/>
      <c r="SHI262157" s="66"/>
      <c r="SRA262157" s="66"/>
      <c r="SRB262157" s="66"/>
      <c r="SRC262157" s="66"/>
      <c r="SRD262157" s="66"/>
      <c r="SRE262157" s="66"/>
      <c r="TAW262157" s="66"/>
      <c r="TAX262157" s="66"/>
      <c r="TAY262157" s="66"/>
      <c r="TAZ262157" s="66"/>
      <c r="TBA262157" s="66"/>
      <c r="TKS262157" s="66"/>
      <c r="TKT262157" s="66"/>
      <c r="TKU262157" s="66"/>
      <c r="TKV262157" s="66"/>
      <c r="TKW262157" s="66"/>
      <c r="TUO262157" s="66"/>
      <c r="TUP262157" s="66"/>
      <c r="TUQ262157" s="66"/>
      <c r="TUR262157" s="66"/>
      <c r="TUS262157" s="66"/>
      <c r="UEK262157" s="66"/>
      <c r="UEL262157" s="66"/>
      <c r="UEM262157" s="66"/>
      <c r="UEN262157" s="66"/>
      <c r="UEO262157" s="66"/>
      <c r="UOG262157" s="66"/>
      <c r="UOH262157" s="66"/>
      <c r="UOI262157" s="66"/>
      <c r="UOJ262157" s="66"/>
      <c r="UOK262157" s="66"/>
      <c r="UYC262157" s="66"/>
      <c r="UYD262157" s="66"/>
      <c r="UYE262157" s="66"/>
      <c r="UYF262157" s="66"/>
      <c r="UYG262157" s="66"/>
      <c r="VHY262157" s="66"/>
      <c r="VHZ262157" s="66"/>
      <c r="VIA262157" s="66"/>
      <c r="VIB262157" s="66"/>
      <c r="VIC262157" s="66"/>
      <c r="VRU262157" s="66"/>
      <c r="VRV262157" s="66"/>
      <c r="VRW262157" s="66"/>
      <c r="VRX262157" s="66"/>
      <c r="VRY262157" s="66"/>
      <c r="WBQ262157" s="66"/>
      <c r="WBR262157" s="66"/>
      <c r="WBS262157" s="66"/>
      <c r="WBT262157" s="66"/>
      <c r="WBU262157" s="66"/>
      <c r="WLM262157" s="66"/>
      <c r="WLN262157" s="66"/>
      <c r="WLO262157" s="66"/>
      <c r="WLP262157" s="66"/>
      <c r="WLQ262157" s="66"/>
      <c r="WVI262157" s="66"/>
      <c r="WVJ262157" s="66"/>
      <c r="WVK262157" s="66"/>
      <c r="WVL262157" s="66"/>
      <c r="WVM262157" s="66"/>
    </row>
    <row r="262158" spans="1:773 1025:1797 2049:2821 3073:3845 4097:4869 5121:5893 6145:6917 7169:7941 8193:8965 9217:9989 10241:11013 11265:12037 12289:13061 13313:14085 14337:15109 15361:16133">
      <c r="A262158" s="66"/>
      <c r="B262158" s="66"/>
      <c r="C262158" s="66"/>
      <c r="D262158" s="66"/>
      <c r="E262158" s="66"/>
      <c r="IW262158" s="66"/>
      <c r="IX262158" s="66"/>
      <c r="IY262158" s="66"/>
      <c r="IZ262158" s="66"/>
      <c r="JA262158" s="66"/>
      <c r="SS262158" s="66"/>
      <c r="ST262158" s="66"/>
      <c r="SU262158" s="66"/>
      <c r="SV262158" s="66"/>
      <c r="SW262158" s="66"/>
      <c r="ACO262158" s="66"/>
      <c r="ACP262158" s="66"/>
      <c r="ACQ262158" s="66"/>
      <c r="ACR262158" s="66"/>
      <c r="ACS262158" s="66"/>
      <c r="AMK262158" s="66"/>
      <c r="AML262158" s="66"/>
      <c r="AMM262158" s="66"/>
      <c r="AMN262158" s="66"/>
      <c r="AMO262158" s="66"/>
      <c r="AWG262158" s="66"/>
      <c r="AWH262158" s="66"/>
      <c r="AWI262158" s="66"/>
      <c r="AWJ262158" s="66"/>
      <c r="AWK262158" s="66"/>
      <c r="BGC262158" s="66"/>
      <c r="BGD262158" s="66"/>
      <c r="BGE262158" s="66"/>
      <c r="BGF262158" s="66"/>
      <c r="BGG262158" s="66"/>
      <c r="BPY262158" s="66"/>
      <c r="BPZ262158" s="66"/>
      <c r="BQA262158" s="66"/>
      <c r="BQB262158" s="66"/>
      <c r="BQC262158" s="66"/>
      <c r="BZU262158" s="66"/>
      <c r="BZV262158" s="66"/>
      <c r="BZW262158" s="66"/>
      <c r="BZX262158" s="66"/>
      <c r="BZY262158" s="66"/>
      <c r="CJQ262158" s="66"/>
      <c r="CJR262158" s="66"/>
      <c r="CJS262158" s="66"/>
      <c r="CJT262158" s="66"/>
      <c r="CJU262158" s="66"/>
      <c r="CTM262158" s="66"/>
      <c r="CTN262158" s="66"/>
      <c r="CTO262158" s="66"/>
      <c r="CTP262158" s="66"/>
      <c r="CTQ262158" s="66"/>
      <c r="DDI262158" s="66"/>
      <c r="DDJ262158" s="66"/>
      <c r="DDK262158" s="66"/>
      <c r="DDL262158" s="66"/>
      <c r="DDM262158" s="66"/>
      <c r="DNE262158" s="66"/>
      <c r="DNF262158" s="66"/>
      <c r="DNG262158" s="66"/>
      <c r="DNH262158" s="66"/>
      <c r="DNI262158" s="66"/>
      <c r="DXA262158" s="66"/>
      <c r="DXB262158" s="66"/>
      <c r="DXC262158" s="66"/>
      <c r="DXD262158" s="66"/>
      <c r="DXE262158" s="66"/>
      <c r="EGW262158" s="66"/>
      <c r="EGX262158" s="66"/>
      <c r="EGY262158" s="66"/>
      <c r="EGZ262158" s="66"/>
      <c r="EHA262158" s="66"/>
      <c r="EQS262158" s="66"/>
      <c r="EQT262158" s="66"/>
      <c r="EQU262158" s="66"/>
      <c r="EQV262158" s="66"/>
      <c r="EQW262158" s="66"/>
      <c r="FAO262158" s="66"/>
      <c r="FAP262158" s="66"/>
      <c r="FAQ262158" s="66"/>
      <c r="FAR262158" s="66"/>
      <c r="FAS262158" s="66"/>
      <c r="FKK262158" s="66"/>
      <c r="FKL262158" s="66"/>
      <c r="FKM262158" s="66"/>
      <c r="FKN262158" s="66"/>
      <c r="FKO262158" s="66"/>
      <c r="FUG262158" s="66"/>
      <c r="FUH262158" s="66"/>
      <c r="FUI262158" s="66"/>
      <c r="FUJ262158" s="66"/>
      <c r="FUK262158" s="66"/>
      <c r="GEC262158" s="66"/>
      <c r="GED262158" s="66"/>
      <c r="GEE262158" s="66"/>
      <c r="GEF262158" s="66"/>
      <c r="GEG262158" s="66"/>
      <c r="GNY262158" s="66"/>
      <c r="GNZ262158" s="66"/>
      <c r="GOA262158" s="66"/>
      <c r="GOB262158" s="66"/>
      <c r="GOC262158" s="66"/>
      <c r="GXU262158" s="66"/>
      <c r="GXV262158" s="66"/>
      <c r="GXW262158" s="66"/>
      <c r="GXX262158" s="66"/>
      <c r="GXY262158" s="66"/>
      <c r="HHQ262158" s="66"/>
      <c r="HHR262158" s="66"/>
      <c r="HHS262158" s="66"/>
      <c r="HHT262158" s="66"/>
      <c r="HHU262158" s="66"/>
      <c r="HRM262158" s="66"/>
      <c r="HRN262158" s="66"/>
      <c r="HRO262158" s="66"/>
      <c r="HRP262158" s="66"/>
      <c r="HRQ262158" s="66"/>
      <c r="IBI262158" s="66"/>
      <c r="IBJ262158" s="66"/>
      <c r="IBK262158" s="66"/>
      <c r="IBL262158" s="66"/>
      <c r="IBM262158" s="66"/>
      <c r="ILE262158" s="66"/>
      <c r="ILF262158" s="66"/>
      <c r="ILG262158" s="66"/>
      <c r="ILH262158" s="66"/>
      <c r="ILI262158" s="66"/>
      <c r="IVA262158" s="66"/>
      <c r="IVB262158" s="66"/>
      <c r="IVC262158" s="66"/>
      <c r="IVD262158" s="66"/>
      <c r="IVE262158" s="66"/>
      <c r="JEW262158" s="66"/>
      <c r="JEX262158" s="66"/>
      <c r="JEY262158" s="66"/>
      <c r="JEZ262158" s="66"/>
      <c r="JFA262158" s="66"/>
      <c r="JOS262158" s="66"/>
      <c r="JOT262158" s="66"/>
      <c r="JOU262158" s="66"/>
      <c r="JOV262158" s="66"/>
      <c r="JOW262158" s="66"/>
      <c r="JYO262158" s="66"/>
      <c r="JYP262158" s="66"/>
      <c r="JYQ262158" s="66"/>
      <c r="JYR262158" s="66"/>
      <c r="JYS262158" s="66"/>
      <c r="KIK262158" s="66"/>
      <c r="KIL262158" s="66"/>
      <c r="KIM262158" s="66"/>
      <c r="KIN262158" s="66"/>
      <c r="KIO262158" s="66"/>
      <c r="KSG262158" s="66"/>
      <c r="KSH262158" s="66"/>
      <c r="KSI262158" s="66"/>
      <c r="KSJ262158" s="66"/>
      <c r="KSK262158" s="66"/>
      <c r="LCC262158" s="66"/>
      <c r="LCD262158" s="66"/>
      <c r="LCE262158" s="66"/>
      <c r="LCF262158" s="66"/>
      <c r="LCG262158" s="66"/>
      <c r="LLY262158" s="66"/>
      <c r="LLZ262158" s="66"/>
      <c r="LMA262158" s="66"/>
      <c r="LMB262158" s="66"/>
      <c r="LMC262158" s="66"/>
      <c r="LVU262158" s="66"/>
      <c r="LVV262158" s="66"/>
      <c r="LVW262158" s="66"/>
      <c r="LVX262158" s="66"/>
      <c r="LVY262158" s="66"/>
      <c r="MFQ262158" s="66"/>
      <c r="MFR262158" s="66"/>
      <c r="MFS262158" s="66"/>
      <c r="MFT262158" s="66"/>
      <c r="MFU262158" s="66"/>
      <c r="MPM262158" s="66"/>
      <c r="MPN262158" s="66"/>
      <c r="MPO262158" s="66"/>
      <c r="MPP262158" s="66"/>
      <c r="MPQ262158" s="66"/>
      <c r="MZI262158" s="66"/>
      <c r="MZJ262158" s="66"/>
      <c r="MZK262158" s="66"/>
      <c r="MZL262158" s="66"/>
      <c r="MZM262158" s="66"/>
      <c r="NJE262158" s="66"/>
      <c r="NJF262158" s="66"/>
      <c r="NJG262158" s="66"/>
      <c r="NJH262158" s="66"/>
      <c r="NJI262158" s="66"/>
      <c r="NTA262158" s="66"/>
      <c r="NTB262158" s="66"/>
      <c r="NTC262158" s="66"/>
      <c r="NTD262158" s="66"/>
      <c r="NTE262158" s="66"/>
      <c r="OCW262158" s="66"/>
      <c r="OCX262158" s="66"/>
      <c r="OCY262158" s="66"/>
      <c r="OCZ262158" s="66"/>
      <c r="ODA262158" s="66"/>
      <c r="OMS262158" s="66"/>
      <c r="OMT262158" s="66"/>
      <c r="OMU262158" s="66"/>
      <c r="OMV262158" s="66"/>
      <c r="OMW262158" s="66"/>
      <c r="OWO262158" s="66"/>
      <c r="OWP262158" s="66"/>
      <c r="OWQ262158" s="66"/>
      <c r="OWR262158" s="66"/>
      <c r="OWS262158" s="66"/>
      <c r="PGK262158" s="66"/>
      <c r="PGL262158" s="66"/>
      <c r="PGM262158" s="66"/>
      <c r="PGN262158" s="66"/>
      <c r="PGO262158" s="66"/>
      <c r="PQG262158" s="66"/>
      <c r="PQH262158" s="66"/>
      <c r="PQI262158" s="66"/>
      <c r="PQJ262158" s="66"/>
      <c r="PQK262158" s="66"/>
      <c r="QAC262158" s="66"/>
      <c r="QAD262158" s="66"/>
      <c r="QAE262158" s="66"/>
      <c r="QAF262158" s="66"/>
      <c r="QAG262158" s="66"/>
      <c r="QJY262158" s="66"/>
      <c r="QJZ262158" s="66"/>
      <c r="QKA262158" s="66"/>
      <c r="QKB262158" s="66"/>
      <c r="QKC262158" s="66"/>
      <c r="QTU262158" s="66"/>
      <c r="QTV262158" s="66"/>
      <c r="QTW262158" s="66"/>
      <c r="QTX262158" s="66"/>
      <c r="QTY262158" s="66"/>
      <c r="RDQ262158" s="66"/>
      <c r="RDR262158" s="66"/>
      <c r="RDS262158" s="66"/>
      <c r="RDT262158" s="66"/>
      <c r="RDU262158" s="66"/>
      <c r="RNM262158" s="66"/>
      <c r="RNN262158" s="66"/>
      <c r="RNO262158" s="66"/>
      <c r="RNP262158" s="66"/>
      <c r="RNQ262158" s="66"/>
      <c r="RXI262158" s="66"/>
      <c r="RXJ262158" s="66"/>
      <c r="RXK262158" s="66"/>
      <c r="RXL262158" s="66"/>
      <c r="RXM262158" s="66"/>
      <c r="SHE262158" s="66"/>
      <c r="SHF262158" s="66"/>
      <c r="SHG262158" s="66"/>
      <c r="SHH262158" s="66"/>
      <c r="SHI262158" s="66"/>
      <c r="SRA262158" s="66"/>
      <c r="SRB262158" s="66"/>
      <c r="SRC262158" s="66"/>
      <c r="SRD262158" s="66"/>
      <c r="SRE262158" s="66"/>
      <c r="TAW262158" s="66"/>
      <c r="TAX262158" s="66"/>
      <c r="TAY262158" s="66"/>
      <c r="TAZ262158" s="66"/>
      <c r="TBA262158" s="66"/>
      <c r="TKS262158" s="66"/>
      <c r="TKT262158" s="66"/>
      <c r="TKU262158" s="66"/>
      <c r="TKV262158" s="66"/>
      <c r="TKW262158" s="66"/>
      <c r="TUO262158" s="66"/>
      <c r="TUP262158" s="66"/>
      <c r="TUQ262158" s="66"/>
      <c r="TUR262158" s="66"/>
      <c r="TUS262158" s="66"/>
      <c r="UEK262158" s="66"/>
      <c r="UEL262158" s="66"/>
      <c r="UEM262158" s="66"/>
      <c r="UEN262158" s="66"/>
      <c r="UEO262158" s="66"/>
      <c r="UOG262158" s="66"/>
      <c r="UOH262158" s="66"/>
      <c r="UOI262158" s="66"/>
      <c r="UOJ262158" s="66"/>
      <c r="UOK262158" s="66"/>
      <c r="UYC262158" s="66"/>
      <c r="UYD262158" s="66"/>
      <c r="UYE262158" s="66"/>
      <c r="UYF262158" s="66"/>
      <c r="UYG262158" s="66"/>
      <c r="VHY262158" s="66"/>
      <c r="VHZ262158" s="66"/>
      <c r="VIA262158" s="66"/>
      <c r="VIB262158" s="66"/>
      <c r="VIC262158" s="66"/>
      <c r="VRU262158" s="66"/>
      <c r="VRV262158" s="66"/>
      <c r="VRW262158" s="66"/>
      <c r="VRX262158" s="66"/>
      <c r="VRY262158" s="66"/>
      <c r="WBQ262158" s="66"/>
      <c r="WBR262158" s="66"/>
      <c r="WBS262158" s="66"/>
      <c r="WBT262158" s="66"/>
      <c r="WBU262158" s="66"/>
      <c r="WLM262158" s="66"/>
      <c r="WLN262158" s="66"/>
      <c r="WLO262158" s="66"/>
      <c r="WLP262158" s="66"/>
      <c r="WLQ262158" s="66"/>
      <c r="WVI262158" s="66"/>
      <c r="WVJ262158" s="66"/>
      <c r="WVK262158" s="66"/>
      <c r="WVL262158" s="66"/>
      <c r="WVM262158" s="66"/>
    </row>
    <row r="262159" spans="1:773 1025:1797 2049:2821 3073:3845 4097:4869 5121:5893 6145:6917 7169:7941 8193:8965 9217:9989 10241:11013 11265:12037 12289:13061 13313:14085 14337:15109 15361:16133">
      <c r="A262159" s="66"/>
      <c r="B262159" s="66"/>
      <c r="C262159" s="66"/>
      <c r="D262159" s="66"/>
      <c r="E262159" s="66"/>
      <c r="IW262159" s="66"/>
      <c r="IX262159" s="66"/>
      <c r="IY262159" s="66"/>
      <c r="IZ262159" s="66"/>
      <c r="JA262159" s="66"/>
      <c r="SS262159" s="66"/>
      <c r="ST262159" s="66"/>
      <c r="SU262159" s="66"/>
      <c r="SV262159" s="66"/>
      <c r="SW262159" s="66"/>
      <c r="ACO262159" s="66"/>
      <c r="ACP262159" s="66"/>
      <c r="ACQ262159" s="66"/>
      <c r="ACR262159" s="66"/>
      <c r="ACS262159" s="66"/>
      <c r="AMK262159" s="66"/>
      <c r="AML262159" s="66"/>
      <c r="AMM262159" s="66"/>
      <c r="AMN262159" s="66"/>
      <c r="AMO262159" s="66"/>
      <c r="AWG262159" s="66"/>
      <c r="AWH262159" s="66"/>
      <c r="AWI262159" s="66"/>
      <c r="AWJ262159" s="66"/>
      <c r="AWK262159" s="66"/>
      <c r="BGC262159" s="66"/>
      <c r="BGD262159" s="66"/>
      <c r="BGE262159" s="66"/>
      <c r="BGF262159" s="66"/>
      <c r="BGG262159" s="66"/>
      <c r="BPY262159" s="66"/>
      <c r="BPZ262159" s="66"/>
      <c r="BQA262159" s="66"/>
      <c r="BQB262159" s="66"/>
      <c r="BQC262159" s="66"/>
      <c r="BZU262159" s="66"/>
      <c r="BZV262159" s="66"/>
      <c r="BZW262159" s="66"/>
      <c r="BZX262159" s="66"/>
      <c r="BZY262159" s="66"/>
      <c r="CJQ262159" s="66"/>
      <c r="CJR262159" s="66"/>
      <c r="CJS262159" s="66"/>
      <c r="CJT262159" s="66"/>
      <c r="CJU262159" s="66"/>
      <c r="CTM262159" s="66"/>
      <c r="CTN262159" s="66"/>
      <c r="CTO262159" s="66"/>
      <c r="CTP262159" s="66"/>
      <c r="CTQ262159" s="66"/>
      <c r="DDI262159" s="66"/>
      <c r="DDJ262159" s="66"/>
      <c r="DDK262159" s="66"/>
      <c r="DDL262159" s="66"/>
      <c r="DDM262159" s="66"/>
      <c r="DNE262159" s="66"/>
      <c r="DNF262159" s="66"/>
      <c r="DNG262159" s="66"/>
      <c r="DNH262159" s="66"/>
      <c r="DNI262159" s="66"/>
      <c r="DXA262159" s="66"/>
      <c r="DXB262159" s="66"/>
      <c r="DXC262159" s="66"/>
      <c r="DXD262159" s="66"/>
      <c r="DXE262159" s="66"/>
      <c r="EGW262159" s="66"/>
      <c r="EGX262159" s="66"/>
      <c r="EGY262159" s="66"/>
      <c r="EGZ262159" s="66"/>
      <c r="EHA262159" s="66"/>
      <c r="EQS262159" s="66"/>
      <c r="EQT262159" s="66"/>
      <c r="EQU262159" s="66"/>
      <c r="EQV262159" s="66"/>
      <c r="EQW262159" s="66"/>
      <c r="FAO262159" s="66"/>
      <c r="FAP262159" s="66"/>
      <c r="FAQ262159" s="66"/>
      <c r="FAR262159" s="66"/>
      <c r="FAS262159" s="66"/>
      <c r="FKK262159" s="66"/>
      <c r="FKL262159" s="66"/>
      <c r="FKM262159" s="66"/>
      <c r="FKN262159" s="66"/>
      <c r="FKO262159" s="66"/>
      <c r="FUG262159" s="66"/>
      <c r="FUH262159" s="66"/>
      <c r="FUI262159" s="66"/>
      <c r="FUJ262159" s="66"/>
      <c r="FUK262159" s="66"/>
      <c r="GEC262159" s="66"/>
      <c r="GED262159" s="66"/>
      <c r="GEE262159" s="66"/>
      <c r="GEF262159" s="66"/>
      <c r="GEG262159" s="66"/>
      <c r="GNY262159" s="66"/>
      <c r="GNZ262159" s="66"/>
      <c r="GOA262159" s="66"/>
      <c r="GOB262159" s="66"/>
      <c r="GOC262159" s="66"/>
      <c r="GXU262159" s="66"/>
      <c r="GXV262159" s="66"/>
      <c r="GXW262159" s="66"/>
      <c r="GXX262159" s="66"/>
      <c r="GXY262159" s="66"/>
      <c r="HHQ262159" s="66"/>
      <c r="HHR262159" s="66"/>
      <c r="HHS262159" s="66"/>
      <c r="HHT262159" s="66"/>
      <c r="HHU262159" s="66"/>
      <c r="HRM262159" s="66"/>
      <c r="HRN262159" s="66"/>
      <c r="HRO262159" s="66"/>
      <c r="HRP262159" s="66"/>
      <c r="HRQ262159" s="66"/>
      <c r="IBI262159" s="66"/>
      <c r="IBJ262159" s="66"/>
      <c r="IBK262159" s="66"/>
      <c r="IBL262159" s="66"/>
      <c r="IBM262159" s="66"/>
      <c r="ILE262159" s="66"/>
      <c r="ILF262159" s="66"/>
      <c r="ILG262159" s="66"/>
      <c r="ILH262159" s="66"/>
      <c r="ILI262159" s="66"/>
      <c r="IVA262159" s="66"/>
      <c r="IVB262159" s="66"/>
      <c r="IVC262159" s="66"/>
      <c r="IVD262159" s="66"/>
      <c r="IVE262159" s="66"/>
      <c r="JEW262159" s="66"/>
      <c r="JEX262159" s="66"/>
      <c r="JEY262159" s="66"/>
      <c r="JEZ262159" s="66"/>
      <c r="JFA262159" s="66"/>
      <c r="JOS262159" s="66"/>
      <c r="JOT262159" s="66"/>
      <c r="JOU262159" s="66"/>
      <c r="JOV262159" s="66"/>
      <c r="JOW262159" s="66"/>
      <c r="JYO262159" s="66"/>
      <c r="JYP262159" s="66"/>
      <c r="JYQ262159" s="66"/>
      <c r="JYR262159" s="66"/>
      <c r="JYS262159" s="66"/>
      <c r="KIK262159" s="66"/>
      <c r="KIL262159" s="66"/>
      <c r="KIM262159" s="66"/>
      <c r="KIN262159" s="66"/>
      <c r="KIO262159" s="66"/>
      <c r="KSG262159" s="66"/>
      <c r="KSH262159" s="66"/>
      <c r="KSI262159" s="66"/>
      <c r="KSJ262159" s="66"/>
      <c r="KSK262159" s="66"/>
      <c r="LCC262159" s="66"/>
      <c r="LCD262159" s="66"/>
      <c r="LCE262159" s="66"/>
      <c r="LCF262159" s="66"/>
      <c r="LCG262159" s="66"/>
      <c r="LLY262159" s="66"/>
      <c r="LLZ262159" s="66"/>
      <c r="LMA262159" s="66"/>
      <c r="LMB262159" s="66"/>
      <c r="LMC262159" s="66"/>
      <c r="LVU262159" s="66"/>
      <c r="LVV262159" s="66"/>
      <c r="LVW262159" s="66"/>
      <c r="LVX262159" s="66"/>
      <c r="LVY262159" s="66"/>
      <c r="MFQ262159" s="66"/>
      <c r="MFR262159" s="66"/>
      <c r="MFS262159" s="66"/>
      <c r="MFT262159" s="66"/>
      <c r="MFU262159" s="66"/>
      <c r="MPM262159" s="66"/>
      <c r="MPN262159" s="66"/>
      <c r="MPO262159" s="66"/>
      <c r="MPP262159" s="66"/>
      <c r="MPQ262159" s="66"/>
      <c r="MZI262159" s="66"/>
      <c r="MZJ262159" s="66"/>
      <c r="MZK262159" s="66"/>
      <c r="MZL262159" s="66"/>
      <c r="MZM262159" s="66"/>
      <c r="NJE262159" s="66"/>
      <c r="NJF262159" s="66"/>
      <c r="NJG262159" s="66"/>
      <c r="NJH262159" s="66"/>
      <c r="NJI262159" s="66"/>
      <c r="NTA262159" s="66"/>
      <c r="NTB262159" s="66"/>
      <c r="NTC262159" s="66"/>
      <c r="NTD262159" s="66"/>
      <c r="NTE262159" s="66"/>
      <c r="OCW262159" s="66"/>
      <c r="OCX262159" s="66"/>
      <c r="OCY262159" s="66"/>
      <c r="OCZ262159" s="66"/>
      <c r="ODA262159" s="66"/>
      <c r="OMS262159" s="66"/>
      <c r="OMT262159" s="66"/>
      <c r="OMU262159" s="66"/>
      <c r="OMV262159" s="66"/>
      <c r="OMW262159" s="66"/>
      <c r="OWO262159" s="66"/>
      <c r="OWP262159" s="66"/>
      <c r="OWQ262159" s="66"/>
      <c r="OWR262159" s="66"/>
      <c r="OWS262159" s="66"/>
      <c r="PGK262159" s="66"/>
      <c r="PGL262159" s="66"/>
      <c r="PGM262159" s="66"/>
      <c r="PGN262159" s="66"/>
      <c r="PGO262159" s="66"/>
      <c r="PQG262159" s="66"/>
      <c r="PQH262159" s="66"/>
      <c r="PQI262159" s="66"/>
      <c r="PQJ262159" s="66"/>
      <c r="PQK262159" s="66"/>
      <c r="QAC262159" s="66"/>
      <c r="QAD262159" s="66"/>
      <c r="QAE262159" s="66"/>
      <c r="QAF262159" s="66"/>
      <c r="QAG262159" s="66"/>
      <c r="QJY262159" s="66"/>
      <c r="QJZ262159" s="66"/>
      <c r="QKA262159" s="66"/>
      <c r="QKB262159" s="66"/>
      <c r="QKC262159" s="66"/>
      <c r="QTU262159" s="66"/>
      <c r="QTV262159" s="66"/>
      <c r="QTW262159" s="66"/>
      <c r="QTX262159" s="66"/>
      <c r="QTY262159" s="66"/>
      <c r="RDQ262159" s="66"/>
      <c r="RDR262159" s="66"/>
      <c r="RDS262159" s="66"/>
      <c r="RDT262159" s="66"/>
      <c r="RDU262159" s="66"/>
      <c r="RNM262159" s="66"/>
      <c r="RNN262159" s="66"/>
      <c r="RNO262159" s="66"/>
      <c r="RNP262159" s="66"/>
      <c r="RNQ262159" s="66"/>
      <c r="RXI262159" s="66"/>
      <c r="RXJ262159" s="66"/>
      <c r="RXK262159" s="66"/>
      <c r="RXL262159" s="66"/>
      <c r="RXM262159" s="66"/>
      <c r="SHE262159" s="66"/>
      <c r="SHF262159" s="66"/>
      <c r="SHG262159" s="66"/>
      <c r="SHH262159" s="66"/>
      <c r="SHI262159" s="66"/>
      <c r="SRA262159" s="66"/>
      <c r="SRB262159" s="66"/>
      <c r="SRC262159" s="66"/>
      <c r="SRD262159" s="66"/>
      <c r="SRE262159" s="66"/>
      <c r="TAW262159" s="66"/>
      <c r="TAX262159" s="66"/>
      <c r="TAY262159" s="66"/>
      <c r="TAZ262159" s="66"/>
      <c r="TBA262159" s="66"/>
      <c r="TKS262159" s="66"/>
      <c r="TKT262159" s="66"/>
      <c r="TKU262159" s="66"/>
      <c r="TKV262159" s="66"/>
      <c r="TKW262159" s="66"/>
      <c r="TUO262159" s="66"/>
      <c r="TUP262159" s="66"/>
      <c r="TUQ262159" s="66"/>
      <c r="TUR262159" s="66"/>
      <c r="TUS262159" s="66"/>
      <c r="UEK262159" s="66"/>
      <c r="UEL262159" s="66"/>
      <c r="UEM262159" s="66"/>
      <c r="UEN262159" s="66"/>
      <c r="UEO262159" s="66"/>
      <c r="UOG262159" s="66"/>
      <c r="UOH262159" s="66"/>
      <c r="UOI262159" s="66"/>
      <c r="UOJ262159" s="66"/>
      <c r="UOK262159" s="66"/>
      <c r="UYC262159" s="66"/>
      <c r="UYD262159" s="66"/>
      <c r="UYE262159" s="66"/>
      <c r="UYF262159" s="66"/>
      <c r="UYG262159" s="66"/>
      <c r="VHY262159" s="66"/>
      <c r="VHZ262159" s="66"/>
      <c r="VIA262159" s="66"/>
      <c r="VIB262159" s="66"/>
      <c r="VIC262159" s="66"/>
      <c r="VRU262159" s="66"/>
      <c r="VRV262159" s="66"/>
      <c r="VRW262159" s="66"/>
      <c r="VRX262159" s="66"/>
      <c r="VRY262159" s="66"/>
      <c r="WBQ262159" s="66"/>
      <c r="WBR262159" s="66"/>
      <c r="WBS262159" s="66"/>
      <c r="WBT262159" s="66"/>
      <c r="WBU262159" s="66"/>
      <c r="WLM262159" s="66"/>
      <c r="WLN262159" s="66"/>
      <c r="WLO262159" s="66"/>
      <c r="WLP262159" s="66"/>
      <c r="WLQ262159" s="66"/>
      <c r="WVI262159" s="66"/>
      <c r="WVJ262159" s="66"/>
      <c r="WVK262159" s="66"/>
      <c r="WVL262159" s="66"/>
      <c r="WVM262159" s="66"/>
    </row>
    <row r="262160" spans="1:773 1025:1797 2049:2821 3073:3845 4097:4869 5121:5893 6145:6917 7169:7941 8193:8965 9217:9989 10241:11013 11265:12037 12289:13061 13313:14085 14337:15109 15361:16133">
      <c r="A262160" s="66"/>
      <c r="B262160" s="66"/>
      <c r="C262160" s="66"/>
      <c r="D262160" s="66"/>
      <c r="E262160" s="66"/>
      <c r="IW262160" s="66"/>
      <c r="IX262160" s="66"/>
      <c r="IY262160" s="66"/>
      <c r="IZ262160" s="66"/>
      <c r="JA262160" s="66"/>
      <c r="SS262160" s="66"/>
      <c r="ST262160" s="66"/>
      <c r="SU262160" s="66"/>
      <c r="SV262160" s="66"/>
      <c r="SW262160" s="66"/>
      <c r="ACO262160" s="66"/>
      <c r="ACP262160" s="66"/>
      <c r="ACQ262160" s="66"/>
      <c r="ACR262160" s="66"/>
      <c r="ACS262160" s="66"/>
      <c r="AMK262160" s="66"/>
      <c r="AML262160" s="66"/>
      <c r="AMM262160" s="66"/>
      <c r="AMN262160" s="66"/>
      <c r="AMO262160" s="66"/>
      <c r="AWG262160" s="66"/>
      <c r="AWH262160" s="66"/>
      <c r="AWI262160" s="66"/>
      <c r="AWJ262160" s="66"/>
      <c r="AWK262160" s="66"/>
      <c r="BGC262160" s="66"/>
      <c r="BGD262160" s="66"/>
      <c r="BGE262160" s="66"/>
      <c r="BGF262160" s="66"/>
      <c r="BGG262160" s="66"/>
      <c r="BPY262160" s="66"/>
      <c r="BPZ262160" s="66"/>
      <c r="BQA262160" s="66"/>
      <c r="BQB262160" s="66"/>
      <c r="BQC262160" s="66"/>
      <c r="BZU262160" s="66"/>
      <c r="BZV262160" s="66"/>
      <c r="BZW262160" s="66"/>
      <c r="BZX262160" s="66"/>
      <c r="BZY262160" s="66"/>
      <c r="CJQ262160" s="66"/>
      <c r="CJR262160" s="66"/>
      <c r="CJS262160" s="66"/>
      <c r="CJT262160" s="66"/>
      <c r="CJU262160" s="66"/>
      <c r="CTM262160" s="66"/>
      <c r="CTN262160" s="66"/>
      <c r="CTO262160" s="66"/>
      <c r="CTP262160" s="66"/>
      <c r="CTQ262160" s="66"/>
      <c r="DDI262160" s="66"/>
      <c r="DDJ262160" s="66"/>
      <c r="DDK262160" s="66"/>
      <c r="DDL262160" s="66"/>
      <c r="DDM262160" s="66"/>
      <c r="DNE262160" s="66"/>
      <c r="DNF262160" s="66"/>
      <c r="DNG262160" s="66"/>
      <c r="DNH262160" s="66"/>
      <c r="DNI262160" s="66"/>
      <c r="DXA262160" s="66"/>
      <c r="DXB262160" s="66"/>
      <c r="DXC262160" s="66"/>
      <c r="DXD262160" s="66"/>
      <c r="DXE262160" s="66"/>
      <c r="EGW262160" s="66"/>
      <c r="EGX262160" s="66"/>
      <c r="EGY262160" s="66"/>
      <c r="EGZ262160" s="66"/>
      <c r="EHA262160" s="66"/>
      <c r="EQS262160" s="66"/>
      <c r="EQT262160" s="66"/>
      <c r="EQU262160" s="66"/>
      <c r="EQV262160" s="66"/>
      <c r="EQW262160" s="66"/>
      <c r="FAO262160" s="66"/>
      <c r="FAP262160" s="66"/>
      <c r="FAQ262160" s="66"/>
      <c r="FAR262160" s="66"/>
      <c r="FAS262160" s="66"/>
      <c r="FKK262160" s="66"/>
      <c r="FKL262160" s="66"/>
      <c r="FKM262160" s="66"/>
      <c r="FKN262160" s="66"/>
      <c r="FKO262160" s="66"/>
      <c r="FUG262160" s="66"/>
      <c r="FUH262160" s="66"/>
      <c r="FUI262160" s="66"/>
      <c r="FUJ262160" s="66"/>
      <c r="FUK262160" s="66"/>
      <c r="GEC262160" s="66"/>
      <c r="GED262160" s="66"/>
      <c r="GEE262160" s="66"/>
      <c r="GEF262160" s="66"/>
      <c r="GEG262160" s="66"/>
      <c r="GNY262160" s="66"/>
      <c r="GNZ262160" s="66"/>
      <c r="GOA262160" s="66"/>
      <c r="GOB262160" s="66"/>
      <c r="GOC262160" s="66"/>
      <c r="GXU262160" s="66"/>
      <c r="GXV262160" s="66"/>
      <c r="GXW262160" s="66"/>
      <c r="GXX262160" s="66"/>
      <c r="GXY262160" s="66"/>
      <c r="HHQ262160" s="66"/>
      <c r="HHR262160" s="66"/>
      <c r="HHS262160" s="66"/>
      <c r="HHT262160" s="66"/>
      <c r="HHU262160" s="66"/>
      <c r="HRM262160" s="66"/>
      <c r="HRN262160" s="66"/>
      <c r="HRO262160" s="66"/>
      <c r="HRP262160" s="66"/>
      <c r="HRQ262160" s="66"/>
      <c r="IBI262160" s="66"/>
      <c r="IBJ262160" s="66"/>
      <c r="IBK262160" s="66"/>
      <c r="IBL262160" s="66"/>
      <c r="IBM262160" s="66"/>
      <c r="ILE262160" s="66"/>
      <c r="ILF262160" s="66"/>
      <c r="ILG262160" s="66"/>
      <c r="ILH262160" s="66"/>
      <c r="ILI262160" s="66"/>
      <c r="IVA262160" s="66"/>
      <c r="IVB262160" s="66"/>
      <c r="IVC262160" s="66"/>
      <c r="IVD262160" s="66"/>
      <c r="IVE262160" s="66"/>
      <c r="JEW262160" s="66"/>
      <c r="JEX262160" s="66"/>
      <c r="JEY262160" s="66"/>
      <c r="JEZ262160" s="66"/>
      <c r="JFA262160" s="66"/>
      <c r="JOS262160" s="66"/>
      <c r="JOT262160" s="66"/>
      <c r="JOU262160" s="66"/>
      <c r="JOV262160" s="66"/>
      <c r="JOW262160" s="66"/>
      <c r="JYO262160" s="66"/>
      <c r="JYP262160" s="66"/>
      <c r="JYQ262160" s="66"/>
      <c r="JYR262160" s="66"/>
      <c r="JYS262160" s="66"/>
      <c r="KIK262160" s="66"/>
      <c r="KIL262160" s="66"/>
      <c r="KIM262160" s="66"/>
      <c r="KIN262160" s="66"/>
      <c r="KIO262160" s="66"/>
      <c r="KSG262160" s="66"/>
      <c r="KSH262160" s="66"/>
      <c r="KSI262160" s="66"/>
      <c r="KSJ262160" s="66"/>
      <c r="KSK262160" s="66"/>
      <c r="LCC262160" s="66"/>
      <c r="LCD262160" s="66"/>
      <c r="LCE262160" s="66"/>
      <c r="LCF262160" s="66"/>
      <c r="LCG262160" s="66"/>
      <c r="LLY262160" s="66"/>
      <c r="LLZ262160" s="66"/>
      <c r="LMA262160" s="66"/>
      <c r="LMB262160" s="66"/>
      <c r="LMC262160" s="66"/>
      <c r="LVU262160" s="66"/>
      <c r="LVV262160" s="66"/>
      <c r="LVW262160" s="66"/>
      <c r="LVX262160" s="66"/>
      <c r="LVY262160" s="66"/>
      <c r="MFQ262160" s="66"/>
      <c r="MFR262160" s="66"/>
      <c r="MFS262160" s="66"/>
      <c r="MFT262160" s="66"/>
      <c r="MFU262160" s="66"/>
      <c r="MPM262160" s="66"/>
      <c r="MPN262160" s="66"/>
      <c r="MPO262160" s="66"/>
      <c r="MPP262160" s="66"/>
      <c r="MPQ262160" s="66"/>
      <c r="MZI262160" s="66"/>
      <c r="MZJ262160" s="66"/>
      <c r="MZK262160" s="66"/>
      <c r="MZL262160" s="66"/>
      <c r="MZM262160" s="66"/>
      <c r="NJE262160" s="66"/>
      <c r="NJF262160" s="66"/>
      <c r="NJG262160" s="66"/>
      <c r="NJH262160" s="66"/>
      <c r="NJI262160" s="66"/>
      <c r="NTA262160" s="66"/>
      <c r="NTB262160" s="66"/>
      <c r="NTC262160" s="66"/>
      <c r="NTD262160" s="66"/>
      <c r="NTE262160" s="66"/>
      <c r="OCW262160" s="66"/>
      <c r="OCX262160" s="66"/>
      <c r="OCY262160" s="66"/>
      <c r="OCZ262160" s="66"/>
      <c r="ODA262160" s="66"/>
      <c r="OMS262160" s="66"/>
      <c r="OMT262160" s="66"/>
      <c r="OMU262160" s="66"/>
      <c r="OMV262160" s="66"/>
      <c r="OMW262160" s="66"/>
      <c r="OWO262160" s="66"/>
      <c r="OWP262160" s="66"/>
      <c r="OWQ262160" s="66"/>
      <c r="OWR262160" s="66"/>
      <c r="OWS262160" s="66"/>
      <c r="PGK262160" s="66"/>
      <c r="PGL262160" s="66"/>
      <c r="PGM262160" s="66"/>
      <c r="PGN262160" s="66"/>
      <c r="PGO262160" s="66"/>
      <c r="PQG262160" s="66"/>
      <c r="PQH262160" s="66"/>
      <c r="PQI262160" s="66"/>
      <c r="PQJ262160" s="66"/>
      <c r="PQK262160" s="66"/>
      <c r="QAC262160" s="66"/>
      <c r="QAD262160" s="66"/>
      <c r="QAE262160" s="66"/>
      <c r="QAF262160" s="66"/>
      <c r="QAG262160" s="66"/>
      <c r="QJY262160" s="66"/>
      <c r="QJZ262160" s="66"/>
      <c r="QKA262160" s="66"/>
      <c r="QKB262160" s="66"/>
      <c r="QKC262160" s="66"/>
      <c r="QTU262160" s="66"/>
      <c r="QTV262160" s="66"/>
      <c r="QTW262160" s="66"/>
      <c r="QTX262160" s="66"/>
      <c r="QTY262160" s="66"/>
      <c r="RDQ262160" s="66"/>
      <c r="RDR262160" s="66"/>
      <c r="RDS262160" s="66"/>
      <c r="RDT262160" s="66"/>
      <c r="RDU262160" s="66"/>
      <c r="RNM262160" s="66"/>
      <c r="RNN262160" s="66"/>
      <c r="RNO262160" s="66"/>
      <c r="RNP262160" s="66"/>
      <c r="RNQ262160" s="66"/>
      <c r="RXI262160" s="66"/>
      <c r="RXJ262160" s="66"/>
      <c r="RXK262160" s="66"/>
      <c r="RXL262160" s="66"/>
      <c r="RXM262160" s="66"/>
      <c r="SHE262160" s="66"/>
      <c r="SHF262160" s="66"/>
      <c r="SHG262160" s="66"/>
      <c r="SHH262160" s="66"/>
      <c r="SHI262160" s="66"/>
      <c r="SRA262160" s="66"/>
      <c r="SRB262160" s="66"/>
      <c r="SRC262160" s="66"/>
      <c r="SRD262160" s="66"/>
      <c r="SRE262160" s="66"/>
      <c r="TAW262160" s="66"/>
      <c r="TAX262160" s="66"/>
      <c r="TAY262160" s="66"/>
      <c r="TAZ262160" s="66"/>
      <c r="TBA262160" s="66"/>
      <c r="TKS262160" s="66"/>
      <c r="TKT262160" s="66"/>
      <c r="TKU262160" s="66"/>
      <c r="TKV262160" s="66"/>
      <c r="TKW262160" s="66"/>
      <c r="TUO262160" s="66"/>
      <c r="TUP262160" s="66"/>
      <c r="TUQ262160" s="66"/>
      <c r="TUR262160" s="66"/>
      <c r="TUS262160" s="66"/>
      <c r="UEK262160" s="66"/>
      <c r="UEL262160" s="66"/>
      <c r="UEM262160" s="66"/>
      <c r="UEN262160" s="66"/>
      <c r="UEO262160" s="66"/>
      <c r="UOG262160" s="66"/>
      <c r="UOH262160" s="66"/>
      <c r="UOI262160" s="66"/>
      <c r="UOJ262160" s="66"/>
      <c r="UOK262160" s="66"/>
      <c r="UYC262160" s="66"/>
      <c r="UYD262160" s="66"/>
      <c r="UYE262160" s="66"/>
      <c r="UYF262160" s="66"/>
      <c r="UYG262160" s="66"/>
      <c r="VHY262160" s="66"/>
      <c r="VHZ262160" s="66"/>
      <c r="VIA262160" s="66"/>
      <c r="VIB262160" s="66"/>
      <c r="VIC262160" s="66"/>
      <c r="VRU262160" s="66"/>
      <c r="VRV262160" s="66"/>
      <c r="VRW262160" s="66"/>
      <c r="VRX262160" s="66"/>
      <c r="VRY262160" s="66"/>
      <c r="WBQ262160" s="66"/>
      <c r="WBR262160" s="66"/>
      <c r="WBS262160" s="66"/>
      <c r="WBT262160" s="66"/>
      <c r="WBU262160" s="66"/>
      <c r="WLM262160" s="66"/>
      <c r="WLN262160" s="66"/>
      <c r="WLO262160" s="66"/>
      <c r="WLP262160" s="66"/>
      <c r="WLQ262160" s="66"/>
      <c r="WVI262160" s="66"/>
      <c r="WVJ262160" s="66"/>
      <c r="WVK262160" s="66"/>
      <c r="WVL262160" s="66"/>
      <c r="WVM262160" s="66"/>
    </row>
    <row r="262161" spans="1:778 1025:1802 2049:2826 3073:3850 4097:4874 5121:5898 6145:6922 7169:7946 8193:8970 9217:9994 10241:11018 11265:12042 12289:13066 13313:14090 14337:15114 15361:16138">
      <c r="A262161" s="66"/>
      <c r="B262161" s="66"/>
      <c r="C262161" s="66"/>
      <c r="D262161" s="66"/>
      <c r="E262161" s="66"/>
      <c r="IW262161" s="66"/>
      <c r="IX262161" s="66"/>
      <c r="IY262161" s="66"/>
      <c r="IZ262161" s="66"/>
      <c r="JA262161" s="66"/>
      <c r="SS262161" s="66"/>
      <c r="ST262161" s="66"/>
      <c r="SU262161" s="66"/>
      <c r="SV262161" s="66"/>
      <c r="SW262161" s="66"/>
      <c r="ACO262161" s="66"/>
      <c r="ACP262161" s="66"/>
      <c r="ACQ262161" s="66"/>
      <c r="ACR262161" s="66"/>
      <c r="ACS262161" s="66"/>
      <c r="AMK262161" s="66"/>
      <c r="AML262161" s="66"/>
      <c r="AMM262161" s="66"/>
      <c r="AMN262161" s="66"/>
      <c r="AMO262161" s="66"/>
      <c r="AWG262161" s="66"/>
      <c r="AWH262161" s="66"/>
      <c r="AWI262161" s="66"/>
      <c r="AWJ262161" s="66"/>
      <c r="AWK262161" s="66"/>
      <c r="BGC262161" s="66"/>
      <c r="BGD262161" s="66"/>
      <c r="BGE262161" s="66"/>
      <c r="BGF262161" s="66"/>
      <c r="BGG262161" s="66"/>
      <c r="BPY262161" s="66"/>
      <c r="BPZ262161" s="66"/>
      <c r="BQA262161" s="66"/>
      <c r="BQB262161" s="66"/>
      <c r="BQC262161" s="66"/>
      <c r="BZU262161" s="66"/>
      <c r="BZV262161" s="66"/>
      <c r="BZW262161" s="66"/>
      <c r="BZX262161" s="66"/>
      <c r="BZY262161" s="66"/>
      <c r="CJQ262161" s="66"/>
      <c r="CJR262161" s="66"/>
      <c r="CJS262161" s="66"/>
      <c r="CJT262161" s="66"/>
      <c r="CJU262161" s="66"/>
      <c r="CTM262161" s="66"/>
      <c r="CTN262161" s="66"/>
      <c r="CTO262161" s="66"/>
      <c r="CTP262161" s="66"/>
      <c r="CTQ262161" s="66"/>
      <c r="DDI262161" s="66"/>
      <c r="DDJ262161" s="66"/>
      <c r="DDK262161" s="66"/>
      <c r="DDL262161" s="66"/>
      <c r="DDM262161" s="66"/>
      <c r="DNE262161" s="66"/>
      <c r="DNF262161" s="66"/>
      <c r="DNG262161" s="66"/>
      <c r="DNH262161" s="66"/>
      <c r="DNI262161" s="66"/>
      <c r="DXA262161" s="66"/>
      <c r="DXB262161" s="66"/>
      <c r="DXC262161" s="66"/>
      <c r="DXD262161" s="66"/>
      <c r="DXE262161" s="66"/>
      <c r="EGW262161" s="66"/>
      <c r="EGX262161" s="66"/>
      <c r="EGY262161" s="66"/>
      <c r="EGZ262161" s="66"/>
      <c r="EHA262161" s="66"/>
      <c r="EQS262161" s="66"/>
      <c r="EQT262161" s="66"/>
      <c r="EQU262161" s="66"/>
      <c r="EQV262161" s="66"/>
      <c r="EQW262161" s="66"/>
      <c r="FAO262161" s="66"/>
      <c r="FAP262161" s="66"/>
      <c r="FAQ262161" s="66"/>
      <c r="FAR262161" s="66"/>
      <c r="FAS262161" s="66"/>
      <c r="FKK262161" s="66"/>
      <c r="FKL262161" s="66"/>
      <c r="FKM262161" s="66"/>
      <c r="FKN262161" s="66"/>
      <c r="FKO262161" s="66"/>
      <c r="FUG262161" s="66"/>
      <c r="FUH262161" s="66"/>
      <c r="FUI262161" s="66"/>
      <c r="FUJ262161" s="66"/>
      <c r="FUK262161" s="66"/>
      <c r="GEC262161" s="66"/>
      <c r="GED262161" s="66"/>
      <c r="GEE262161" s="66"/>
      <c r="GEF262161" s="66"/>
      <c r="GEG262161" s="66"/>
      <c r="GNY262161" s="66"/>
      <c r="GNZ262161" s="66"/>
      <c r="GOA262161" s="66"/>
      <c r="GOB262161" s="66"/>
      <c r="GOC262161" s="66"/>
      <c r="GXU262161" s="66"/>
      <c r="GXV262161" s="66"/>
      <c r="GXW262161" s="66"/>
      <c r="GXX262161" s="66"/>
      <c r="GXY262161" s="66"/>
      <c r="HHQ262161" s="66"/>
      <c r="HHR262161" s="66"/>
      <c r="HHS262161" s="66"/>
      <c r="HHT262161" s="66"/>
      <c r="HHU262161" s="66"/>
      <c r="HRM262161" s="66"/>
      <c r="HRN262161" s="66"/>
      <c r="HRO262161" s="66"/>
      <c r="HRP262161" s="66"/>
      <c r="HRQ262161" s="66"/>
      <c r="IBI262161" s="66"/>
      <c r="IBJ262161" s="66"/>
      <c r="IBK262161" s="66"/>
      <c r="IBL262161" s="66"/>
      <c r="IBM262161" s="66"/>
      <c r="ILE262161" s="66"/>
      <c r="ILF262161" s="66"/>
      <c r="ILG262161" s="66"/>
      <c r="ILH262161" s="66"/>
      <c r="ILI262161" s="66"/>
      <c r="IVA262161" s="66"/>
      <c r="IVB262161" s="66"/>
      <c r="IVC262161" s="66"/>
      <c r="IVD262161" s="66"/>
      <c r="IVE262161" s="66"/>
      <c r="JEW262161" s="66"/>
      <c r="JEX262161" s="66"/>
      <c r="JEY262161" s="66"/>
      <c r="JEZ262161" s="66"/>
      <c r="JFA262161" s="66"/>
      <c r="JOS262161" s="66"/>
      <c r="JOT262161" s="66"/>
      <c r="JOU262161" s="66"/>
      <c r="JOV262161" s="66"/>
      <c r="JOW262161" s="66"/>
      <c r="JYO262161" s="66"/>
      <c r="JYP262161" s="66"/>
      <c r="JYQ262161" s="66"/>
      <c r="JYR262161" s="66"/>
      <c r="JYS262161" s="66"/>
      <c r="KIK262161" s="66"/>
      <c r="KIL262161" s="66"/>
      <c r="KIM262161" s="66"/>
      <c r="KIN262161" s="66"/>
      <c r="KIO262161" s="66"/>
      <c r="KSG262161" s="66"/>
      <c r="KSH262161" s="66"/>
      <c r="KSI262161" s="66"/>
      <c r="KSJ262161" s="66"/>
      <c r="KSK262161" s="66"/>
      <c r="LCC262161" s="66"/>
      <c r="LCD262161" s="66"/>
      <c r="LCE262161" s="66"/>
      <c r="LCF262161" s="66"/>
      <c r="LCG262161" s="66"/>
      <c r="LLY262161" s="66"/>
      <c r="LLZ262161" s="66"/>
      <c r="LMA262161" s="66"/>
      <c r="LMB262161" s="66"/>
      <c r="LMC262161" s="66"/>
      <c r="LVU262161" s="66"/>
      <c r="LVV262161" s="66"/>
      <c r="LVW262161" s="66"/>
      <c r="LVX262161" s="66"/>
      <c r="LVY262161" s="66"/>
      <c r="MFQ262161" s="66"/>
      <c r="MFR262161" s="66"/>
      <c r="MFS262161" s="66"/>
      <c r="MFT262161" s="66"/>
      <c r="MFU262161" s="66"/>
      <c r="MPM262161" s="66"/>
      <c r="MPN262161" s="66"/>
      <c r="MPO262161" s="66"/>
      <c r="MPP262161" s="66"/>
      <c r="MPQ262161" s="66"/>
      <c r="MZI262161" s="66"/>
      <c r="MZJ262161" s="66"/>
      <c r="MZK262161" s="66"/>
      <c r="MZL262161" s="66"/>
      <c r="MZM262161" s="66"/>
      <c r="NJE262161" s="66"/>
      <c r="NJF262161" s="66"/>
      <c r="NJG262161" s="66"/>
      <c r="NJH262161" s="66"/>
      <c r="NJI262161" s="66"/>
      <c r="NTA262161" s="66"/>
      <c r="NTB262161" s="66"/>
      <c r="NTC262161" s="66"/>
      <c r="NTD262161" s="66"/>
      <c r="NTE262161" s="66"/>
      <c r="OCW262161" s="66"/>
      <c r="OCX262161" s="66"/>
      <c r="OCY262161" s="66"/>
      <c r="OCZ262161" s="66"/>
      <c r="ODA262161" s="66"/>
      <c r="OMS262161" s="66"/>
      <c r="OMT262161" s="66"/>
      <c r="OMU262161" s="66"/>
      <c r="OMV262161" s="66"/>
      <c r="OMW262161" s="66"/>
      <c r="OWO262161" s="66"/>
      <c r="OWP262161" s="66"/>
      <c r="OWQ262161" s="66"/>
      <c r="OWR262161" s="66"/>
      <c r="OWS262161" s="66"/>
      <c r="PGK262161" s="66"/>
      <c r="PGL262161" s="66"/>
      <c r="PGM262161" s="66"/>
      <c r="PGN262161" s="66"/>
      <c r="PGO262161" s="66"/>
      <c r="PQG262161" s="66"/>
      <c r="PQH262161" s="66"/>
      <c r="PQI262161" s="66"/>
      <c r="PQJ262161" s="66"/>
      <c r="PQK262161" s="66"/>
      <c r="QAC262161" s="66"/>
      <c r="QAD262161" s="66"/>
      <c r="QAE262161" s="66"/>
      <c r="QAF262161" s="66"/>
      <c r="QAG262161" s="66"/>
      <c r="QJY262161" s="66"/>
      <c r="QJZ262161" s="66"/>
      <c r="QKA262161" s="66"/>
      <c r="QKB262161" s="66"/>
      <c r="QKC262161" s="66"/>
      <c r="QTU262161" s="66"/>
      <c r="QTV262161" s="66"/>
      <c r="QTW262161" s="66"/>
      <c r="QTX262161" s="66"/>
      <c r="QTY262161" s="66"/>
      <c r="RDQ262161" s="66"/>
      <c r="RDR262161" s="66"/>
      <c r="RDS262161" s="66"/>
      <c r="RDT262161" s="66"/>
      <c r="RDU262161" s="66"/>
      <c r="RNM262161" s="66"/>
      <c r="RNN262161" s="66"/>
      <c r="RNO262161" s="66"/>
      <c r="RNP262161" s="66"/>
      <c r="RNQ262161" s="66"/>
      <c r="RXI262161" s="66"/>
      <c r="RXJ262161" s="66"/>
      <c r="RXK262161" s="66"/>
      <c r="RXL262161" s="66"/>
      <c r="RXM262161" s="66"/>
      <c r="SHE262161" s="66"/>
      <c r="SHF262161" s="66"/>
      <c r="SHG262161" s="66"/>
      <c r="SHH262161" s="66"/>
      <c r="SHI262161" s="66"/>
      <c r="SRA262161" s="66"/>
      <c r="SRB262161" s="66"/>
      <c r="SRC262161" s="66"/>
      <c r="SRD262161" s="66"/>
      <c r="SRE262161" s="66"/>
      <c r="TAW262161" s="66"/>
      <c r="TAX262161" s="66"/>
      <c r="TAY262161" s="66"/>
      <c r="TAZ262161" s="66"/>
      <c r="TBA262161" s="66"/>
      <c r="TKS262161" s="66"/>
      <c r="TKT262161" s="66"/>
      <c r="TKU262161" s="66"/>
      <c r="TKV262161" s="66"/>
      <c r="TKW262161" s="66"/>
      <c r="TUO262161" s="66"/>
      <c r="TUP262161" s="66"/>
      <c r="TUQ262161" s="66"/>
      <c r="TUR262161" s="66"/>
      <c r="TUS262161" s="66"/>
      <c r="UEK262161" s="66"/>
      <c r="UEL262161" s="66"/>
      <c r="UEM262161" s="66"/>
      <c r="UEN262161" s="66"/>
      <c r="UEO262161" s="66"/>
      <c r="UOG262161" s="66"/>
      <c r="UOH262161" s="66"/>
      <c r="UOI262161" s="66"/>
      <c r="UOJ262161" s="66"/>
      <c r="UOK262161" s="66"/>
      <c r="UYC262161" s="66"/>
      <c r="UYD262161" s="66"/>
      <c r="UYE262161" s="66"/>
      <c r="UYF262161" s="66"/>
      <c r="UYG262161" s="66"/>
      <c r="VHY262161" s="66"/>
      <c r="VHZ262161" s="66"/>
      <c r="VIA262161" s="66"/>
      <c r="VIB262161" s="66"/>
      <c r="VIC262161" s="66"/>
      <c r="VRU262161" s="66"/>
      <c r="VRV262161" s="66"/>
      <c r="VRW262161" s="66"/>
      <c r="VRX262161" s="66"/>
      <c r="VRY262161" s="66"/>
      <c r="WBQ262161" s="66"/>
      <c r="WBR262161" s="66"/>
      <c r="WBS262161" s="66"/>
      <c r="WBT262161" s="66"/>
      <c r="WBU262161" s="66"/>
      <c r="WLM262161" s="66"/>
      <c r="WLN262161" s="66"/>
      <c r="WLO262161" s="66"/>
      <c r="WLP262161" s="66"/>
      <c r="WLQ262161" s="66"/>
      <c r="WVI262161" s="66"/>
      <c r="WVJ262161" s="66"/>
      <c r="WVK262161" s="66"/>
      <c r="WVL262161" s="66"/>
      <c r="WVM262161" s="66"/>
    </row>
    <row r="262162" spans="1:778 1025:1802 2049:2826 3073:3850 4097:4874 5121:5898 6145:6922 7169:7946 8193:8970 9217:9994 10241:11018 11265:12042 12289:13066 13313:14090 14337:15114 15361:16138">
      <c r="A262162" s="66"/>
      <c r="B262162" s="66"/>
      <c r="C262162" s="66"/>
      <c r="D262162" s="66"/>
      <c r="E262162" s="66"/>
      <c r="IW262162" s="66"/>
      <c r="IX262162" s="66"/>
      <c r="IY262162" s="66"/>
      <c r="IZ262162" s="66"/>
      <c r="JA262162" s="66"/>
      <c r="SS262162" s="66"/>
      <c r="ST262162" s="66"/>
      <c r="SU262162" s="66"/>
      <c r="SV262162" s="66"/>
      <c r="SW262162" s="66"/>
      <c r="ACO262162" s="66"/>
      <c r="ACP262162" s="66"/>
      <c r="ACQ262162" s="66"/>
      <c r="ACR262162" s="66"/>
      <c r="ACS262162" s="66"/>
      <c r="AMK262162" s="66"/>
      <c r="AML262162" s="66"/>
      <c r="AMM262162" s="66"/>
      <c r="AMN262162" s="66"/>
      <c r="AMO262162" s="66"/>
      <c r="AWG262162" s="66"/>
      <c r="AWH262162" s="66"/>
      <c r="AWI262162" s="66"/>
      <c r="AWJ262162" s="66"/>
      <c r="AWK262162" s="66"/>
      <c r="BGC262162" s="66"/>
      <c r="BGD262162" s="66"/>
      <c r="BGE262162" s="66"/>
      <c r="BGF262162" s="66"/>
      <c r="BGG262162" s="66"/>
      <c r="BPY262162" s="66"/>
      <c r="BPZ262162" s="66"/>
      <c r="BQA262162" s="66"/>
      <c r="BQB262162" s="66"/>
      <c r="BQC262162" s="66"/>
      <c r="BZU262162" s="66"/>
      <c r="BZV262162" s="66"/>
      <c r="BZW262162" s="66"/>
      <c r="BZX262162" s="66"/>
      <c r="BZY262162" s="66"/>
      <c r="CJQ262162" s="66"/>
      <c r="CJR262162" s="66"/>
      <c r="CJS262162" s="66"/>
      <c r="CJT262162" s="66"/>
      <c r="CJU262162" s="66"/>
      <c r="CTM262162" s="66"/>
      <c r="CTN262162" s="66"/>
      <c r="CTO262162" s="66"/>
      <c r="CTP262162" s="66"/>
      <c r="CTQ262162" s="66"/>
      <c r="DDI262162" s="66"/>
      <c r="DDJ262162" s="66"/>
      <c r="DDK262162" s="66"/>
      <c r="DDL262162" s="66"/>
      <c r="DDM262162" s="66"/>
      <c r="DNE262162" s="66"/>
      <c r="DNF262162" s="66"/>
      <c r="DNG262162" s="66"/>
      <c r="DNH262162" s="66"/>
      <c r="DNI262162" s="66"/>
      <c r="DXA262162" s="66"/>
      <c r="DXB262162" s="66"/>
      <c r="DXC262162" s="66"/>
      <c r="DXD262162" s="66"/>
      <c r="DXE262162" s="66"/>
      <c r="EGW262162" s="66"/>
      <c r="EGX262162" s="66"/>
      <c r="EGY262162" s="66"/>
      <c r="EGZ262162" s="66"/>
      <c r="EHA262162" s="66"/>
      <c r="EQS262162" s="66"/>
      <c r="EQT262162" s="66"/>
      <c r="EQU262162" s="66"/>
      <c r="EQV262162" s="66"/>
      <c r="EQW262162" s="66"/>
      <c r="FAO262162" s="66"/>
      <c r="FAP262162" s="66"/>
      <c r="FAQ262162" s="66"/>
      <c r="FAR262162" s="66"/>
      <c r="FAS262162" s="66"/>
      <c r="FKK262162" s="66"/>
      <c r="FKL262162" s="66"/>
      <c r="FKM262162" s="66"/>
      <c r="FKN262162" s="66"/>
      <c r="FKO262162" s="66"/>
      <c r="FUG262162" s="66"/>
      <c r="FUH262162" s="66"/>
      <c r="FUI262162" s="66"/>
      <c r="FUJ262162" s="66"/>
      <c r="FUK262162" s="66"/>
      <c r="GEC262162" s="66"/>
      <c r="GED262162" s="66"/>
      <c r="GEE262162" s="66"/>
      <c r="GEF262162" s="66"/>
      <c r="GEG262162" s="66"/>
      <c r="GNY262162" s="66"/>
      <c r="GNZ262162" s="66"/>
      <c r="GOA262162" s="66"/>
      <c r="GOB262162" s="66"/>
      <c r="GOC262162" s="66"/>
      <c r="GXU262162" s="66"/>
      <c r="GXV262162" s="66"/>
      <c r="GXW262162" s="66"/>
      <c r="GXX262162" s="66"/>
      <c r="GXY262162" s="66"/>
      <c r="HHQ262162" s="66"/>
      <c r="HHR262162" s="66"/>
      <c r="HHS262162" s="66"/>
      <c r="HHT262162" s="66"/>
      <c r="HHU262162" s="66"/>
      <c r="HRM262162" s="66"/>
      <c r="HRN262162" s="66"/>
      <c r="HRO262162" s="66"/>
      <c r="HRP262162" s="66"/>
      <c r="HRQ262162" s="66"/>
      <c r="IBI262162" s="66"/>
      <c r="IBJ262162" s="66"/>
      <c r="IBK262162" s="66"/>
      <c r="IBL262162" s="66"/>
      <c r="IBM262162" s="66"/>
      <c r="ILE262162" s="66"/>
      <c r="ILF262162" s="66"/>
      <c r="ILG262162" s="66"/>
      <c r="ILH262162" s="66"/>
      <c r="ILI262162" s="66"/>
      <c r="IVA262162" s="66"/>
      <c r="IVB262162" s="66"/>
      <c r="IVC262162" s="66"/>
      <c r="IVD262162" s="66"/>
      <c r="IVE262162" s="66"/>
      <c r="JEW262162" s="66"/>
      <c r="JEX262162" s="66"/>
      <c r="JEY262162" s="66"/>
      <c r="JEZ262162" s="66"/>
      <c r="JFA262162" s="66"/>
      <c r="JOS262162" s="66"/>
      <c r="JOT262162" s="66"/>
      <c r="JOU262162" s="66"/>
      <c r="JOV262162" s="66"/>
      <c r="JOW262162" s="66"/>
      <c r="JYO262162" s="66"/>
      <c r="JYP262162" s="66"/>
      <c r="JYQ262162" s="66"/>
      <c r="JYR262162" s="66"/>
      <c r="JYS262162" s="66"/>
      <c r="KIK262162" s="66"/>
      <c r="KIL262162" s="66"/>
      <c r="KIM262162" s="66"/>
      <c r="KIN262162" s="66"/>
      <c r="KIO262162" s="66"/>
      <c r="KSG262162" s="66"/>
      <c r="KSH262162" s="66"/>
      <c r="KSI262162" s="66"/>
      <c r="KSJ262162" s="66"/>
      <c r="KSK262162" s="66"/>
      <c r="LCC262162" s="66"/>
      <c r="LCD262162" s="66"/>
      <c r="LCE262162" s="66"/>
      <c r="LCF262162" s="66"/>
      <c r="LCG262162" s="66"/>
      <c r="LLY262162" s="66"/>
      <c r="LLZ262162" s="66"/>
      <c r="LMA262162" s="66"/>
      <c r="LMB262162" s="66"/>
      <c r="LMC262162" s="66"/>
      <c r="LVU262162" s="66"/>
      <c r="LVV262162" s="66"/>
      <c r="LVW262162" s="66"/>
      <c r="LVX262162" s="66"/>
      <c r="LVY262162" s="66"/>
      <c r="MFQ262162" s="66"/>
      <c r="MFR262162" s="66"/>
      <c r="MFS262162" s="66"/>
      <c r="MFT262162" s="66"/>
      <c r="MFU262162" s="66"/>
      <c r="MPM262162" s="66"/>
      <c r="MPN262162" s="66"/>
      <c r="MPO262162" s="66"/>
      <c r="MPP262162" s="66"/>
      <c r="MPQ262162" s="66"/>
      <c r="MZI262162" s="66"/>
      <c r="MZJ262162" s="66"/>
      <c r="MZK262162" s="66"/>
      <c r="MZL262162" s="66"/>
      <c r="MZM262162" s="66"/>
      <c r="NJE262162" s="66"/>
      <c r="NJF262162" s="66"/>
      <c r="NJG262162" s="66"/>
      <c r="NJH262162" s="66"/>
      <c r="NJI262162" s="66"/>
      <c r="NTA262162" s="66"/>
      <c r="NTB262162" s="66"/>
      <c r="NTC262162" s="66"/>
      <c r="NTD262162" s="66"/>
      <c r="NTE262162" s="66"/>
      <c r="OCW262162" s="66"/>
      <c r="OCX262162" s="66"/>
      <c r="OCY262162" s="66"/>
      <c r="OCZ262162" s="66"/>
      <c r="ODA262162" s="66"/>
      <c r="OMS262162" s="66"/>
      <c r="OMT262162" s="66"/>
      <c r="OMU262162" s="66"/>
      <c r="OMV262162" s="66"/>
      <c r="OMW262162" s="66"/>
      <c r="OWO262162" s="66"/>
      <c r="OWP262162" s="66"/>
      <c r="OWQ262162" s="66"/>
      <c r="OWR262162" s="66"/>
      <c r="OWS262162" s="66"/>
      <c r="PGK262162" s="66"/>
      <c r="PGL262162" s="66"/>
      <c r="PGM262162" s="66"/>
      <c r="PGN262162" s="66"/>
      <c r="PGO262162" s="66"/>
      <c r="PQG262162" s="66"/>
      <c r="PQH262162" s="66"/>
      <c r="PQI262162" s="66"/>
      <c r="PQJ262162" s="66"/>
      <c r="PQK262162" s="66"/>
      <c r="QAC262162" s="66"/>
      <c r="QAD262162" s="66"/>
      <c r="QAE262162" s="66"/>
      <c r="QAF262162" s="66"/>
      <c r="QAG262162" s="66"/>
      <c r="QJY262162" s="66"/>
      <c r="QJZ262162" s="66"/>
      <c r="QKA262162" s="66"/>
      <c r="QKB262162" s="66"/>
      <c r="QKC262162" s="66"/>
      <c r="QTU262162" s="66"/>
      <c r="QTV262162" s="66"/>
      <c r="QTW262162" s="66"/>
      <c r="QTX262162" s="66"/>
      <c r="QTY262162" s="66"/>
      <c r="RDQ262162" s="66"/>
      <c r="RDR262162" s="66"/>
      <c r="RDS262162" s="66"/>
      <c r="RDT262162" s="66"/>
      <c r="RDU262162" s="66"/>
      <c r="RNM262162" s="66"/>
      <c r="RNN262162" s="66"/>
      <c r="RNO262162" s="66"/>
      <c r="RNP262162" s="66"/>
      <c r="RNQ262162" s="66"/>
      <c r="RXI262162" s="66"/>
      <c r="RXJ262162" s="66"/>
      <c r="RXK262162" s="66"/>
      <c r="RXL262162" s="66"/>
      <c r="RXM262162" s="66"/>
      <c r="SHE262162" s="66"/>
      <c r="SHF262162" s="66"/>
      <c r="SHG262162" s="66"/>
      <c r="SHH262162" s="66"/>
      <c r="SHI262162" s="66"/>
      <c r="SRA262162" s="66"/>
      <c r="SRB262162" s="66"/>
      <c r="SRC262162" s="66"/>
      <c r="SRD262162" s="66"/>
      <c r="SRE262162" s="66"/>
      <c r="TAW262162" s="66"/>
      <c r="TAX262162" s="66"/>
      <c r="TAY262162" s="66"/>
      <c r="TAZ262162" s="66"/>
      <c r="TBA262162" s="66"/>
      <c r="TKS262162" s="66"/>
      <c r="TKT262162" s="66"/>
      <c r="TKU262162" s="66"/>
      <c r="TKV262162" s="66"/>
      <c r="TKW262162" s="66"/>
      <c r="TUO262162" s="66"/>
      <c r="TUP262162" s="66"/>
      <c r="TUQ262162" s="66"/>
      <c r="TUR262162" s="66"/>
      <c r="TUS262162" s="66"/>
      <c r="UEK262162" s="66"/>
      <c r="UEL262162" s="66"/>
      <c r="UEM262162" s="66"/>
      <c r="UEN262162" s="66"/>
      <c r="UEO262162" s="66"/>
      <c r="UOG262162" s="66"/>
      <c r="UOH262162" s="66"/>
      <c r="UOI262162" s="66"/>
      <c r="UOJ262162" s="66"/>
      <c r="UOK262162" s="66"/>
      <c r="UYC262162" s="66"/>
      <c r="UYD262162" s="66"/>
      <c r="UYE262162" s="66"/>
      <c r="UYF262162" s="66"/>
      <c r="UYG262162" s="66"/>
      <c r="VHY262162" s="66"/>
      <c r="VHZ262162" s="66"/>
      <c r="VIA262162" s="66"/>
      <c r="VIB262162" s="66"/>
      <c r="VIC262162" s="66"/>
      <c r="VRU262162" s="66"/>
      <c r="VRV262162" s="66"/>
      <c r="VRW262162" s="66"/>
      <c r="VRX262162" s="66"/>
      <c r="VRY262162" s="66"/>
      <c r="WBQ262162" s="66"/>
      <c r="WBR262162" s="66"/>
      <c r="WBS262162" s="66"/>
      <c r="WBT262162" s="66"/>
      <c r="WBU262162" s="66"/>
      <c r="WLM262162" s="66"/>
      <c r="WLN262162" s="66"/>
      <c r="WLO262162" s="66"/>
      <c r="WLP262162" s="66"/>
      <c r="WLQ262162" s="66"/>
      <c r="WVI262162" s="66"/>
      <c r="WVJ262162" s="66"/>
      <c r="WVK262162" s="66"/>
      <c r="WVL262162" s="66"/>
      <c r="WVM262162" s="66"/>
    </row>
    <row r="262163" spans="1:778 1025:1802 2049:2826 3073:3850 4097:4874 5121:5898 6145:6922 7169:7946 8193:8970 9217:9994 10241:11018 11265:12042 12289:13066 13313:14090 14337:15114 15361:16138">
      <c r="A262163" s="66"/>
      <c r="B262163" s="66"/>
      <c r="C262163" s="66"/>
      <c r="D262163" s="66"/>
      <c r="E262163" s="66"/>
      <c r="IW262163" s="66"/>
      <c r="IX262163" s="66"/>
      <c r="IY262163" s="66"/>
      <c r="IZ262163" s="66"/>
      <c r="JA262163" s="66"/>
      <c r="SS262163" s="66"/>
      <c r="ST262163" s="66"/>
      <c r="SU262163" s="66"/>
      <c r="SV262163" s="66"/>
      <c r="SW262163" s="66"/>
      <c r="ACO262163" s="66"/>
      <c r="ACP262163" s="66"/>
      <c r="ACQ262163" s="66"/>
      <c r="ACR262163" s="66"/>
      <c r="ACS262163" s="66"/>
      <c r="AMK262163" s="66"/>
      <c r="AML262163" s="66"/>
      <c r="AMM262163" s="66"/>
      <c r="AMN262163" s="66"/>
      <c r="AMO262163" s="66"/>
      <c r="AWG262163" s="66"/>
      <c r="AWH262163" s="66"/>
      <c r="AWI262163" s="66"/>
      <c r="AWJ262163" s="66"/>
      <c r="AWK262163" s="66"/>
      <c r="BGC262163" s="66"/>
      <c r="BGD262163" s="66"/>
      <c r="BGE262163" s="66"/>
      <c r="BGF262163" s="66"/>
      <c r="BGG262163" s="66"/>
      <c r="BPY262163" s="66"/>
      <c r="BPZ262163" s="66"/>
      <c r="BQA262163" s="66"/>
      <c r="BQB262163" s="66"/>
      <c r="BQC262163" s="66"/>
      <c r="BZU262163" s="66"/>
      <c r="BZV262163" s="66"/>
      <c r="BZW262163" s="66"/>
      <c r="BZX262163" s="66"/>
      <c r="BZY262163" s="66"/>
      <c r="CJQ262163" s="66"/>
      <c r="CJR262163" s="66"/>
      <c r="CJS262163" s="66"/>
      <c r="CJT262163" s="66"/>
      <c r="CJU262163" s="66"/>
      <c r="CTM262163" s="66"/>
      <c r="CTN262163" s="66"/>
      <c r="CTO262163" s="66"/>
      <c r="CTP262163" s="66"/>
      <c r="CTQ262163" s="66"/>
      <c r="DDI262163" s="66"/>
      <c r="DDJ262163" s="66"/>
      <c r="DDK262163" s="66"/>
      <c r="DDL262163" s="66"/>
      <c r="DDM262163" s="66"/>
      <c r="DNE262163" s="66"/>
      <c r="DNF262163" s="66"/>
      <c r="DNG262163" s="66"/>
      <c r="DNH262163" s="66"/>
      <c r="DNI262163" s="66"/>
      <c r="DXA262163" s="66"/>
      <c r="DXB262163" s="66"/>
      <c r="DXC262163" s="66"/>
      <c r="DXD262163" s="66"/>
      <c r="DXE262163" s="66"/>
      <c r="EGW262163" s="66"/>
      <c r="EGX262163" s="66"/>
      <c r="EGY262163" s="66"/>
      <c r="EGZ262163" s="66"/>
      <c r="EHA262163" s="66"/>
      <c r="EQS262163" s="66"/>
      <c r="EQT262163" s="66"/>
      <c r="EQU262163" s="66"/>
      <c r="EQV262163" s="66"/>
      <c r="EQW262163" s="66"/>
      <c r="FAO262163" s="66"/>
      <c r="FAP262163" s="66"/>
      <c r="FAQ262163" s="66"/>
      <c r="FAR262163" s="66"/>
      <c r="FAS262163" s="66"/>
      <c r="FKK262163" s="66"/>
      <c r="FKL262163" s="66"/>
      <c r="FKM262163" s="66"/>
      <c r="FKN262163" s="66"/>
      <c r="FKO262163" s="66"/>
      <c r="FUG262163" s="66"/>
      <c r="FUH262163" s="66"/>
      <c r="FUI262163" s="66"/>
      <c r="FUJ262163" s="66"/>
      <c r="FUK262163" s="66"/>
      <c r="GEC262163" s="66"/>
      <c r="GED262163" s="66"/>
      <c r="GEE262163" s="66"/>
      <c r="GEF262163" s="66"/>
      <c r="GEG262163" s="66"/>
      <c r="GNY262163" s="66"/>
      <c r="GNZ262163" s="66"/>
      <c r="GOA262163" s="66"/>
      <c r="GOB262163" s="66"/>
      <c r="GOC262163" s="66"/>
      <c r="GXU262163" s="66"/>
      <c r="GXV262163" s="66"/>
      <c r="GXW262163" s="66"/>
      <c r="GXX262163" s="66"/>
      <c r="GXY262163" s="66"/>
      <c r="HHQ262163" s="66"/>
      <c r="HHR262163" s="66"/>
      <c r="HHS262163" s="66"/>
      <c r="HHT262163" s="66"/>
      <c r="HHU262163" s="66"/>
      <c r="HRM262163" s="66"/>
      <c r="HRN262163" s="66"/>
      <c r="HRO262163" s="66"/>
      <c r="HRP262163" s="66"/>
      <c r="HRQ262163" s="66"/>
      <c r="IBI262163" s="66"/>
      <c r="IBJ262163" s="66"/>
      <c r="IBK262163" s="66"/>
      <c r="IBL262163" s="66"/>
      <c r="IBM262163" s="66"/>
      <c r="ILE262163" s="66"/>
      <c r="ILF262163" s="66"/>
      <c r="ILG262163" s="66"/>
      <c r="ILH262163" s="66"/>
      <c r="ILI262163" s="66"/>
      <c r="IVA262163" s="66"/>
      <c r="IVB262163" s="66"/>
      <c r="IVC262163" s="66"/>
      <c r="IVD262163" s="66"/>
      <c r="IVE262163" s="66"/>
      <c r="JEW262163" s="66"/>
      <c r="JEX262163" s="66"/>
      <c r="JEY262163" s="66"/>
      <c r="JEZ262163" s="66"/>
      <c r="JFA262163" s="66"/>
      <c r="JOS262163" s="66"/>
      <c r="JOT262163" s="66"/>
      <c r="JOU262163" s="66"/>
      <c r="JOV262163" s="66"/>
      <c r="JOW262163" s="66"/>
      <c r="JYO262163" s="66"/>
      <c r="JYP262163" s="66"/>
      <c r="JYQ262163" s="66"/>
      <c r="JYR262163" s="66"/>
      <c r="JYS262163" s="66"/>
      <c r="KIK262163" s="66"/>
      <c r="KIL262163" s="66"/>
      <c r="KIM262163" s="66"/>
      <c r="KIN262163" s="66"/>
      <c r="KIO262163" s="66"/>
      <c r="KSG262163" s="66"/>
      <c r="KSH262163" s="66"/>
      <c r="KSI262163" s="66"/>
      <c r="KSJ262163" s="66"/>
      <c r="KSK262163" s="66"/>
      <c r="LCC262163" s="66"/>
      <c r="LCD262163" s="66"/>
      <c r="LCE262163" s="66"/>
      <c r="LCF262163" s="66"/>
      <c r="LCG262163" s="66"/>
      <c r="LLY262163" s="66"/>
      <c r="LLZ262163" s="66"/>
      <c r="LMA262163" s="66"/>
      <c r="LMB262163" s="66"/>
      <c r="LMC262163" s="66"/>
      <c r="LVU262163" s="66"/>
      <c r="LVV262163" s="66"/>
      <c r="LVW262163" s="66"/>
      <c r="LVX262163" s="66"/>
      <c r="LVY262163" s="66"/>
      <c r="MFQ262163" s="66"/>
      <c r="MFR262163" s="66"/>
      <c r="MFS262163" s="66"/>
      <c r="MFT262163" s="66"/>
      <c r="MFU262163" s="66"/>
      <c r="MPM262163" s="66"/>
      <c r="MPN262163" s="66"/>
      <c r="MPO262163" s="66"/>
      <c r="MPP262163" s="66"/>
      <c r="MPQ262163" s="66"/>
      <c r="MZI262163" s="66"/>
      <c r="MZJ262163" s="66"/>
      <c r="MZK262163" s="66"/>
      <c r="MZL262163" s="66"/>
      <c r="MZM262163" s="66"/>
      <c r="NJE262163" s="66"/>
      <c r="NJF262163" s="66"/>
      <c r="NJG262163" s="66"/>
      <c r="NJH262163" s="66"/>
      <c r="NJI262163" s="66"/>
      <c r="NTA262163" s="66"/>
      <c r="NTB262163" s="66"/>
      <c r="NTC262163" s="66"/>
      <c r="NTD262163" s="66"/>
      <c r="NTE262163" s="66"/>
      <c r="OCW262163" s="66"/>
      <c r="OCX262163" s="66"/>
      <c r="OCY262163" s="66"/>
      <c r="OCZ262163" s="66"/>
      <c r="ODA262163" s="66"/>
      <c r="OMS262163" s="66"/>
      <c r="OMT262163" s="66"/>
      <c r="OMU262163" s="66"/>
      <c r="OMV262163" s="66"/>
      <c r="OMW262163" s="66"/>
      <c r="OWO262163" s="66"/>
      <c r="OWP262163" s="66"/>
      <c r="OWQ262163" s="66"/>
      <c r="OWR262163" s="66"/>
      <c r="OWS262163" s="66"/>
      <c r="PGK262163" s="66"/>
      <c r="PGL262163" s="66"/>
      <c r="PGM262163" s="66"/>
      <c r="PGN262163" s="66"/>
      <c r="PGO262163" s="66"/>
      <c r="PQG262163" s="66"/>
      <c r="PQH262163" s="66"/>
      <c r="PQI262163" s="66"/>
      <c r="PQJ262163" s="66"/>
      <c r="PQK262163" s="66"/>
      <c r="QAC262163" s="66"/>
      <c r="QAD262163" s="66"/>
      <c r="QAE262163" s="66"/>
      <c r="QAF262163" s="66"/>
      <c r="QAG262163" s="66"/>
      <c r="QJY262163" s="66"/>
      <c r="QJZ262163" s="66"/>
      <c r="QKA262163" s="66"/>
      <c r="QKB262163" s="66"/>
      <c r="QKC262163" s="66"/>
      <c r="QTU262163" s="66"/>
      <c r="QTV262163" s="66"/>
      <c r="QTW262163" s="66"/>
      <c r="QTX262163" s="66"/>
      <c r="QTY262163" s="66"/>
      <c r="RDQ262163" s="66"/>
      <c r="RDR262163" s="66"/>
      <c r="RDS262163" s="66"/>
      <c r="RDT262163" s="66"/>
      <c r="RDU262163" s="66"/>
      <c r="RNM262163" s="66"/>
      <c r="RNN262163" s="66"/>
      <c r="RNO262163" s="66"/>
      <c r="RNP262163" s="66"/>
      <c r="RNQ262163" s="66"/>
      <c r="RXI262163" s="66"/>
      <c r="RXJ262163" s="66"/>
      <c r="RXK262163" s="66"/>
      <c r="RXL262163" s="66"/>
      <c r="RXM262163" s="66"/>
      <c r="SHE262163" s="66"/>
      <c r="SHF262163" s="66"/>
      <c r="SHG262163" s="66"/>
      <c r="SHH262163" s="66"/>
      <c r="SHI262163" s="66"/>
      <c r="SRA262163" s="66"/>
      <c r="SRB262163" s="66"/>
      <c r="SRC262163" s="66"/>
      <c r="SRD262163" s="66"/>
      <c r="SRE262163" s="66"/>
      <c r="TAW262163" s="66"/>
      <c r="TAX262163" s="66"/>
      <c r="TAY262163" s="66"/>
      <c r="TAZ262163" s="66"/>
      <c r="TBA262163" s="66"/>
      <c r="TKS262163" s="66"/>
      <c r="TKT262163" s="66"/>
      <c r="TKU262163" s="66"/>
      <c r="TKV262163" s="66"/>
      <c r="TKW262163" s="66"/>
      <c r="TUO262163" s="66"/>
      <c r="TUP262163" s="66"/>
      <c r="TUQ262163" s="66"/>
      <c r="TUR262163" s="66"/>
      <c r="TUS262163" s="66"/>
      <c r="UEK262163" s="66"/>
      <c r="UEL262163" s="66"/>
      <c r="UEM262163" s="66"/>
      <c r="UEN262163" s="66"/>
      <c r="UEO262163" s="66"/>
      <c r="UOG262163" s="66"/>
      <c r="UOH262163" s="66"/>
      <c r="UOI262163" s="66"/>
      <c r="UOJ262163" s="66"/>
      <c r="UOK262163" s="66"/>
      <c r="UYC262163" s="66"/>
      <c r="UYD262163" s="66"/>
      <c r="UYE262163" s="66"/>
      <c r="UYF262163" s="66"/>
      <c r="UYG262163" s="66"/>
      <c r="VHY262163" s="66"/>
      <c r="VHZ262163" s="66"/>
      <c r="VIA262163" s="66"/>
      <c r="VIB262163" s="66"/>
      <c r="VIC262163" s="66"/>
      <c r="VRU262163" s="66"/>
      <c r="VRV262163" s="66"/>
      <c r="VRW262163" s="66"/>
      <c r="VRX262163" s="66"/>
      <c r="VRY262163" s="66"/>
      <c r="WBQ262163" s="66"/>
      <c r="WBR262163" s="66"/>
      <c r="WBS262163" s="66"/>
      <c r="WBT262163" s="66"/>
      <c r="WBU262163" s="66"/>
      <c r="WLM262163" s="66"/>
      <c r="WLN262163" s="66"/>
      <c r="WLO262163" s="66"/>
      <c r="WLP262163" s="66"/>
      <c r="WLQ262163" s="66"/>
      <c r="WVI262163" s="66"/>
      <c r="WVJ262163" s="66"/>
      <c r="WVK262163" s="66"/>
      <c r="WVL262163" s="66"/>
      <c r="WVM262163" s="66"/>
    </row>
    <row r="262164" spans="1:778 1025:1802 2049:2826 3073:3850 4097:4874 5121:5898 6145:6922 7169:7946 8193:8970 9217:9994 10241:11018 11265:12042 12289:13066 13313:14090 14337:15114 15361:16138">
      <c r="A262164" s="66"/>
      <c r="B262164" s="66"/>
      <c r="C262164" s="66"/>
      <c r="D262164" s="66"/>
      <c r="E262164" s="66"/>
      <c r="IW262164" s="66"/>
      <c r="IX262164" s="66"/>
      <c r="IY262164" s="66"/>
      <c r="IZ262164" s="66"/>
      <c r="JA262164" s="66"/>
      <c r="SS262164" s="66"/>
      <c r="ST262164" s="66"/>
      <c r="SU262164" s="66"/>
      <c r="SV262164" s="66"/>
      <c r="SW262164" s="66"/>
      <c r="ACO262164" s="66"/>
      <c r="ACP262164" s="66"/>
      <c r="ACQ262164" s="66"/>
      <c r="ACR262164" s="66"/>
      <c r="ACS262164" s="66"/>
      <c r="AMK262164" s="66"/>
      <c r="AML262164" s="66"/>
      <c r="AMM262164" s="66"/>
      <c r="AMN262164" s="66"/>
      <c r="AMO262164" s="66"/>
      <c r="AWG262164" s="66"/>
      <c r="AWH262164" s="66"/>
      <c r="AWI262164" s="66"/>
      <c r="AWJ262164" s="66"/>
      <c r="AWK262164" s="66"/>
      <c r="BGC262164" s="66"/>
      <c r="BGD262164" s="66"/>
      <c r="BGE262164" s="66"/>
      <c r="BGF262164" s="66"/>
      <c r="BGG262164" s="66"/>
      <c r="BPY262164" s="66"/>
      <c r="BPZ262164" s="66"/>
      <c r="BQA262164" s="66"/>
      <c r="BQB262164" s="66"/>
      <c r="BQC262164" s="66"/>
      <c r="BZU262164" s="66"/>
      <c r="BZV262164" s="66"/>
      <c r="BZW262164" s="66"/>
      <c r="BZX262164" s="66"/>
      <c r="BZY262164" s="66"/>
      <c r="CJQ262164" s="66"/>
      <c r="CJR262164" s="66"/>
      <c r="CJS262164" s="66"/>
      <c r="CJT262164" s="66"/>
      <c r="CJU262164" s="66"/>
      <c r="CTM262164" s="66"/>
      <c r="CTN262164" s="66"/>
      <c r="CTO262164" s="66"/>
      <c r="CTP262164" s="66"/>
      <c r="CTQ262164" s="66"/>
      <c r="DDI262164" s="66"/>
      <c r="DDJ262164" s="66"/>
      <c r="DDK262164" s="66"/>
      <c r="DDL262164" s="66"/>
      <c r="DDM262164" s="66"/>
      <c r="DNE262164" s="66"/>
      <c r="DNF262164" s="66"/>
      <c r="DNG262164" s="66"/>
      <c r="DNH262164" s="66"/>
      <c r="DNI262164" s="66"/>
      <c r="DXA262164" s="66"/>
      <c r="DXB262164" s="66"/>
      <c r="DXC262164" s="66"/>
      <c r="DXD262164" s="66"/>
      <c r="DXE262164" s="66"/>
      <c r="EGW262164" s="66"/>
      <c r="EGX262164" s="66"/>
      <c r="EGY262164" s="66"/>
      <c r="EGZ262164" s="66"/>
      <c r="EHA262164" s="66"/>
      <c r="EQS262164" s="66"/>
      <c r="EQT262164" s="66"/>
      <c r="EQU262164" s="66"/>
      <c r="EQV262164" s="66"/>
      <c r="EQW262164" s="66"/>
      <c r="FAO262164" s="66"/>
      <c r="FAP262164" s="66"/>
      <c r="FAQ262164" s="66"/>
      <c r="FAR262164" s="66"/>
      <c r="FAS262164" s="66"/>
      <c r="FKK262164" s="66"/>
      <c r="FKL262164" s="66"/>
      <c r="FKM262164" s="66"/>
      <c r="FKN262164" s="66"/>
      <c r="FKO262164" s="66"/>
      <c r="FUG262164" s="66"/>
      <c r="FUH262164" s="66"/>
      <c r="FUI262164" s="66"/>
      <c r="FUJ262164" s="66"/>
      <c r="FUK262164" s="66"/>
      <c r="GEC262164" s="66"/>
      <c r="GED262164" s="66"/>
      <c r="GEE262164" s="66"/>
      <c r="GEF262164" s="66"/>
      <c r="GEG262164" s="66"/>
      <c r="GNY262164" s="66"/>
      <c r="GNZ262164" s="66"/>
      <c r="GOA262164" s="66"/>
      <c r="GOB262164" s="66"/>
      <c r="GOC262164" s="66"/>
      <c r="GXU262164" s="66"/>
      <c r="GXV262164" s="66"/>
      <c r="GXW262164" s="66"/>
      <c r="GXX262164" s="66"/>
      <c r="GXY262164" s="66"/>
      <c r="HHQ262164" s="66"/>
      <c r="HHR262164" s="66"/>
      <c r="HHS262164" s="66"/>
      <c r="HHT262164" s="66"/>
      <c r="HHU262164" s="66"/>
      <c r="HRM262164" s="66"/>
      <c r="HRN262164" s="66"/>
      <c r="HRO262164" s="66"/>
      <c r="HRP262164" s="66"/>
      <c r="HRQ262164" s="66"/>
      <c r="IBI262164" s="66"/>
      <c r="IBJ262164" s="66"/>
      <c r="IBK262164" s="66"/>
      <c r="IBL262164" s="66"/>
      <c r="IBM262164" s="66"/>
      <c r="ILE262164" s="66"/>
      <c r="ILF262164" s="66"/>
      <c r="ILG262164" s="66"/>
      <c r="ILH262164" s="66"/>
      <c r="ILI262164" s="66"/>
      <c r="IVA262164" s="66"/>
      <c r="IVB262164" s="66"/>
      <c r="IVC262164" s="66"/>
      <c r="IVD262164" s="66"/>
      <c r="IVE262164" s="66"/>
      <c r="JEW262164" s="66"/>
      <c r="JEX262164" s="66"/>
      <c r="JEY262164" s="66"/>
      <c r="JEZ262164" s="66"/>
      <c r="JFA262164" s="66"/>
      <c r="JOS262164" s="66"/>
      <c r="JOT262164" s="66"/>
      <c r="JOU262164" s="66"/>
      <c r="JOV262164" s="66"/>
      <c r="JOW262164" s="66"/>
      <c r="JYO262164" s="66"/>
      <c r="JYP262164" s="66"/>
      <c r="JYQ262164" s="66"/>
      <c r="JYR262164" s="66"/>
      <c r="JYS262164" s="66"/>
      <c r="KIK262164" s="66"/>
      <c r="KIL262164" s="66"/>
      <c r="KIM262164" s="66"/>
      <c r="KIN262164" s="66"/>
      <c r="KIO262164" s="66"/>
      <c r="KSG262164" s="66"/>
      <c r="KSH262164" s="66"/>
      <c r="KSI262164" s="66"/>
      <c r="KSJ262164" s="66"/>
      <c r="KSK262164" s="66"/>
      <c r="LCC262164" s="66"/>
      <c r="LCD262164" s="66"/>
      <c r="LCE262164" s="66"/>
      <c r="LCF262164" s="66"/>
      <c r="LCG262164" s="66"/>
      <c r="LLY262164" s="66"/>
      <c r="LLZ262164" s="66"/>
      <c r="LMA262164" s="66"/>
      <c r="LMB262164" s="66"/>
      <c r="LMC262164" s="66"/>
      <c r="LVU262164" s="66"/>
      <c r="LVV262164" s="66"/>
      <c r="LVW262164" s="66"/>
      <c r="LVX262164" s="66"/>
      <c r="LVY262164" s="66"/>
      <c r="MFQ262164" s="66"/>
      <c r="MFR262164" s="66"/>
      <c r="MFS262164" s="66"/>
      <c r="MFT262164" s="66"/>
      <c r="MFU262164" s="66"/>
      <c r="MPM262164" s="66"/>
      <c r="MPN262164" s="66"/>
      <c r="MPO262164" s="66"/>
      <c r="MPP262164" s="66"/>
      <c r="MPQ262164" s="66"/>
      <c r="MZI262164" s="66"/>
      <c r="MZJ262164" s="66"/>
      <c r="MZK262164" s="66"/>
      <c r="MZL262164" s="66"/>
      <c r="MZM262164" s="66"/>
      <c r="NJE262164" s="66"/>
      <c r="NJF262164" s="66"/>
      <c r="NJG262164" s="66"/>
      <c r="NJH262164" s="66"/>
      <c r="NJI262164" s="66"/>
      <c r="NTA262164" s="66"/>
      <c r="NTB262164" s="66"/>
      <c r="NTC262164" s="66"/>
      <c r="NTD262164" s="66"/>
      <c r="NTE262164" s="66"/>
      <c r="OCW262164" s="66"/>
      <c r="OCX262164" s="66"/>
      <c r="OCY262164" s="66"/>
      <c r="OCZ262164" s="66"/>
      <c r="ODA262164" s="66"/>
      <c r="OMS262164" s="66"/>
      <c r="OMT262164" s="66"/>
      <c r="OMU262164" s="66"/>
      <c r="OMV262164" s="66"/>
      <c r="OMW262164" s="66"/>
      <c r="OWO262164" s="66"/>
      <c r="OWP262164" s="66"/>
      <c r="OWQ262164" s="66"/>
      <c r="OWR262164" s="66"/>
      <c r="OWS262164" s="66"/>
      <c r="PGK262164" s="66"/>
      <c r="PGL262164" s="66"/>
      <c r="PGM262164" s="66"/>
      <c r="PGN262164" s="66"/>
      <c r="PGO262164" s="66"/>
      <c r="PQG262164" s="66"/>
      <c r="PQH262164" s="66"/>
      <c r="PQI262164" s="66"/>
      <c r="PQJ262164" s="66"/>
      <c r="PQK262164" s="66"/>
      <c r="QAC262164" s="66"/>
      <c r="QAD262164" s="66"/>
      <c r="QAE262164" s="66"/>
      <c r="QAF262164" s="66"/>
      <c r="QAG262164" s="66"/>
      <c r="QJY262164" s="66"/>
      <c r="QJZ262164" s="66"/>
      <c r="QKA262164" s="66"/>
      <c r="QKB262164" s="66"/>
      <c r="QKC262164" s="66"/>
      <c r="QTU262164" s="66"/>
      <c r="QTV262164" s="66"/>
      <c r="QTW262164" s="66"/>
      <c r="QTX262164" s="66"/>
      <c r="QTY262164" s="66"/>
      <c r="RDQ262164" s="66"/>
      <c r="RDR262164" s="66"/>
      <c r="RDS262164" s="66"/>
      <c r="RDT262164" s="66"/>
      <c r="RDU262164" s="66"/>
      <c r="RNM262164" s="66"/>
      <c r="RNN262164" s="66"/>
      <c r="RNO262164" s="66"/>
      <c r="RNP262164" s="66"/>
      <c r="RNQ262164" s="66"/>
      <c r="RXI262164" s="66"/>
      <c r="RXJ262164" s="66"/>
      <c r="RXK262164" s="66"/>
      <c r="RXL262164" s="66"/>
      <c r="RXM262164" s="66"/>
      <c r="SHE262164" s="66"/>
      <c r="SHF262164" s="66"/>
      <c r="SHG262164" s="66"/>
      <c r="SHH262164" s="66"/>
      <c r="SHI262164" s="66"/>
      <c r="SRA262164" s="66"/>
      <c r="SRB262164" s="66"/>
      <c r="SRC262164" s="66"/>
      <c r="SRD262164" s="66"/>
      <c r="SRE262164" s="66"/>
      <c r="TAW262164" s="66"/>
      <c r="TAX262164" s="66"/>
      <c r="TAY262164" s="66"/>
      <c r="TAZ262164" s="66"/>
      <c r="TBA262164" s="66"/>
      <c r="TKS262164" s="66"/>
      <c r="TKT262164" s="66"/>
      <c r="TKU262164" s="66"/>
      <c r="TKV262164" s="66"/>
      <c r="TKW262164" s="66"/>
      <c r="TUO262164" s="66"/>
      <c r="TUP262164" s="66"/>
      <c r="TUQ262164" s="66"/>
      <c r="TUR262164" s="66"/>
      <c r="TUS262164" s="66"/>
      <c r="UEK262164" s="66"/>
      <c r="UEL262164" s="66"/>
      <c r="UEM262164" s="66"/>
      <c r="UEN262164" s="66"/>
      <c r="UEO262164" s="66"/>
      <c r="UOG262164" s="66"/>
      <c r="UOH262164" s="66"/>
      <c r="UOI262164" s="66"/>
      <c r="UOJ262164" s="66"/>
      <c r="UOK262164" s="66"/>
      <c r="UYC262164" s="66"/>
      <c r="UYD262164" s="66"/>
      <c r="UYE262164" s="66"/>
      <c r="UYF262164" s="66"/>
      <c r="UYG262164" s="66"/>
      <c r="VHY262164" s="66"/>
      <c r="VHZ262164" s="66"/>
      <c r="VIA262164" s="66"/>
      <c r="VIB262164" s="66"/>
      <c r="VIC262164" s="66"/>
      <c r="VRU262164" s="66"/>
      <c r="VRV262164" s="66"/>
      <c r="VRW262164" s="66"/>
      <c r="VRX262164" s="66"/>
      <c r="VRY262164" s="66"/>
      <c r="WBQ262164" s="66"/>
      <c r="WBR262164" s="66"/>
      <c r="WBS262164" s="66"/>
      <c r="WBT262164" s="66"/>
      <c r="WBU262164" s="66"/>
      <c r="WLM262164" s="66"/>
      <c r="WLN262164" s="66"/>
      <c r="WLO262164" s="66"/>
      <c r="WLP262164" s="66"/>
      <c r="WLQ262164" s="66"/>
      <c r="WVI262164" s="66"/>
      <c r="WVJ262164" s="66"/>
      <c r="WVK262164" s="66"/>
      <c r="WVL262164" s="66"/>
      <c r="WVM262164" s="66"/>
    </row>
    <row r="262165" spans="1:778 1025:1802 2049:2826 3073:3850 4097:4874 5121:5898 6145:6922 7169:7946 8193:8970 9217:9994 10241:11018 11265:12042 12289:13066 13313:14090 14337:15114 15361:16138">
      <c r="A262165" s="66"/>
      <c r="B262165" s="66"/>
      <c r="C262165" s="66"/>
      <c r="D262165" s="66"/>
      <c r="E262165" s="66"/>
      <c r="IW262165" s="66"/>
      <c r="IX262165" s="66"/>
      <c r="IY262165" s="66"/>
      <c r="IZ262165" s="66"/>
      <c r="JA262165" s="66"/>
      <c r="SS262165" s="66"/>
      <c r="ST262165" s="66"/>
      <c r="SU262165" s="66"/>
      <c r="SV262165" s="66"/>
      <c r="SW262165" s="66"/>
      <c r="ACO262165" s="66"/>
      <c r="ACP262165" s="66"/>
      <c r="ACQ262165" s="66"/>
      <c r="ACR262165" s="66"/>
      <c r="ACS262165" s="66"/>
      <c r="AMK262165" s="66"/>
      <c r="AML262165" s="66"/>
      <c r="AMM262165" s="66"/>
      <c r="AMN262165" s="66"/>
      <c r="AMO262165" s="66"/>
      <c r="AWG262165" s="66"/>
      <c r="AWH262165" s="66"/>
      <c r="AWI262165" s="66"/>
      <c r="AWJ262165" s="66"/>
      <c r="AWK262165" s="66"/>
      <c r="BGC262165" s="66"/>
      <c r="BGD262165" s="66"/>
      <c r="BGE262165" s="66"/>
      <c r="BGF262165" s="66"/>
      <c r="BGG262165" s="66"/>
      <c r="BPY262165" s="66"/>
      <c r="BPZ262165" s="66"/>
      <c r="BQA262165" s="66"/>
      <c r="BQB262165" s="66"/>
      <c r="BQC262165" s="66"/>
      <c r="BZU262165" s="66"/>
      <c r="BZV262165" s="66"/>
      <c r="BZW262165" s="66"/>
      <c r="BZX262165" s="66"/>
      <c r="BZY262165" s="66"/>
      <c r="CJQ262165" s="66"/>
      <c r="CJR262165" s="66"/>
      <c r="CJS262165" s="66"/>
      <c r="CJT262165" s="66"/>
      <c r="CJU262165" s="66"/>
      <c r="CTM262165" s="66"/>
      <c r="CTN262165" s="66"/>
      <c r="CTO262165" s="66"/>
      <c r="CTP262165" s="66"/>
      <c r="CTQ262165" s="66"/>
      <c r="DDI262165" s="66"/>
      <c r="DDJ262165" s="66"/>
      <c r="DDK262165" s="66"/>
      <c r="DDL262165" s="66"/>
      <c r="DDM262165" s="66"/>
      <c r="DNE262165" s="66"/>
      <c r="DNF262165" s="66"/>
      <c r="DNG262165" s="66"/>
      <c r="DNH262165" s="66"/>
      <c r="DNI262165" s="66"/>
      <c r="DXA262165" s="66"/>
      <c r="DXB262165" s="66"/>
      <c r="DXC262165" s="66"/>
      <c r="DXD262165" s="66"/>
      <c r="DXE262165" s="66"/>
      <c r="EGW262165" s="66"/>
      <c r="EGX262165" s="66"/>
      <c r="EGY262165" s="66"/>
      <c r="EGZ262165" s="66"/>
      <c r="EHA262165" s="66"/>
      <c r="EQS262165" s="66"/>
      <c r="EQT262165" s="66"/>
      <c r="EQU262165" s="66"/>
      <c r="EQV262165" s="66"/>
      <c r="EQW262165" s="66"/>
      <c r="FAO262165" s="66"/>
      <c r="FAP262165" s="66"/>
      <c r="FAQ262165" s="66"/>
      <c r="FAR262165" s="66"/>
      <c r="FAS262165" s="66"/>
      <c r="FKK262165" s="66"/>
      <c r="FKL262165" s="66"/>
      <c r="FKM262165" s="66"/>
      <c r="FKN262165" s="66"/>
      <c r="FKO262165" s="66"/>
      <c r="FUG262165" s="66"/>
      <c r="FUH262165" s="66"/>
      <c r="FUI262165" s="66"/>
      <c r="FUJ262165" s="66"/>
      <c r="FUK262165" s="66"/>
      <c r="GEC262165" s="66"/>
      <c r="GED262165" s="66"/>
      <c r="GEE262165" s="66"/>
      <c r="GEF262165" s="66"/>
      <c r="GEG262165" s="66"/>
      <c r="GNY262165" s="66"/>
      <c r="GNZ262165" s="66"/>
      <c r="GOA262165" s="66"/>
      <c r="GOB262165" s="66"/>
      <c r="GOC262165" s="66"/>
      <c r="GXU262165" s="66"/>
      <c r="GXV262165" s="66"/>
      <c r="GXW262165" s="66"/>
      <c r="GXX262165" s="66"/>
      <c r="GXY262165" s="66"/>
      <c r="HHQ262165" s="66"/>
      <c r="HHR262165" s="66"/>
      <c r="HHS262165" s="66"/>
      <c r="HHT262165" s="66"/>
      <c r="HHU262165" s="66"/>
      <c r="HRM262165" s="66"/>
      <c r="HRN262165" s="66"/>
      <c r="HRO262165" s="66"/>
      <c r="HRP262165" s="66"/>
      <c r="HRQ262165" s="66"/>
      <c r="IBI262165" s="66"/>
      <c r="IBJ262165" s="66"/>
      <c r="IBK262165" s="66"/>
      <c r="IBL262165" s="66"/>
      <c r="IBM262165" s="66"/>
      <c r="ILE262165" s="66"/>
      <c r="ILF262165" s="66"/>
      <c r="ILG262165" s="66"/>
      <c r="ILH262165" s="66"/>
      <c r="ILI262165" s="66"/>
      <c r="IVA262165" s="66"/>
      <c r="IVB262165" s="66"/>
      <c r="IVC262165" s="66"/>
      <c r="IVD262165" s="66"/>
      <c r="IVE262165" s="66"/>
      <c r="JEW262165" s="66"/>
      <c r="JEX262165" s="66"/>
      <c r="JEY262165" s="66"/>
      <c r="JEZ262165" s="66"/>
      <c r="JFA262165" s="66"/>
      <c r="JOS262165" s="66"/>
      <c r="JOT262165" s="66"/>
      <c r="JOU262165" s="66"/>
      <c r="JOV262165" s="66"/>
      <c r="JOW262165" s="66"/>
      <c r="JYO262165" s="66"/>
      <c r="JYP262165" s="66"/>
      <c r="JYQ262165" s="66"/>
      <c r="JYR262165" s="66"/>
      <c r="JYS262165" s="66"/>
      <c r="KIK262165" s="66"/>
      <c r="KIL262165" s="66"/>
      <c r="KIM262165" s="66"/>
      <c r="KIN262165" s="66"/>
      <c r="KIO262165" s="66"/>
      <c r="KSG262165" s="66"/>
      <c r="KSH262165" s="66"/>
      <c r="KSI262165" s="66"/>
      <c r="KSJ262165" s="66"/>
      <c r="KSK262165" s="66"/>
      <c r="LCC262165" s="66"/>
      <c r="LCD262165" s="66"/>
      <c r="LCE262165" s="66"/>
      <c r="LCF262165" s="66"/>
      <c r="LCG262165" s="66"/>
      <c r="LLY262165" s="66"/>
      <c r="LLZ262165" s="66"/>
      <c r="LMA262165" s="66"/>
      <c r="LMB262165" s="66"/>
      <c r="LMC262165" s="66"/>
      <c r="LVU262165" s="66"/>
      <c r="LVV262165" s="66"/>
      <c r="LVW262165" s="66"/>
      <c r="LVX262165" s="66"/>
      <c r="LVY262165" s="66"/>
      <c r="MFQ262165" s="66"/>
      <c r="MFR262165" s="66"/>
      <c r="MFS262165" s="66"/>
      <c r="MFT262165" s="66"/>
      <c r="MFU262165" s="66"/>
      <c r="MPM262165" s="66"/>
      <c r="MPN262165" s="66"/>
      <c r="MPO262165" s="66"/>
      <c r="MPP262165" s="66"/>
      <c r="MPQ262165" s="66"/>
      <c r="MZI262165" s="66"/>
      <c r="MZJ262165" s="66"/>
      <c r="MZK262165" s="66"/>
      <c r="MZL262165" s="66"/>
      <c r="MZM262165" s="66"/>
      <c r="NJE262165" s="66"/>
      <c r="NJF262165" s="66"/>
      <c r="NJG262165" s="66"/>
      <c r="NJH262165" s="66"/>
      <c r="NJI262165" s="66"/>
      <c r="NTA262165" s="66"/>
      <c r="NTB262165" s="66"/>
      <c r="NTC262165" s="66"/>
      <c r="NTD262165" s="66"/>
      <c r="NTE262165" s="66"/>
      <c r="OCW262165" s="66"/>
      <c r="OCX262165" s="66"/>
      <c r="OCY262165" s="66"/>
      <c r="OCZ262165" s="66"/>
      <c r="ODA262165" s="66"/>
      <c r="OMS262165" s="66"/>
      <c r="OMT262165" s="66"/>
      <c r="OMU262165" s="66"/>
      <c r="OMV262165" s="66"/>
      <c r="OMW262165" s="66"/>
      <c r="OWO262165" s="66"/>
      <c r="OWP262165" s="66"/>
      <c r="OWQ262165" s="66"/>
      <c r="OWR262165" s="66"/>
      <c r="OWS262165" s="66"/>
      <c r="PGK262165" s="66"/>
      <c r="PGL262165" s="66"/>
      <c r="PGM262165" s="66"/>
      <c r="PGN262165" s="66"/>
      <c r="PGO262165" s="66"/>
      <c r="PQG262165" s="66"/>
      <c r="PQH262165" s="66"/>
      <c r="PQI262165" s="66"/>
      <c r="PQJ262165" s="66"/>
      <c r="PQK262165" s="66"/>
      <c r="QAC262165" s="66"/>
      <c r="QAD262165" s="66"/>
      <c r="QAE262165" s="66"/>
      <c r="QAF262165" s="66"/>
      <c r="QAG262165" s="66"/>
      <c r="QJY262165" s="66"/>
      <c r="QJZ262165" s="66"/>
      <c r="QKA262165" s="66"/>
      <c r="QKB262165" s="66"/>
      <c r="QKC262165" s="66"/>
      <c r="QTU262165" s="66"/>
      <c r="QTV262165" s="66"/>
      <c r="QTW262165" s="66"/>
      <c r="QTX262165" s="66"/>
      <c r="QTY262165" s="66"/>
      <c r="RDQ262165" s="66"/>
      <c r="RDR262165" s="66"/>
      <c r="RDS262165" s="66"/>
      <c r="RDT262165" s="66"/>
      <c r="RDU262165" s="66"/>
      <c r="RNM262165" s="66"/>
      <c r="RNN262165" s="66"/>
      <c r="RNO262165" s="66"/>
      <c r="RNP262165" s="66"/>
      <c r="RNQ262165" s="66"/>
      <c r="RXI262165" s="66"/>
      <c r="RXJ262165" s="66"/>
      <c r="RXK262165" s="66"/>
      <c r="RXL262165" s="66"/>
      <c r="RXM262165" s="66"/>
      <c r="SHE262165" s="66"/>
      <c r="SHF262165" s="66"/>
      <c r="SHG262165" s="66"/>
      <c r="SHH262165" s="66"/>
      <c r="SHI262165" s="66"/>
      <c r="SRA262165" s="66"/>
      <c r="SRB262165" s="66"/>
      <c r="SRC262165" s="66"/>
      <c r="SRD262165" s="66"/>
      <c r="SRE262165" s="66"/>
      <c r="TAW262165" s="66"/>
      <c r="TAX262165" s="66"/>
      <c r="TAY262165" s="66"/>
      <c r="TAZ262165" s="66"/>
      <c r="TBA262165" s="66"/>
      <c r="TKS262165" s="66"/>
      <c r="TKT262165" s="66"/>
      <c r="TKU262165" s="66"/>
      <c r="TKV262165" s="66"/>
      <c r="TKW262165" s="66"/>
      <c r="TUO262165" s="66"/>
      <c r="TUP262165" s="66"/>
      <c r="TUQ262165" s="66"/>
      <c r="TUR262165" s="66"/>
      <c r="TUS262165" s="66"/>
      <c r="UEK262165" s="66"/>
      <c r="UEL262165" s="66"/>
      <c r="UEM262165" s="66"/>
      <c r="UEN262165" s="66"/>
      <c r="UEO262165" s="66"/>
      <c r="UOG262165" s="66"/>
      <c r="UOH262165" s="66"/>
      <c r="UOI262165" s="66"/>
      <c r="UOJ262165" s="66"/>
      <c r="UOK262165" s="66"/>
      <c r="UYC262165" s="66"/>
      <c r="UYD262165" s="66"/>
      <c r="UYE262165" s="66"/>
      <c r="UYF262165" s="66"/>
      <c r="UYG262165" s="66"/>
      <c r="VHY262165" s="66"/>
      <c r="VHZ262165" s="66"/>
      <c r="VIA262165" s="66"/>
      <c r="VIB262165" s="66"/>
      <c r="VIC262165" s="66"/>
      <c r="VRU262165" s="66"/>
      <c r="VRV262165" s="66"/>
      <c r="VRW262165" s="66"/>
      <c r="VRX262165" s="66"/>
      <c r="VRY262165" s="66"/>
      <c r="WBQ262165" s="66"/>
      <c r="WBR262165" s="66"/>
      <c r="WBS262165" s="66"/>
      <c r="WBT262165" s="66"/>
      <c r="WBU262165" s="66"/>
      <c r="WLM262165" s="66"/>
      <c r="WLN262165" s="66"/>
      <c r="WLO262165" s="66"/>
      <c r="WLP262165" s="66"/>
      <c r="WLQ262165" s="66"/>
      <c r="WVI262165" s="66"/>
      <c r="WVJ262165" s="66"/>
      <c r="WVK262165" s="66"/>
      <c r="WVL262165" s="66"/>
      <c r="WVM262165" s="66"/>
    </row>
    <row r="262166" spans="1:778 1025:1802 2049:2826 3073:3850 4097:4874 5121:5898 6145:6922 7169:7946 8193:8970 9217:9994 10241:11018 11265:12042 12289:13066 13313:14090 14337:15114 15361:16138">
      <c r="A262166" s="66"/>
      <c r="B262166" s="66"/>
      <c r="C262166" s="66"/>
      <c r="D262166" s="66"/>
      <c r="E262166" s="66"/>
      <c r="IW262166" s="66"/>
      <c r="IX262166" s="66"/>
      <c r="IY262166" s="66"/>
      <c r="IZ262166" s="66"/>
      <c r="JA262166" s="66"/>
      <c r="SS262166" s="66"/>
      <c r="ST262166" s="66"/>
      <c r="SU262166" s="66"/>
      <c r="SV262166" s="66"/>
      <c r="SW262166" s="66"/>
      <c r="ACO262166" s="66"/>
      <c r="ACP262166" s="66"/>
      <c r="ACQ262166" s="66"/>
      <c r="ACR262166" s="66"/>
      <c r="ACS262166" s="66"/>
      <c r="AMK262166" s="66"/>
      <c r="AML262166" s="66"/>
      <c r="AMM262166" s="66"/>
      <c r="AMN262166" s="66"/>
      <c r="AMO262166" s="66"/>
      <c r="AWG262166" s="66"/>
      <c r="AWH262166" s="66"/>
      <c r="AWI262166" s="66"/>
      <c r="AWJ262166" s="66"/>
      <c r="AWK262166" s="66"/>
      <c r="BGC262166" s="66"/>
      <c r="BGD262166" s="66"/>
      <c r="BGE262166" s="66"/>
      <c r="BGF262166" s="66"/>
      <c r="BGG262166" s="66"/>
      <c r="BPY262166" s="66"/>
      <c r="BPZ262166" s="66"/>
      <c r="BQA262166" s="66"/>
      <c r="BQB262166" s="66"/>
      <c r="BQC262166" s="66"/>
      <c r="BZU262166" s="66"/>
      <c r="BZV262166" s="66"/>
      <c r="BZW262166" s="66"/>
      <c r="BZX262166" s="66"/>
      <c r="BZY262166" s="66"/>
      <c r="CJQ262166" s="66"/>
      <c r="CJR262166" s="66"/>
      <c r="CJS262166" s="66"/>
      <c r="CJT262166" s="66"/>
      <c r="CJU262166" s="66"/>
      <c r="CTM262166" s="66"/>
      <c r="CTN262166" s="66"/>
      <c r="CTO262166" s="66"/>
      <c r="CTP262166" s="66"/>
      <c r="CTQ262166" s="66"/>
      <c r="DDI262166" s="66"/>
      <c r="DDJ262166" s="66"/>
      <c r="DDK262166" s="66"/>
      <c r="DDL262166" s="66"/>
      <c r="DDM262166" s="66"/>
      <c r="DNE262166" s="66"/>
      <c r="DNF262166" s="66"/>
      <c r="DNG262166" s="66"/>
      <c r="DNH262166" s="66"/>
      <c r="DNI262166" s="66"/>
      <c r="DXA262166" s="66"/>
      <c r="DXB262166" s="66"/>
      <c r="DXC262166" s="66"/>
      <c r="DXD262166" s="66"/>
      <c r="DXE262166" s="66"/>
      <c r="EGW262166" s="66"/>
      <c r="EGX262166" s="66"/>
      <c r="EGY262166" s="66"/>
      <c r="EGZ262166" s="66"/>
      <c r="EHA262166" s="66"/>
      <c r="EQS262166" s="66"/>
      <c r="EQT262166" s="66"/>
      <c r="EQU262166" s="66"/>
      <c r="EQV262166" s="66"/>
      <c r="EQW262166" s="66"/>
      <c r="FAO262166" s="66"/>
      <c r="FAP262166" s="66"/>
      <c r="FAQ262166" s="66"/>
      <c r="FAR262166" s="66"/>
      <c r="FAS262166" s="66"/>
      <c r="FKK262166" s="66"/>
      <c r="FKL262166" s="66"/>
      <c r="FKM262166" s="66"/>
      <c r="FKN262166" s="66"/>
      <c r="FKO262166" s="66"/>
      <c r="FUG262166" s="66"/>
      <c r="FUH262166" s="66"/>
      <c r="FUI262166" s="66"/>
      <c r="FUJ262166" s="66"/>
      <c r="FUK262166" s="66"/>
      <c r="GEC262166" s="66"/>
      <c r="GED262166" s="66"/>
      <c r="GEE262166" s="66"/>
      <c r="GEF262166" s="66"/>
      <c r="GEG262166" s="66"/>
      <c r="GNY262166" s="66"/>
      <c r="GNZ262166" s="66"/>
      <c r="GOA262166" s="66"/>
      <c r="GOB262166" s="66"/>
      <c r="GOC262166" s="66"/>
      <c r="GXU262166" s="66"/>
      <c r="GXV262166" s="66"/>
      <c r="GXW262166" s="66"/>
      <c r="GXX262166" s="66"/>
      <c r="GXY262166" s="66"/>
      <c r="HHQ262166" s="66"/>
      <c r="HHR262166" s="66"/>
      <c r="HHS262166" s="66"/>
      <c r="HHT262166" s="66"/>
      <c r="HHU262166" s="66"/>
      <c r="HRM262166" s="66"/>
      <c r="HRN262166" s="66"/>
      <c r="HRO262166" s="66"/>
      <c r="HRP262166" s="66"/>
      <c r="HRQ262166" s="66"/>
      <c r="IBI262166" s="66"/>
      <c r="IBJ262166" s="66"/>
      <c r="IBK262166" s="66"/>
      <c r="IBL262166" s="66"/>
      <c r="IBM262166" s="66"/>
      <c r="ILE262166" s="66"/>
      <c r="ILF262166" s="66"/>
      <c r="ILG262166" s="66"/>
      <c r="ILH262166" s="66"/>
      <c r="ILI262166" s="66"/>
      <c r="IVA262166" s="66"/>
      <c r="IVB262166" s="66"/>
      <c r="IVC262166" s="66"/>
      <c r="IVD262166" s="66"/>
      <c r="IVE262166" s="66"/>
      <c r="JEW262166" s="66"/>
      <c r="JEX262166" s="66"/>
      <c r="JEY262166" s="66"/>
      <c r="JEZ262166" s="66"/>
      <c r="JFA262166" s="66"/>
      <c r="JOS262166" s="66"/>
      <c r="JOT262166" s="66"/>
      <c r="JOU262166" s="66"/>
      <c r="JOV262166" s="66"/>
      <c r="JOW262166" s="66"/>
      <c r="JYO262166" s="66"/>
      <c r="JYP262166" s="66"/>
      <c r="JYQ262166" s="66"/>
      <c r="JYR262166" s="66"/>
      <c r="JYS262166" s="66"/>
      <c r="KIK262166" s="66"/>
      <c r="KIL262166" s="66"/>
      <c r="KIM262166" s="66"/>
      <c r="KIN262166" s="66"/>
      <c r="KIO262166" s="66"/>
      <c r="KSG262166" s="66"/>
      <c r="KSH262166" s="66"/>
      <c r="KSI262166" s="66"/>
      <c r="KSJ262166" s="66"/>
      <c r="KSK262166" s="66"/>
      <c r="LCC262166" s="66"/>
      <c r="LCD262166" s="66"/>
      <c r="LCE262166" s="66"/>
      <c r="LCF262166" s="66"/>
      <c r="LCG262166" s="66"/>
      <c r="LLY262166" s="66"/>
      <c r="LLZ262166" s="66"/>
      <c r="LMA262166" s="66"/>
      <c r="LMB262166" s="66"/>
      <c r="LMC262166" s="66"/>
      <c r="LVU262166" s="66"/>
      <c r="LVV262166" s="66"/>
      <c r="LVW262166" s="66"/>
      <c r="LVX262166" s="66"/>
      <c r="LVY262166" s="66"/>
      <c r="MFQ262166" s="66"/>
      <c r="MFR262166" s="66"/>
      <c r="MFS262166" s="66"/>
      <c r="MFT262166" s="66"/>
      <c r="MFU262166" s="66"/>
      <c r="MPM262166" s="66"/>
      <c r="MPN262166" s="66"/>
      <c r="MPO262166" s="66"/>
      <c r="MPP262166" s="66"/>
      <c r="MPQ262166" s="66"/>
      <c r="MZI262166" s="66"/>
      <c r="MZJ262166" s="66"/>
      <c r="MZK262166" s="66"/>
      <c r="MZL262166" s="66"/>
      <c r="MZM262166" s="66"/>
      <c r="NJE262166" s="66"/>
      <c r="NJF262166" s="66"/>
      <c r="NJG262166" s="66"/>
      <c r="NJH262166" s="66"/>
      <c r="NJI262166" s="66"/>
      <c r="NTA262166" s="66"/>
      <c r="NTB262166" s="66"/>
      <c r="NTC262166" s="66"/>
      <c r="NTD262166" s="66"/>
      <c r="NTE262166" s="66"/>
      <c r="OCW262166" s="66"/>
      <c r="OCX262166" s="66"/>
      <c r="OCY262166" s="66"/>
      <c r="OCZ262166" s="66"/>
      <c r="ODA262166" s="66"/>
      <c r="OMS262166" s="66"/>
      <c r="OMT262166" s="66"/>
      <c r="OMU262166" s="66"/>
      <c r="OMV262166" s="66"/>
      <c r="OMW262166" s="66"/>
      <c r="OWO262166" s="66"/>
      <c r="OWP262166" s="66"/>
      <c r="OWQ262166" s="66"/>
      <c r="OWR262166" s="66"/>
      <c r="OWS262166" s="66"/>
      <c r="PGK262166" s="66"/>
      <c r="PGL262166" s="66"/>
      <c r="PGM262166" s="66"/>
      <c r="PGN262166" s="66"/>
      <c r="PGO262166" s="66"/>
      <c r="PQG262166" s="66"/>
      <c r="PQH262166" s="66"/>
      <c r="PQI262166" s="66"/>
      <c r="PQJ262166" s="66"/>
      <c r="PQK262166" s="66"/>
      <c r="QAC262166" s="66"/>
      <c r="QAD262166" s="66"/>
      <c r="QAE262166" s="66"/>
      <c r="QAF262166" s="66"/>
      <c r="QAG262166" s="66"/>
      <c r="QJY262166" s="66"/>
      <c r="QJZ262166" s="66"/>
      <c r="QKA262166" s="66"/>
      <c r="QKB262166" s="66"/>
      <c r="QKC262166" s="66"/>
      <c r="QTU262166" s="66"/>
      <c r="QTV262166" s="66"/>
      <c r="QTW262166" s="66"/>
      <c r="QTX262166" s="66"/>
      <c r="QTY262166" s="66"/>
      <c r="RDQ262166" s="66"/>
      <c r="RDR262166" s="66"/>
      <c r="RDS262166" s="66"/>
      <c r="RDT262166" s="66"/>
      <c r="RDU262166" s="66"/>
      <c r="RNM262166" s="66"/>
      <c r="RNN262166" s="66"/>
      <c r="RNO262166" s="66"/>
      <c r="RNP262166" s="66"/>
      <c r="RNQ262166" s="66"/>
      <c r="RXI262166" s="66"/>
      <c r="RXJ262166" s="66"/>
      <c r="RXK262166" s="66"/>
      <c r="RXL262166" s="66"/>
      <c r="RXM262166" s="66"/>
      <c r="SHE262166" s="66"/>
      <c r="SHF262166" s="66"/>
      <c r="SHG262166" s="66"/>
      <c r="SHH262166" s="66"/>
      <c r="SHI262166" s="66"/>
      <c r="SRA262166" s="66"/>
      <c r="SRB262166" s="66"/>
      <c r="SRC262166" s="66"/>
      <c r="SRD262166" s="66"/>
      <c r="SRE262166" s="66"/>
      <c r="TAW262166" s="66"/>
      <c r="TAX262166" s="66"/>
      <c r="TAY262166" s="66"/>
      <c r="TAZ262166" s="66"/>
      <c r="TBA262166" s="66"/>
      <c r="TKS262166" s="66"/>
      <c r="TKT262166" s="66"/>
      <c r="TKU262166" s="66"/>
      <c r="TKV262166" s="66"/>
      <c r="TKW262166" s="66"/>
      <c r="TUO262166" s="66"/>
      <c r="TUP262166" s="66"/>
      <c r="TUQ262166" s="66"/>
      <c r="TUR262166" s="66"/>
      <c r="TUS262166" s="66"/>
      <c r="UEK262166" s="66"/>
      <c r="UEL262166" s="66"/>
      <c r="UEM262166" s="66"/>
      <c r="UEN262166" s="66"/>
      <c r="UEO262166" s="66"/>
      <c r="UOG262166" s="66"/>
      <c r="UOH262166" s="66"/>
      <c r="UOI262166" s="66"/>
      <c r="UOJ262166" s="66"/>
      <c r="UOK262166" s="66"/>
      <c r="UYC262166" s="66"/>
      <c r="UYD262166" s="66"/>
      <c r="UYE262166" s="66"/>
      <c r="UYF262166" s="66"/>
      <c r="UYG262166" s="66"/>
      <c r="VHY262166" s="66"/>
      <c r="VHZ262166" s="66"/>
      <c r="VIA262166" s="66"/>
      <c r="VIB262166" s="66"/>
      <c r="VIC262166" s="66"/>
      <c r="VRU262166" s="66"/>
      <c r="VRV262166" s="66"/>
      <c r="VRW262166" s="66"/>
      <c r="VRX262166" s="66"/>
      <c r="VRY262166" s="66"/>
      <c r="WBQ262166" s="66"/>
      <c r="WBR262166" s="66"/>
      <c r="WBS262166" s="66"/>
      <c r="WBT262166" s="66"/>
      <c r="WBU262166" s="66"/>
      <c r="WLM262166" s="66"/>
      <c r="WLN262166" s="66"/>
      <c r="WLO262166" s="66"/>
      <c r="WLP262166" s="66"/>
      <c r="WLQ262166" s="66"/>
      <c r="WVI262166" s="66"/>
      <c r="WVJ262166" s="66"/>
      <c r="WVK262166" s="66"/>
      <c r="WVL262166" s="66"/>
      <c r="WVM262166" s="66"/>
    </row>
    <row r="262168" spans="1:778 1025:1802 2049:2826 3073:3850 4097:4874 5121:5898 6145:6922 7169:7946 8193:8970 9217:9994 10241:11018 11265:12042 12289:13066 13313:14090 14337:15114 15361:16138">
      <c r="B262168" s="66"/>
      <c r="C262168" s="66"/>
      <c r="IX262168" s="66"/>
      <c r="IY262168" s="66"/>
      <c r="ST262168" s="66"/>
      <c r="SU262168" s="66"/>
      <c r="ACP262168" s="66"/>
      <c r="ACQ262168" s="66"/>
      <c r="AML262168" s="66"/>
      <c r="AMM262168" s="66"/>
      <c r="AWH262168" s="66"/>
      <c r="AWI262168" s="66"/>
      <c r="BGD262168" s="66"/>
      <c r="BGE262168" s="66"/>
      <c r="BPZ262168" s="66"/>
      <c r="BQA262168" s="66"/>
      <c r="BZV262168" s="66"/>
      <c r="BZW262168" s="66"/>
      <c r="CJR262168" s="66"/>
      <c r="CJS262168" s="66"/>
      <c r="CTN262168" s="66"/>
      <c r="CTO262168" s="66"/>
      <c r="DDJ262168" s="66"/>
      <c r="DDK262168" s="66"/>
      <c r="DNF262168" s="66"/>
      <c r="DNG262168" s="66"/>
      <c r="DXB262168" s="66"/>
      <c r="DXC262168" s="66"/>
      <c r="EGX262168" s="66"/>
      <c r="EGY262168" s="66"/>
      <c r="EQT262168" s="66"/>
      <c r="EQU262168" s="66"/>
      <c r="FAP262168" s="66"/>
      <c r="FAQ262168" s="66"/>
      <c r="FKL262168" s="66"/>
      <c r="FKM262168" s="66"/>
      <c r="FUH262168" s="66"/>
      <c r="FUI262168" s="66"/>
      <c r="GED262168" s="66"/>
      <c r="GEE262168" s="66"/>
      <c r="GNZ262168" s="66"/>
      <c r="GOA262168" s="66"/>
      <c r="GXV262168" s="66"/>
      <c r="GXW262168" s="66"/>
      <c r="HHR262168" s="66"/>
      <c r="HHS262168" s="66"/>
      <c r="HRN262168" s="66"/>
      <c r="HRO262168" s="66"/>
      <c r="IBJ262168" s="66"/>
      <c r="IBK262168" s="66"/>
      <c r="ILF262168" s="66"/>
      <c r="ILG262168" s="66"/>
      <c r="IVB262168" s="66"/>
      <c r="IVC262168" s="66"/>
      <c r="JEX262168" s="66"/>
      <c r="JEY262168" s="66"/>
      <c r="JOT262168" s="66"/>
      <c r="JOU262168" s="66"/>
      <c r="JYP262168" s="66"/>
      <c r="JYQ262168" s="66"/>
      <c r="KIL262168" s="66"/>
      <c r="KIM262168" s="66"/>
      <c r="KSH262168" s="66"/>
      <c r="KSI262168" s="66"/>
      <c r="LCD262168" s="66"/>
      <c r="LCE262168" s="66"/>
      <c r="LLZ262168" s="66"/>
      <c r="LMA262168" s="66"/>
      <c r="LVV262168" s="66"/>
      <c r="LVW262168" s="66"/>
      <c r="MFR262168" s="66"/>
      <c r="MFS262168" s="66"/>
      <c r="MPN262168" s="66"/>
      <c r="MPO262168" s="66"/>
      <c r="MZJ262168" s="66"/>
      <c r="MZK262168" s="66"/>
      <c r="NJF262168" s="66"/>
      <c r="NJG262168" s="66"/>
      <c r="NTB262168" s="66"/>
      <c r="NTC262168" s="66"/>
      <c r="OCX262168" s="66"/>
      <c r="OCY262168" s="66"/>
      <c r="OMT262168" s="66"/>
      <c r="OMU262168" s="66"/>
      <c r="OWP262168" s="66"/>
      <c r="OWQ262168" s="66"/>
      <c r="PGL262168" s="66"/>
      <c r="PGM262168" s="66"/>
      <c r="PQH262168" s="66"/>
      <c r="PQI262168" s="66"/>
      <c r="QAD262168" s="66"/>
      <c r="QAE262168" s="66"/>
      <c r="QJZ262168" s="66"/>
      <c r="QKA262168" s="66"/>
      <c r="QTV262168" s="66"/>
      <c r="QTW262168" s="66"/>
      <c r="RDR262168" s="66"/>
      <c r="RDS262168" s="66"/>
      <c r="RNN262168" s="66"/>
      <c r="RNO262168" s="66"/>
      <c r="RXJ262168" s="66"/>
      <c r="RXK262168" s="66"/>
      <c r="SHF262168" s="66"/>
      <c r="SHG262168" s="66"/>
      <c r="SRB262168" s="66"/>
      <c r="SRC262168" s="66"/>
      <c r="TAX262168" s="66"/>
      <c r="TAY262168" s="66"/>
      <c r="TKT262168" s="66"/>
      <c r="TKU262168" s="66"/>
      <c r="TUP262168" s="66"/>
      <c r="TUQ262168" s="66"/>
      <c r="UEL262168" s="66"/>
      <c r="UEM262168" s="66"/>
      <c r="UOH262168" s="66"/>
      <c r="UOI262168" s="66"/>
      <c r="UYD262168" s="66"/>
      <c r="UYE262168" s="66"/>
      <c r="VHZ262168" s="66"/>
      <c r="VIA262168" s="66"/>
      <c r="VRV262168" s="66"/>
      <c r="VRW262168" s="66"/>
      <c r="WBR262168" s="66"/>
      <c r="WBS262168" s="66"/>
      <c r="WLN262168" s="66"/>
      <c r="WLO262168" s="66"/>
      <c r="WVJ262168" s="66"/>
      <c r="WVK262168" s="66"/>
    </row>
    <row r="262169" spans="1:778 1025:1802 2049:2826 3073:3850 4097:4874 5121:5898 6145:6922 7169:7946 8193:8970 9217:9994 10241:11018 11265:12042 12289:13066 13313:14090 14337:15114 15361:16138">
      <c r="A262169" s="66"/>
      <c r="B262169" s="66"/>
      <c r="C262169" s="66"/>
      <c r="D262169" s="66"/>
      <c r="E262169" s="66"/>
      <c r="F262169" s="66"/>
      <c r="G262169" s="66"/>
      <c r="H262169" s="66"/>
      <c r="I262169" s="66"/>
      <c r="J262169" s="66"/>
      <c r="IW262169" s="66"/>
      <c r="IX262169" s="66"/>
      <c r="IY262169" s="66"/>
      <c r="IZ262169" s="66"/>
      <c r="JA262169" s="66"/>
      <c r="JB262169" s="66"/>
      <c r="JC262169" s="66"/>
      <c r="JD262169" s="66"/>
      <c r="JE262169" s="66"/>
      <c r="JF262169" s="66"/>
      <c r="SS262169" s="66"/>
      <c r="ST262169" s="66"/>
      <c r="SU262169" s="66"/>
      <c r="SV262169" s="66"/>
      <c r="SW262169" s="66"/>
      <c r="SX262169" s="66"/>
      <c r="SY262169" s="66"/>
      <c r="SZ262169" s="66"/>
      <c r="TA262169" s="66"/>
      <c r="TB262169" s="66"/>
      <c r="ACO262169" s="66"/>
      <c r="ACP262169" s="66"/>
      <c r="ACQ262169" s="66"/>
      <c r="ACR262169" s="66"/>
      <c r="ACS262169" s="66"/>
      <c r="ACT262169" s="66"/>
      <c r="ACU262169" s="66"/>
      <c r="ACV262169" s="66"/>
      <c r="ACW262169" s="66"/>
      <c r="ACX262169" s="66"/>
      <c r="AMK262169" s="66"/>
      <c r="AML262169" s="66"/>
      <c r="AMM262169" s="66"/>
      <c r="AMN262169" s="66"/>
      <c r="AMO262169" s="66"/>
      <c r="AMP262169" s="66"/>
      <c r="AMQ262169" s="66"/>
      <c r="AMR262169" s="66"/>
      <c r="AMS262169" s="66"/>
      <c r="AMT262169" s="66"/>
      <c r="AWG262169" s="66"/>
      <c r="AWH262169" s="66"/>
      <c r="AWI262169" s="66"/>
      <c r="AWJ262169" s="66"/>
      <c r="AWK262169" s="66"/>
      <c r="AWL262169" s="66"/>
      <c r="AWM262169" s="66"/>
      <c r="AWN262169" s="66"/>
      <c r="AWO262169" s="66"/>
      <c r="AWP262169" s="66"/>
      <c r="BGC262169" s="66"/>
      <c r="BGD262169" s="66"/>
      <c r="BGE262169" s="66"/>
      <c r="BGF262169" s="66"/>
      <c r="BGG262169" s="66"/>
      <c r="BGH262169" s="66"/>
      <c r="BGI262169" s="66"/>
      <c r="BGJ262169" s="66"/>
      <c r="BGK262169" s="66"/>
      <c r="BGL262169" s="66"/>
      <c r="BPY262169" s="66"/>
      <c r="BPZ262169" s="66"/>
      <c r="BQA262169" s="66"/>
      <c r="BQB262169" s="66"/>
      <c r="BQC262169" s="66"/>
      <c r="BQD262169" s="66"/>
      <c r="BQE262169" s="66"/>
      <c r="BQF262169" s="66"/>
      <c r="BQG262169" s="66"/>
      <c r="BQH262169" s="66"/>
      <c r="BZU262169" s="66"/>
      <c r="BZV262169" s="66"/>
      <c r="BZW262169" s="66"/>
      <c r="BZX262169" s="66"/>
      <c r="BZY262169" s="66"/>
      <c r="BZZ262169" s="66"/>
      <c r="CAA262169" s="66"/>
      <c r="CAB262169" s="66"/>
      <c r="CAC262169" s="66"/>
      <c r="CAD262169" s="66"/>
      <c r="CJQ262169" s="66"/>
      <c r="CJR262169" s="66"/>
      <c r="CJS262169" s="66"/>
      <c r="CJT262169" s="66"/>
      <c r="CJU262169" s="66"/>
      <c r="CJV262169" s="66"/>
      <c r="CJW262169" s="66"/>
      <c r="CJX262169" s="66"/>
      <c r="CJY262169" s="66"/>
      <c r="CJZ262169" s="66"/>
      <c r="CTM262169" s="66"/>
      <c r="CTN262169" s="66"/>
      <c r="CTO262169" s="66"/>
      <c r="CTP262169" s="66"/>
      <c r="CTQ262169" s="66"/>
      <c r="CTR262169" s="66"/>
      <c r="CTS262169" s="66"/>
      <c r="CTT262169" s="66"/>
      <c r="CTU262169" s="66"/>
      <c r="CTV262169" s="66"/>
      <c r="DDI262169" s="66"/>
      <c r="DDJ262169" s="66"/>
      <c r="DDK262169" s="66"/>
      <c r="DDL262169" s="66"/>
      <c r="DDM262169" s="66"/>
      <c r="DDN262169" s="66"/>
      <c r="DDO262169" s="66"/>
      <c r="DDP262169" s="66"/>
      <c r="DDQ262169" s="66"/>
      <c r="DDR262169" s="66"/>
      <c r="DNE262169" s="66"/>
      <c r="DNF262169" s="66"/>
      <c r="DNG262169" s="66"/>
      <c r="DNH262169" s="66"/>
      <c r="DNI262169" s="66"/>
      <c r="DNJ262169" s="66"/>
      <c r="DNK262169" s="66"/>
      <c r="DNL262169" s="66"/>
      <c r="DNM262169" s="66"/>
      <c r="DNN262169" s="66"/>
      <c r="DXA262169" s="66"/>
      <c r="DXB262169" s="66"/>
      <c r="DXC262169" s="66"/>
      <c r="DXD262169" s="66"/>
      <c r="DXE262169" s="66"/>
      <c r="DXF262169" s="66"/>
      <c r="DXG262169" s="66"/>
      <c r="DXH262169" s="66"/>
      <c r="DXI262169" s="66"/>
      <c r="DXJ262169" s="66"/>
      <c r="EGW262169" s="66"/>
      <c r="EGX262169" s="66"/>
      <c r="EGY262169" s="66"/>
      <c r="EGZ262169" s="66"/>
      <c r="EHA262169" s="66"/>
      <c r="EHB262169" s="66"/>
      <c r="EHC262169" s="66"/>
      <c r="EHD262169" s="66"/>
      <c r="EHE262169" s="66"/>
      <c r="EHF262169" s="66"/>
      <c r="EQS262169" s="66"/>
      <c r="EQT262169" s="66"/>
      <c r="EQU262169" s="66"/>
      <c r="EQV262169" s="66"/>
      <c r="EQW262169" s="66"/>
      <c r="EQX262169" s="66"/>
      <c r="EQY262169" s="66"/>
      <c r="EQZ262169" s="66"/>
      <c r="ERA262169" s="66"/>
      <c r="ERB262169" s="66"/>
      <c r="FAO262169" s="66"/>
      <c r="FAP262169" s="66"/>
      <c r="FAQ262169" s="66"/>
      <c r="FAR262169" s="66"/>
      <c r="FAS262169" s="66"/>
      <c r="FAT262169" s="66"/>
      <c r="FAU262169" s="66"/>
      <c r="FAV262169" s="66"/>
      <c r="FAW262169" s="66"/>
      <c r="FAX262169" s="66"/>
      <c r="FKK262169" s="66"/>
      <c r="FKL262169" s="66"/>
      <c r="FKM262169" s="66"/>
      <c r="FKN262169" s="66"/>
      <c r="FKO262169" s="66"/>
      <c r="FKP262169" s="66"/>
      <c r="FKQ262169" s="66"/>
      <c r="FKR262169" s="66"/>
      <c r="FKS262169" s="66"/>
      <c r="FKT262169" s="66"/>
      <c r="FUG262169" s="66"/>
      <c r="FUH262169" s="66"/>
      <c r="FUI262169" s="66"/>
      <c r="FUJ262169" s="66"/>
      <c r="FUK262169" s="66"/>
      <c r="FUL262169" s="66"/>
      <c r="FUM262169" s="66"/>
      <c r="FUN262169" s="66"/>
      <c r="FUO262169" s="66"/>
      <c r="FUP262169" s="66"/>
      <c r="GEC262169" s="66"/>
      <c r="GED262169" s="66"/>
      <c r="GEE262169" s="66"/>
      <c r="GEF262169" s="66"/>
      <c r="GEG262169" s="66"/>
      <c r="GEH262169" s="66"/>
      <c r="GEI262169" s="66"/>
      <c r="GEJ262169" s="66"/>
      <c r="GEK262169" s="66"/>
      <c r="GEL262169" s="66"/>
      <c r="GNY262169" s="66"/>
      <c r="GNZ262169" s="66"/>
      <c r="GOA262169" s="66"/>
      <c r="GOB262169" s="66"/>
      <c r="GOC262169" s="66"/>
      <c r="GOD262169" s="66"/>
      <c r="GOE262169" s="66"/>
      <c r="GOF262169" s="66"/>
      <c r="GOG262169" s="66"/>
      <c r="GOH262169" s="66"/>
      <c r="GXU262169" s="66"/>
      <c r="GXV262169" s="66"/>
      <c r="GXW262169" s="66"/>
      <c r="GXX262169" s="66"/>
      <c r="GXY262169" s="66"/>
      <c r="GXZ262169" s="66"/>
      <c r="GYA262169" s="66"/>
      <c r="GYB262169" s="66"/>
      <c r="GYC262169" s="66"/>
      <c r="GYD262169" s="66"/>
      <c r="HHQ262169" s="66"/>
      <c r="HHR262169" s="66"/>
      <c r="HHS262169" s="66"/>
      <c r="HHT262169" s="66"/>
      <c r="HHU262169" s="66"/>
      <c r="HHV262169" s="66"/>
      <c r="HHW262169" s="66"/>
      <c r="HHX262169" s="66"/>
      <c r="HHY262169" s="66"/>
      <c r="HHZ262169" s="66"/>
      <c r="HRM262169" s="66"/>
      <c r="HRN262169" s="66"/>
      <c r="HRO262169" s="66"/>
      <c r="HRP262169" s="66"/>
      <c r="HRQ262169" s="66"/>
      <c r="HRR262169" s="66"/>
      <c r="HRS262169" s="66"/>
      <c r="HRT262169" s="66"/>
      <c r="HRU262169" s="66"/>
      <c r="HRV262169" s="66"/>
      <c r="IBI262169" s="66"/>
      <c r="IBJ262169" s="66"/>
      <c r="IBK262169" s="66"/>
      <c r="IBL262169" s="66"/>
      <c r="IBM262169" s="66"/>
      <c r="IBN262169" s="66"/>
      <c r="IBO262169" s="66"/>
      <c r="IBP262169" s="66"/>
      <c r="IBQ262169" s="66"/>
      <c r="IBR262169" s="66"/>
      <c r="ILE262169" s="66"/>
      <c r="ILF262169" s="66"/>
      <c r="ILG262169" s="66"/>
      <c r="ILH262169" s="66"/>
      <c r="ILI262169" s="66"/>
      <c r="ILJ262169" s="66"/>
      <c r="ILK262169" s="66"/>
      <c r="ILL262169" s="66"/>
      <c r="ILM262169" s="66"/>
      <c r="ILN262169" s="66"/>
      <c r="IVA262169" s="66"/>
      <c r="IVB262169" s="66"/>
      <c r="IVC262169" s="66"/>
      <c r="IVD262169" s="66"/>
      <c r="IVE262169" s="66"/>
      <c r="IVF262169" s="66"/>
      <c r="IVG262169" s="66"/>
      <c r="IVH262169" s="66"/>
      <c r="IVI262169" s="66"/>
      <c r="IVJ262169" s="66"/>
      <c r="JEW262169" s="66"/>
      <c r="JEX262169" s="66"/>
      <c r="JEY262169" s="66"/>
      <c r="JEZ262169" s="66"/>
      <c r="JFA262169" s="66"/>
      <c r="JFB262169" s="66"/>
      <c r="JFC262169" s="66"/>
      <c r="JFD262169" s="66"/>
      <c r="JFE262169" s="66"/>
      <c r="JFF262169" s="66"/>
      <c r="JOS262169" s="66"/>
      <c r="JOT262169" s="66"/>
      <c r="JOU262169" s="66"/>
      <c r="JOV262169" s="66"/>
      <c r="JOW262169" s="66"/>
      <c r="JOX262169" s="66"/>
      <c r="JOY262169" s="66"/>
      <c r="JOZ262169" s="66"/>
      <c r="JPA262169" s="66"/>
      <c r="JPB262169" s="66"/>
      <c r="JYO262169" s="66"/>
      <c r="JYP262169" s="66"/>
      <c r="JYQ262169" s="66"/>
      <c r="JYR262169" s="66"/>
      <c r="JYS262169" s="66"/>
      <c r="JYT262169" s="66"/>
      <c r="JYU262169" s="66"/>
      <c r="JYV262169" s="66"/>
      <c r="JYW262169" s="66"/>
      <c r="JYX262169" s="66"/>
      <c r="KIK262169" s="66"/>
      <c r="KIL262169" s="66"/>
      <c r="KIM262169" s="66"/>
      <c r="KIN262169" s="66"/>
      <c r="KIO262169" s="66"/>
      <c r="KIP262169" s="66"/>
      <c r="KIQ262169" s="66"/>
      <c r="KIR262169" s="66"/>
      <c r="KIS262169" s="66"/>
      <c r="KIT262169" s="66"/>
      <c r="KSG262169" s="66"/>
      <c r="KSH262169" s="66"/>
      <c r="KSI262169" s="66"/>
      <c r="KSJ262169" s="66"/>
      <c r="KSK262169" s="66"/>
      <c r="KSL262169" s="66"/>
      <c r="KSM262169" s="66"/>
      <c r="KSN262169" s="66"/>
      <c r="KSO262169" s="66"/>
      <c r="KSP262169" s="66"/>
      <c r="LCC262169" s="66"/>
      <c r="LCD262169" s="66"/>
      <c r="LCE262169" s="66"/>
      <c r="LCF262169" s="66"/>
      <c r="LCG262169" s="66"/>
      <c r="LCH262169" s="66"/>
      <c r="LCI262169" s="66"/>
      <c r="LCJ262169" s="66"/>
      <c r="LCK262169" s="66"/>
      <c r="LCL262169" s="66"/>
      <c r="LLY262169" s="66"/>
      <c r="LLZ262169" s="66"/>
      <c r="LMA262169" s="66"/>
      <c r="LMB262169" s="66"/>
      <c r="LMC262169" s="66"/>
      <c r="LMD262169" s="66"/>
      <c r="LME262169" s="66"/>
      <c r="LMF262169" s="66"/>
      <c r="LMG262169" s="66"/>
      <c r="LMH262169" s="66"/>
      <c r="LVU262169" s="66"/>
      <c r="LVV262169" s="66"/>
      <c r="LVW262169" s="66"/>
      <c r="LVX262169" s="66"/>
      <c r="LVY262169" s="66"/>
      <c r="LVZ262169" s="66"/>
      <c r="LWA262169" s="66"/>
      <c r="LWB262169" s="66"/>
      <c r="LWC262169" s="66"/>
      <c r="LWD262169" s="66"/>
      <c r="MFQ262169" s="66"/>
      <c r="MFR262169" s="66"/>
      <c r="MFS262169" s="66"/>
      <c r="MFT262169" s="66"/>
      <c r="MFU262169" s="66"/>
      <c r="MFV262169" s="66"/>
      <c r="MFW262169" s="66"/>
      <c r="MFX262169" s="66"/>
      <c r="MFY262169" s="66"/>
      <c r="MFZ262169" s="66"/>
      <c r="MPM262169" s="66"/>
      <c r="MPN262169" s="66"/>
      <c r="MPO262169" s="66"/>
      <c r="MPP262169" s="66"/>
      <c r="MPQ262169" s="66"/>
      <c r="MPR262169" s="66"/>
      <c r="MPS262169" s="66"/>
      <c r="MPT262169" s="66"/>
      <c r="MPU262169" s="66"/>
      <c r="MPV262169" s="66"/>
      <c r="MZI262169" s="66"/>
      <c r="MZJ262169" s="66"/>
      <c r="MZK262169" s="66"/>
      <c r="MZL262169" s="66"/>
      <c r="MZM262169" s="66"/>
      <c r="MZN262169" s="66"/>
      <c r="MZO262169" s="66"/>
      <c r="MZP262169" s="66"/>
      <c r="MZQ262169" s="66"/>
      <c r="MZR262169" s="66"/>
      <c r="NJE262169" s="66"/>
      <c r="NJF262169" s="66"/>
      <c r="NJG262169" s="66"/>
      <c r="NJH262169" s="66"/>
      <c r="NJI262169" s="66"/>
      <c r="NJJ262169" s="66"/>
      <c r="NJK262169" s="66"/>
      <c r="NJL262169" s="66"/>
      <c r="NJM262169" s="66"/>
      <c r="NJN262169" s="66"/>
      <c r="NTA262169" s="66"/>
      <c r="NTB262169" s="66"/>
      <c r="NTC262169" s="66"/>
      <c r="NTD262169" s="66"/>
      <c r="NTE262169" s="66"/>
      <c r="NTF262169" s="66"/>
      <c r="NTG262169" s="66"/>
      <c r="NTH262169" s="66"/>
      <c r="NTI262169" s="66"/>
      <c r="NTJ262169" s="66"/>
      <c r="OCW262169" s="66"/>
      <c r="OCX262169" s="66"/>
      <c r="OCY262169" s="66"/>
      <c r="OCZ262169" s="66"/>
      <c r="ODA262169" s="66"/>
      <c r="ODB262169" s="66"/>
      <c r="ODC262169" s="66"/>
      <c r="ODD262169" s="66"/>
      <c r="ODE262169" s="66"/>
      <c r="ODF262169" s="66"/>
      <c r="OMS262169" s="66"/>
      <c r="OMT262169" s="66"/>
      <c r="OMU262169" s="66"/>
      <c r="OMV262169" s="66"/>
      <c r="OMW262169" s="66"/>
      <c r="OMX262169" s="66"/>
      <c r="OMY262169" s="66"/>
      <c r="OMZ262169" s="66"/>
      <c r="ONA262169" s="66"/>
      <c r="ONB262169" s="66"/>
      <c r="OWO262169" s="66"/>
      <c r="OWP262169" s="66"/>
      <c r="OWQ262169" s="66"/>
      <c r="OWR262169" s="66"/>
      <c r="OWS262169" s="66"/>
      <c r="OWT262169" s="66"/>
      <c r="OWU262169" s="66"/>
      <c r="OWV262169" s="66"/>
      <c r="OWW262169" s="66"/>
      <c r="OWX262169" s="66"/>
      <c r="PGK262169" s="66"/>
      <c r="PGL262169" s="66"/>
      <c r="PGM262169" s="66"/>
      <c r="PGN262169" s="66"/>
      <c r="PGO262169" s="66"/>
      <c r="PGP262169" s="66"/>
      <c r="PGQ262169" s="66"/>
      <c r="PGR262169" s="66"/>
      <c r="PGS262169" s="66"/>
      <c r="PGT262169" s="66"/>
      <c r="PQG262169" s="66"/>
      <c r="PQH262169" s="66"/>
      <c r="PQI262169" s="66"/>
      <c r="PQJ262169" s="66"/>
      <c r="PQK262169" s="66"/>
      <c r="PQL262169" s="66"/>
      <c r="PQM262169" s="66"/>
      <c r="PQN262169" s="66"/>
      <c r="PQO262169" s="66"/>
      <c r="PQP262169" s="66"/>
      <c r="QAC262169" s="66"/>
      <c r="QAD262169" s="66"/>
      <c r="QAE262169" s="66"/>
      <c r="QAF262169" s="66"/>
      <c r="QAG262169" s="66"/>
      <c r="QAH262169" s="66"/>
      <c r="QAI262169" s="66"/>
      <c r="QAJ262169" s="66"/>
      <c r="QAK262169" s="66"/>
      <c r="QAL262169" s="66"/>
      <c r="QJY262169" s="66"/>
      <c r="QJZ262169" s="66"/>
      <c r="QKA262169" s="66"/>
      <c r="QKB262169" s="66"/>
      <c r="QKC262169" s="66"/>
      <c r="QKD262169" s="66"/>
      <c r="QKE262169" s="66"/>
      <c r="QKF262169" s="66"/>
      <c r="QKG262169" s="66"/>
      <c r="QKH262169" s="66"/>
      <c r="QTU262169" s="66"/>
      <c r="QTV262169" s="66"/>
      <c r="QTW262169" s="66"/>
      <c r="QTX262169" s="66"/>
      <c r="QTY262169" s="66"/>
      <c r="QTZ262169" s="66"/>
      <c r="QUA262169" s="66"/>
      <c r="QUB262169" s="66"/>
      <c r="QUC262169" s="66"/>
      <c r="QUD262169" s="66"/>
      <c r="RDQ262169" s="66"/>
      <c r="RDR262169" s="66"/>
      <c r="RDS262169" s="66"/>
      <c r="RDT262169" s="66"/>
      <c r="RDU262169" s="66"/>
      <c r="RDV262169" s="66"/>
      <c r="RDW262169" s="66"/>
      <c r="RDX262169" s="66"/>
      <c r="RDY262169" s="66"/>
      <c r="RDZ262169" s="66"/>
      <c r="RNM262169" s="66"/>
      <c r="RNN262169" s="66"/>
      <c r="RNO262169" s="66"/>
      <c r="RNP262169" s="66"/>
      <c r="RNQ262169" s="66"/>
      <c r="RNR262169" s="66"/>
      <c r="RNS262169" s="66"/>
      <c r="RNT262169" s="66"/>
      <c r="RNU262169" s="66"/>
      <c r="RNV262169" s="66"/>
      <c r="RXI262169" s="66"/>
      <c r="RXJ262169" s="66"/>
      <c r="RXK262169" s="66"/>
      <c r="RXL262169" s="66"/>
      <c r="RXM262169" s="66"/>
      <c r="RXN262169" s="66"/>
      <c r="RXO262169" s="66"/>
      <c r="RXP262169" s="66"/>
      <c r="RXQ262169" s="66"/>
      <c r="RXR262169" s="66"/>
      <c r="SHE262169" s="66"/>
      <c r="SHF262169" s="66"/>
      <c r="SHG262169" s="66"/>
      <c r="SHH262169" s="66"/>
      <c r="SHI262169" s="66"/>
      <c r="SHJ262169" s="66"/>
      <c r="SHK262169" s="66"/>
      <c r="SHL262169" s="66"/>
      <c r="SHM262169" s="66"/>
      <c r="SHN262169" s="66"/>
      <c r="SRA262169" s="66"/>
      <c r="SRB262169" s="66"/>
      <c r="SRC262169" s="66"/>
      <c r="SRD262169" s="66"/>
      <c r="SRE262169" s="66"/>
      <c r="SRF262169" s="66"/>
      <c r="SRG262169" s="66"/>
      <c r="SRH262169" s="66"/>
      <c r="SRI262169" s="66"/>
      <c r="SRJ262169" s="66"/>
      <c r="TAW262169" s="66"/>
      <c r="TAX262169" s="66"/>
      <c r="TAY262169" s="66"/>
      <c r="TAZ262169" s="66"/>
      <c r="TBA262169" s="66"/>
      <c r="TBB262169" s="66"/>
      <c r="TBC262169" s="66"/>
      <c r="TBD262169" s="66"/>
      <c r="TBE262169" s="66"/>
      <c r="TBF262169" s="66"/>
      <c r="TKS262169" s="66"/>
      <c r="TKT262169" s="66"/>
      <c r="TKU262169" s="66"/>
      <c r="TKV262169" s="66"/>
      <c r="TKW262169" s="66"/>
      <c r="TKX262169" s="66"/>
      <c r="TKY262169" s="66"/>
      <c r="TKZ262169" s="66"/>
      <c r="TLA262169" s="66"/>
      <c r="TLB262169" s="66"/>
      <c r="TUO262169" s="66"/>
      <c r="TUP262169" s="66"/>
      <c r="TUQ262169" s="66"/>
      <c r="TUR262169" s="66"/>
      <c r="TUS262169" s="66"/>
      <c r="TUT262169" s="66"/>
      <c r="TUU262169" s="66"/>
      <c r="TUV262169" s="66"/>
      <c r="TUW262169" s="66"/>
      <c r="TUX262169" s="66"/>
      <c r="UEK262169" s="66"/>
      <c r="UEL262169" s="66"/>
      <c r="UEM262169" s="66"/>
      <c r="UEN262169" s="66"/>
      <c r="UEO262169" s="66"/>
      <c r="UEP262169" s="66"/>
      <c r="UEQ262169" s="66"/>
      <c r="UER262169" s="66"/>
      <c r="UES262169" s="66"/>
      <c r="UET262169" s="66"/>
      <c r="UOG262169" s="66"/>
      <c r="UOH262169" s="66"/>
      <c r="UOI262169" s="66"/>
      <c r="UOJ262169" s="66"/>
      <c r="UOK262169" s="66"/>
      <c r="UOL262169" s="66"/>
      <c r="UOM262169" s="66"/>
      <c r="UON262169" s="66"/>
      <c r="UOO262169" s="66"/>
      <c r="UOP262169" s="66"/>
      <c r="UYC262169" s="66"/>
      <c r="UYD262169" s="66"/>
      <c r="UYE262169" s="66"/>
      <c r="UYF262169" s="66"/>
      <c r="UYG262169" s="66"/>
      <c r="UYH262169" s="66"/>
      <c r="UYI262169" s="66"/>
      <c r="UYJ262169" s="66"/>
      <c r="UYK262169" s="66"/>
      <c r="UYL262169" s="66"/>
      <c r="VHY262169" s="66"/>
      <c r="VHZ262169" s="66"/>
      <c r="VIA262169" s="66"/>
      <c r="VIB262169" s="66"/>
      <c r="VIC262169" s="66"/>
      <c r="VID262169" s="66"/>
      <c r="VIE262169" s="66"/>
      <c r="VIF262169" s="66"/>
      <c r="VIG262169" s="66"/>
      <c r="VIH262169" s="66"/>
      <c r="VRU262169" s="66"/>
      <c r="VRV262169" s="66"/>
      <c r="VRW262169" s="66"/>
      <c r="VRX262169" s="66"/>
      <c r="VRY262169" s="66"/>
      <c r="VRZ262169" s="66"/>
      <c r="VSA262169" s="66"/>
      <c r="VSB262169" s="66"/>
      <c r="VSC262169" s="66"/>
      <c r="VSD262169" s="66"/>
      <c r="WBQ262169" s="66"/>
      <c r="WBR262169" s="66"/>
      <c r="WBS262169" s="66"/>
      <c r="WBT262169" s="66"/>
      <c r="WBU262169" s="66"/>
      <c r="WBV262169" s="66"/>
      <c r="WBW262169" s="66"/>
      <c r="WBX262169" s="66"/>
      <c r="WBY262169" s="66"/>
      <c r="WBZ262169" s="66"/>
      <c r="WLM262169" s="66"/>
      <c r="WLN262169" s="66"/>
      <c r="WLO262169" s="66"/>
      <c r="WLP262169" s="66"/>
      <c r="WLQ262169" s="66"/>
      <c r="WLR262169" s="66"/>
      <c r="WLS262169" s="66"/>
      <c r="WLT262169" s="66"/>
      <c r="WLU262169" s="66"/>
      <c r="WLV262169" s="66"/>
      <c r="WVI262169" s="66"/>
      <c r="WVJ262169" s="66"/>
      <c r="WVK262169" s="66"/>
      <c r="WVL262169" s="66"/>
      <c r="WVM262169" s="66"/>
      <c r="WVN262169" s="66"/>
      <c r="WVO262169" s="66"/>
      <c r="WVP262169" s="66"/>
      <c r="WVQ262169" s="66"/>
      <c r="WVR262169" s="66"/>
    </row>
    <row r="262170" spans="1:778 1025:1802 2049:2826 3073:3850 4097:4874 5121:5898 6145:6922 7169:7946 8193:8970 9217:9994 10241:11018 11265:12042 12289:13066 13313:14090 14337:15114 15361:16138">
      <c r="B262170" s="66"/>
      <c r="C262170" s="66"/>
      <c r="D262170" s="66"/>
      <c r="E262170" s="66"/>
      <c r="G262170" s="66"/>
      <c r="H262170" s="66"/>
      <c r="I262170" s="66"/>
      <c r="J262170" s="66"/>
      <c r="IX262170" s="66"/>
      <c r="IY262170" s="66"/>
      <c r="IZ262170" s="66"/>
      <c r="JA262170" s="66"/>
      <c r="JC262170" s="66"/>
      <c r="JD262170" s="66"/>
      <c r="JE262170" s="66"/>
      <c r="JF262170" s="66"/>
      <c r="ST262170" s="66"/>
      <c r="SU262170" s="66"/>
      <c r="SV262170" s="66"/>
      <c r="SW262170" s="66"/>
      <c r="SY262170" s="66"/>
      <c r="SZ262170" s="66"/>
      <c r="TA262170" s="66"/>
      <c r="TB262170" s="66"/>
      <c r="ACP262170" s="66"/>
      <c r="ACQ262170" s="66"/>
      <c r="ACR262170" s="66"/>
      <c r="ACS262170" s="66"/>
      <c r="ACU262170" s="66"/>
      <c r="ACV262170" s="66"/>
      <c r="ACW262170" s="66"/>
      <c r="ACX262170" s="66"/>
      <c r="AML262170" s="66"/>
      <c r="AMM262170" s="66"/>
      <c r="AMN262170" s="66"/>
      <c r="AMO262170" s="66"/>
      <c r="AMQ262170" s="66"/>
      <c r="AMR262170" s="66"/>
      <c r="AMS262170" s="66"/>
      <c r="AMT262170" s="66"/>
      <c r="AWH262170" s="66"/>
      <c r="AWI262170" s="66"/>
      <c r="AWJ262170" s="66"/>
      <c r="AWK262170" s="66"/>
      <c r="AWM262170" s="66"/>
      <c r="AWN262170" s="66"/>
      <c r="AWO262170" s="66"/>
      <c r="AWP262170" s="66"/>
      <c r="BGD262170" s="66"/>
      <c r="BGE262170" s="66"/>
      <c r="BGF262170" s="66"/>
      <c r="BGG262170" s="66"/>
      <c r="BGI262170" s="66"/>
      <c r="BGJ262170" s="66"/>
      <c r="BGK262170" s="66"/>
      <c r="BGL262170" s="66"/>
      <c r="BPZ262170" s="66"/>
      <c r="BQA262170" s="66"/>
      <c r="BQB262170" s="66"/>
      <c r="BQC262170" s="66"/>
      <c r="BQE262170" s="66"/>
      <c r="BQF262170" s="66"/>
      <c r="BQG262170" s="66"/>
      <c r="BQH262170" s="66"/>
      <c r="BZV262170" s="66"/>
      <c r="BZW262170" s="66"/>
      <c r="BZX262170" s="66"/>
      <c r="BZY262170" s="66"/>
      <c r="CAA262170" s="66"/>
      <c r="CAB262170" s="66"/>
      <c r="CAC262170" s="66"/>
      <c r="CAD262170" s="66"/>
      <c r="CJR262170" s="66"/>
      <c r="CJS262170" s="66"/>
      <c r="CJT262170" s="66"/>
      <c r="CJU262170" s="66"/>
      <c r="CJW262170" s="66"/>
      <c r="CJX262170" s="66"/>
      <c r="CJY262170" s="66"/>
      <c r="CJZ262170" s="66"/>
      <c r="CTN262170" s="66"/>
      <c r="CTO262170" s="66"/>
      <c r="CTP262170" s="66"/>
      <c r="CTQ262170" s="66"/>
      <c r="CTS262170" s="66"/>
      <c r="CTT262170" s="66"/>
      <c r="CTU262170" s="66"/>
      <c r="CTV262170" s="66"/>
      <c r="DDJ262170" s="66"/>
      <c r="DDK262170" s="66"/>
      <c r="DDL262170" s="66"/>
      <c r="DDM262170" s="66"/>
      <c r="DDO262170" s="66"/>
      <c r="DDP262170" s="66"/>
      <c r="DDQ262170" s="66"/>
      <c r="DDR262170" s="66"/>
      <c r="DNF262170" s="66"/>
      <c r="DNG262170" s="66"/>
      <c r="DNH262170" s="66"/>
      <c r="DNI262170" s="66"/>
      <c r="DNK262170" s="66"/>
      <c r="DNL262170" s="66"/>
      <c r="DNM262170" s="66"/>
      <c r="DNN262170" s="66"/>
      <c r="DXB262170" s="66"/>
      <c r="DXC262170" s="66"/>
      <c r="DXD262170" s="66"/>
      <c r="DXE262170" s="66"/>
      <c r="DXG262170" s="66"/>
      <c r="DXH262170" s="66"/>
      <c r="DXI262170" s="66"/>
      <c r="DXJ262170" s="66"/>
      <c r="EGX262170" s="66"/>
      <c r="EGY262170" s="66"/>
      <c r="EGZ262170" s="66"/>
      <c r="EHA262170" s="66"/>
      <c r="EHC262170" s="66"/>
      <c r="EHD262170" s="66"/>
      <c r="EHE262170" s="66"/>
      <c r="EHF262170" s="66"/>
      <c r="EQT262170" s="66"/>
      <c r="EQU262170" s="66"/>
      <c r="EQV262170" s="66"/>
      <c r="EQW262170" s="66"/>
      <c r="EQY262170" s="66"/>
      <c r="EQZ262170" s="66"/>
      <c r="ERA262170" s="66"/>
      <c r="ERB262170" s="66"/>
      <c r="FAP262170" s="66"/>
      <c r="FAQ262170" s="66"/>
      <c r="FAR262170" s="66"/>
      <c r="FAS262170" s="66"/>
      <c r="FAU262170" s="66"/>
      <c r="FAV262170" s="66"/>
      <c r="FAW262170" s="66"/>
      <c r="FAX262170" s="66"/>
      <c r="FKL262170" s="66"/>
      <c r="FKM262170" s="66"/>
      <c r="FKN262170" s="66"/>
      <c r="FKO262170" s="66"/>
      <c r="FKQ262170" s="66"/>
      <c r="FKR262170" s="66"/>
      <c r="FKS262170" s="66"/>
      <c r="FKT262170" s="66"/>
      <c r="FUH262170" s="66"/>
      <c r="FUI262170" s="66"/>
      <c r="FUJ262170" s="66"/>
      <c r="FUK262170" s="66"/>
      <c r="FUM262170" s="66"/>
      <c r="FUN262170" s="66"/>
      <c r="FUO262170" s="66"/>
      <c r="FUP262170" s="66"/>
      <c r="GED262170" s="66"/>
      <c r="GEE262170" s="66"/>
      <c r="GEF262170" s="66"/>
      <c r="GEG262170" s="66"/>
      <c r="GEI262170" s="66"/>
      <c r="GEJ262170" s="66"/>
      <c r="GEK262170" s="66"/>
      <c r="GEL262170" s="66"/>
      <c r="GNZ262170" s="66"/>
      <c r="GOA262170" s="66"/>
      <c r="GOB262170" s="66"/>
      <c r="GOC262170" s="66"/>
      <c r="GOE262170" s="66"/>
      <c r="GOF262170" s="66"/>
      <c r="GOG262170" s="66"/>
      <c r="GOH262170" s="66"/>
      <c r="GXV262170" s="66"/>
      <c r="GXW262170" s="66"/>
      <c r="GXX262170" s="66"/>
      <c r="GXY262170" s="66"/>
      <c r="GYA262170" s="66"/>
      <c r="GYB262170" s="66"/>
      <c r="GYC262170" s="66"/>
      <c r="GYD262170" s="66"/>
      <c r="HHR262170" s="66"/>
      <c r="HHS262170" s="66"/>
      <c r="HHT262170" s="66"/>
      <c r="HHU262170" s="66"/>
      <c r="HHW262170" s="66"/>
      <c r="HHX262170" s="66"/>
      <c r="HHY262170" s="66"/>
      <c r="HHZ262170" s="66"/>
      <c r="HRN262170" s="66"/>
      <c r="HRO262170" s="66"/>
      <c r="HRP262170" s="66"/>
      <c r="HRQ262170" s="66"/>
      <c r="HRS262170" s="66"/>
      <c r="HRT262170" s="66"/>
      <c r="HRU262170" s="66"/>
      <c r="HRV262170" s="66"/>
      <c r="IBJ262170" s="66"/>
      <c r="IBK262170" s="66"/>
      <c r="IBL262170" s="66"/>
      <c r="IBM262170" s="66"/>
      <c r="IBO262170" s="66"/>
      <c r="IBP262170" s="66"/>
      <c r="IBQ262170" s="66"/>
      <c r="IBR262170" s="66"/>
      <c r="ILF262170" s="66"/>
      <c r="ILG262170" s="66"/>
      <c r="ILH262170" s="66"/>
      <c r="ILI262170" s="66"/>
      <c r="ILK262170" s="66"/>
      <c r="ILL262170" s="66"/>
      <c r="ILM262170" s="66"/>
      <c r="ILN262170" s="66"/>
      <c r="IVB262170" s="66"/>
      <c r="IVC262170" s="66"/>
      <c r="IVD262170" s="66"/>
      <c r="IVE262170" s="66"/>
      <c r="IVG262170" s="66"/>
      <c r="IVH262170" s="66"/>
      <c r="IVI262170" s="66"/>
      <c r="IVJ262170" s="66"/>
      <c r="JEX262170" s="66"/>
      <c r="JEY262170" s="66"/>
      <c r="JEZ262170" s="66"/>
      <c r="JFA262170" s="66"/>
      <c r="JFC262170" s="66"/>
      <c r="JFD262170" s="66"/>
      <c r="JFE262170" s="66"/>
      <c r="JFF262170" s="66"/>
      <c r="JOT262170" s="66"/>
      <c r="JOU262170" s="66"/>
      <c r="JOV262170" s="66"/>
      <c r="JOW262170" s="66"/>
      <c r="JOY262170" s="66"/>
      <c r="JOZ262170" s="66"/>
      <c r="JPA262170" s="66"/>
      <c r="JPB262170" s="66"/>
      <c r="JYP262170" s="66"/>
      <c r="JYQ262170" s="66"/>
      <c r="JYR262170" s="66"/>
      <c r="JYS262170" s="66"/>
      <c r="JYU262170" s="66"/>
      <c r="JYV262170" s="66"/>
      <c r="JYW262170" s="66"/>
      <c r="JYX262170" s="66"/>
      <c r="KIL262170" s="66"/>
      <c r="KIM262170" s="66"/>
      <c r="KIN262170" s="66"/>
      <c r="KIO262170" s="66"/>
      <c r="KIQ262170" s="66"/>
      <c r="KIR262170" s="66"/>
      <c r="KIS262170" s="66"/>
      <c r="KIT262170" s="66"/>
      <c r="KSH262170" s="66"/>
      <c r="KSI262170" s="66"/>
      <c r="KSJ262170" s="66"/>
      <c r="KSK262170" s="66"/>
      <c r="KSM262170" s="66"/>
      <c r="KSN262170" s="66"/>
      <c r="KSO262170" s="66"/>
      <c r="KSP262170" s="66"/>
      <c r="LCD262170" s="66"/>
      <c r="LCE262170" s="66"/>
      <c r="LCF262170" s="66"/>
      <c r="LCG262170" s="66"/>
      <c r="LCI262170" s="66"/>
      <c r="LCJ262170" s="66"/>
      <c r="LCK262170" s="66"/>
      <c r="LCL262170" s="66"/>
      <c r="LLZ262170" s="66"/>
      <c r="LMA262170" s="66"/>
      <c r="LMB262170" s="66"/>
      <c r="LMC262170" s="66"/>
      <c r="LME262170" s="66"/>
      <c r="LMF262170" s="66"/>
      <c r="LMG262170" s="66"/>
      <c r="LMH262170" s="66"/>
      <c r="LVV262170" s="66"/>
      <c r="LVW262170" s="66"/>
      <c r="LVX262170" s="66"/>
      <c r="LVY262170" s="66"/>
      <c r="LWA262170" s="66"/>
      <c r="LWB262170" s="66"/>
      <c r="LWC262170" s="66"/>
      <c r="LWD262170" s="66"/>
      <c r="MFR262170" s="66"/>
      <c r="MFS262170" s="66"/>
      <c r="MFT262170" s="66"/>
      <c r="MFU262170" s="66"/>
      <c r="MFW262170" s="66"/>
      <c r="MFX262170" s="66"/>
      <c r="MFY262170" s="66"/>
      <c r="MFZ262170" s="66"/>
      <c r="MPN262170" s="66"/>
      <c r="MPO262170" s="66"/>
      <c r="MPP262170" s="66"/>
      <c r="MPQ262170" s="66"/>
      <c r="MPS262170" s="66"/>
      <c r="MPT262170" s="66"/>
      <c r="MPU262170" s="66"/>
      <c r="MPV262170" s="66"/>
      <c r="MZJ262170" s="66"/>
      <c r="MZK262170" s="66"/>
      <c r="MZL262170" s="66"/>
      <c r="MZM262170" s="66"/>
      <c r="MZO262170" s="66"/>
      <c r="MZP262170" s="66"/>
      <c r="MZQ262170" s="66"/>
      <c r="MZR262170" s="66"/>
      <c r="NJF262170" s="66"/>
      <c r="NJG262170" s="66"/>
      <c r="NJH262170" s="66"/>
      <c r="NJI262170" s="66"/>
      <c r="NJK262170" s="66"/>
      <c r="NJL262170" s="66"/>
      <c r="NJM262170" s="66"/>
      <c r="NJN262170" s="66"/>
      <c r="NTB262170" s="66"/>
      <c r="NTC262170" s="66"/>
      <c r="NTD262170" s="66"/>
      <c r="NTE262170" s="66"/>
      <c r="NTG262170" s="66"/>
      <c r="NTH262170" s="66"/>
      <c r="NTI262170" s="66"/>
      <c r="NTJ262170" s="66"/>
      <c r="OCX262170" s="66"/>
      <c r="OCY262170" s="66"/>
      <c r="OCZ262170" s="66"/>
      <c r="ODA262170" s="66"/>
      <c r="ODC262170" s="66"/>
      <c r="ODD262170" s="66"/>
      <c r="ODE262170" s="66"/>
      <c r="ODF262170" s="66"/>
      <c r="OMT262170" s="66"/>
      <c r="OMU262170" s="66"/>
      <c r="OMV262170" s="66"/>
      <c r="OMW262170" s="66"/>
      <c r="OMY262170" s="66"/>
      <c r="OMZ262170" s="66"/>
      <c r="ONA262170" s="66"/>
      <c r="ONB262170" s="66"/>
      <c r="OWP262170" s="66"/>
      <c r="OWQ262170" s="66"/>
      <c r="OWR262170" s="66"/>
      <c r="OWS262170" s="66"/>
      <c r="OWU262170" s="66"/>
      <c r="OWV262170" s="66"/>
      <c r="OWW262170" s="66"/>
      <c r="OWX262170" s="66"/>
      <c r="PGL262170" s="66"/>
      <c r="PGM262170" s="66"/>
      <c r="PGN262170" s="66"/>
      <c r="PGO262170" s="66"/>
      <c r="PGQ262170" s="66"/>
      <c r="PGR262170" s="66"/>
      <c r="PGS262170" s="66"/>
      <c r="PGT262170" s="66"/>
      <c r="PQH262170" s="66"/>
      <c r="PQI262170" s="66"/>
      <c r="PQJ262170" s="66"/>
      <c r="PQK262170" s="66"/>
      <c r="PQM262170" s="66"/>
      <c r="PQN262170" s="66"/>
      <c r="PQO262170" s="66"/>
      <c r="PQP262170" s="66"/>
      <c r="QAD262170" s="66"/>
      <c r="QAE262170" s="66"/>
      <c r="QAF262170" s="66"/>
      <c r="QAG262170" s="66"/>
      <c r="QAI262170" s="66"/>
      <c r="QAJ262170" s="66"/>
      <c r="QAK262170" s="66"/>
      <c r="QAL262170" s="66"/>
      <c r="QJZ262170" s="66"/>
      <c r="QKA262170" s="66"/>
      <c r="QKB262170" s="66"/>
      <c r="QKC262170" s="66"/>
      <c r="QKE262170" s="66"/>
      <c r="QKF262170" s="66"/>
      <c r="QKG262170" s="66"/>
      <c r="QKH262170" s="66"/>
      <c r="QTV262170" s="66"/>
      <c r="QTW262170" s="66"/>
      <c r="QTX262170" s="66"/>
      <c r="QTY262170" s="66"/>
      <c r="QUA262170" s="66"/>
      <c r="QUB262170" s="66"/>
      <c r="QUC262170" s="66"/>
      <c r="QUD262170" s="66"/>
      <c r="RDR262170" s="66"/>
      <c r="RDS262170" s="66"/>
      <c r="RDT262170" s="66"/>
      <c r="RDU262170" s="66"/>
      <c r="RDW262170" s="66"/>
      <c r="RDX262170" s="66"/>
      <c r="RDY262170" s="66"/>
      <c r="RDZ262170" s="66"/>
      <c r="RNN262170" s="66"/>
      <c r="RNO262170" s="66"/>
      <c r="RNP262170" s="66"/>
      <c r="RNQ262170" s="66"/>
      <c r="RNS262170" s="66"/>
      <c r="RNT262170" s="66"/>
      <c r="RNU262170" s="66"/>
      <c r="RNV262170" s="66"/>
      <c r="RXJ262170" s="66"/>
      <c r="RXK262170" s="66"/>
      <c r="RXL262170" s="66"/>
      <c r="RXM262170" s="66"/>
      <c r="RXO262170" s="66"/>
      <c r="RXP262170" s="66"/>
      <c r="RXQ262170" s="66"/>
      <c r="RXR262170" s="66"/>
      <c r="SHF262170" s="66"/>
      <c r="SHG262170" s="66"/>
      <c r="SHH262170" s="66"/>
      <c r="SHI262170" s="66"/>
      <c r="SHK262170" s="66"/>
      <c r="SHL262170" s="66"/>
      <c r="SHM262170" s="66"/>
      <c r="SHN262170" s="66"/>
      <c r="SRB262170" s="66"/>
      <c r="SRC262170" s="66"/>
      <c r="SRD262170" s="66"/>
      <c r="SRE262170" s="66"/>
      <c r="SRG262170" s="66"/>
      <c r="SRH262170" s="66"/>
      <c r="SRI262170" s="66"/>
      <c r="SRJ262170" s="66"/>
      <c r="TAX262170" s="66"/>
      <c r="TAY262170" s="66"/>
      <c r="TAZ262170" s="66"/>
      <c r="TBA262170" s="66"/>
      <c r="TBC262170" s="66"/>
      <c r="TBD262170" s="66"/>
      <c r="TBE262170" s="66"/>
      <c r="TBF262170" s="66"/>
      <c r="TKT262170" s="66"/>
      <c r="TKU262170" s="66"/>
      <c r="TKV262170" s="66"/>
      <c r="TKW262170" s="66"/>
      <c r="TKY262170" s="66"/>
      <c r="TKZ262170" s="66"/>
      <c r="TLA262170" s="66"/>
      <c r="TLB262170" s="66"/>
      <c r="TUP262170" s="66"/>
      <c r="TUQ262170" s="66"/>
      <c r="TUR262170" s="66"/>
      <c r="TUS262170" s="66"/>
      <c r="TUU262170" s="66"/>
      <c r="TUV262170" s="66"/>
      <c r="TUW262170" s="66"/>
      <c r="TUX262170" s="66"/>
      <c r="UEL262170" s="66"/>
      <c r="UEM262170" s="66"/>
      <c r="UEN262170" s="66"/>
      <c r="UEO262170" s="66"/>
      <c r="UEQ262170" s="66"/>
      <c r="UER262170" s="66"/>
      <c r="UES262170" s="66"/>
      <c r="UET262170" s="66"/>
      <c r="UOH262170" s="66"/>
      <c r="UOI262170" s="66"/>
      <c r="UOJ262170" s="66"/>
      <c r="UOK262170" s="66"/>
      <c r="UOM262170" s="66"/>
      <c r="UON262170" s="66"/>
      <c r="UOO262170" s="66"/>
      <c r="UOP262170" s="66"/>
      <c r="UYD262170" s="66"/>
      <c r="UYE262170" s="66"/>
      <c r="UYF262170" s="66"/>
      <c r="UYG262170" s="66"/>
      <c r="UYI262170" s="66"/>
      <c r="UYJ262170" s="66"/>
      <c r="UYK262170" s="66"/>
      <c r="UYL262170" s="66"/>
      <c r="VHZ262170" s="66"/>
      <c r="VIA262170" s="66"/>
      <c r="VIB262170" s="66"/>
      <c r="VIC262170" s="66"/>
      <c r="VIE262170" s="66"/>
      <c r="VIF262170" s="66"/>
      <c r="VIG262170" s="66"/>
      <c r="VIH262170" s="66"/>
      <c r="VRV262170" s="66"/>
      <c r="VRW262170" s="66"/>
      <c r="VRX262170" s="66"/>
      <c r="VRY262170" s="66"/>
      <c r="VSA262170" s="66"/>
      <c r="VSB262170" s="66"/>
      <c r="VSC262170" s="66"/>
      <c r="VSD262170" s="66"/>
      <c r="WBR262170" s="66"/>
      <c r="WBS262170" s="66"/>
      <c r="WBT262170" s="66"/>
      <c r="WBU262170" s="66"/>
      <c r="WBW262170" s="66"/>
      <c r="WBX262170" s="66"/>
      <c r="WBY262170" s="66"/>
      <c r="WBZ262170" s="66"/>
      <c r="WLN262170" s="66"/>
      <c r="WLO262170" s="66"/>
      <c r="WLP262170" s="66"/>
      <c r="WLQ262170" s="66"/>
      <c r="WLS262170" s="66"/>
      <c r="WLT262170" s="66"/>
      <c r="WLU262170" s="66"/>
      <c r="WLV262170" s="66"/>
      <c r="WVJ262170" s="66"/>
      <c r="WVK262170" s="66"/>
      <c r="WVL262170" s="66"/>
      <c r="WVM262170" s="66"/>
      <c r="WVO262170" s="66"/>
      <c r="WVP262170" s="66"/>
      <c r="WVQ262170" s="66"/>
      <c r="WVR262170" s="66"/>
    </row>
    <row r="262171" spans="1:778 1025:1802 2049:2826 3073:3850 4097:4874 5121:5898 6145:6922 7169:7946 8193:8970 9217:9994 10241:11018 11265:12042 12289:13066 13313:14090 14337:15114 15361:16138">
      <c r="B262171" s="66"/>
      <c r="C262171" s="66"/>
      <c r="D262171" s="66"/>
      <c r="E262171" s="66"/>
      <c r="G262171" s="66"/>
      <c r="H262171" s="66"/>
      <c r="I262171" s="66"/>
      <c r="J262171" s="66"/>
      <c r="IX262171" s="66"/>
      <c r="IY262171" s="66"/>
      <c r="IZ262171" s="66"/>
      <c r="JA262171" s="66"/>
      <c r="JC262171" s="66"/>
      <c r="JD262171" s="66"/>
      <c r="JE262171" s="66"/>
      <c r="JF262171" s="66"/>
      <c r="ST262171" s="66"/>
      <c r="SU262171" s="66"/>
      <c r="SV262171" s="66"/>
      <c r="SW262171" s="66"/>
      <c r="SY262171" s="66"/>
      <c r="SZ262171" s="66"/>
      <c r="TA262171" s="66"/>
      <c r="TB262171" s="66"/>
      <c r="ACP262171" s="66"/>
      <c r="ACQ262171" s="66"/>
      <c r="ACR262171" s="66"/>
      <c r="ACS262171" s="66"/>
      <c r="ACU262171" s="66"/>
      <c r="ACV262171" s="66"/>
      <c r="ACW262171" s="66"/>
      <c r="ACX262171" s="66"/>
      <c r="AML262171" s="66"/>
      <c r="AMM262171" s="66"/>
      <c r="AMN262171" s="66"/>
      <c r="AMO262171" s="66"/>
      <c r="AMQ262171" s="66"/>
      <c r="AMR262171" s="66"/>
      <c r="AMS262171" s="66"/>
      <c r="AMT262171" s="66"/>
      <c r="AWH262171" s="66"/>
      <c r="AWI262171" s="66"/>
      <c r="AWJ262171" s="66"/>
      <c r="AWK262171" s="66"/>
      <c r="AWM262171" s="66"/>
      <c r="AWN262171" s="66"/>
      <c r="AWO262171" s="66"/>
      <c r="AWP262171" s="66"/>
      <c r="BGD262171" s="66"/>
      <c r="BGE262171" s="66"/>
      <c r="BGF262171" s="66"/>
      <c r="BGG262171" s="66"/>
      <c r="BGI262171" s="66"/>
      <c r="BGJ262171" s="66"/>
      <c r="BGK262171" s="66"/>
      <c r="BGL262171" s="66"/>
      <c r="BPZ262171" s="66"/>
      <c r="BQA262171" s="66"/>
      <c r="BQB262171" s="66"/>
      <c r="BQC262171" s="66"/>
      <c r="BQE262171" s="66"/>
      <c r="BQF262171" s="66"/>
      <c r="BQG262171" s="66"/>
      <c r="BQH262171" s="66"/>
      <c r="BZV262171" s="66"/>
      <c r="BZW262171" s="66"/>
      <c r="BZX262171" s="66"/>
      <c r="BZY262171" s="66"/>
      <c r="CAA262171" s="66"/>
      <c r="CAB262171" s="66"/>
      <c r="CAC262171" s="66"/>
      <c r="CAD262171" s="66"/>
      <c r="CJR262171" s="66"/>
      <c r="CJS262171" s="66"/>
      <c r="CJT262171" s="66"/>
      <c r="CJU262171" s="66"/>
      <c r="CJW262171" s="66"/>
      <c r="CJX262171" s="66"/>
      <c r="CJY262171" s="66"/>
      <c r="CJZ262171" s="66"/>
      <c r="CTN262171" s="66"/>
      <c r="CTO262171" s="66"/>
      <c r="CTP262171" s="66"/>
      <c r="CTQ262171" s="66"/>
      <c r="CTS262171" s="66"/>
      <c r="CTT262171" s="66"/>
      <c r="CTU262171" s="66"/>
      <c r="CTV262171" s="66"/>
      <c r="DDJ262171" s="66"/>
      <c r="DDK262171" s="66"/>
      <c r="DDL262171" s="66"/>
      <c r="DDM262171" s="66"/>
      <c r="DDO262171" s="66"/>
      <c r="DDP262171" s="66"/>
      <c r="DDQ262171" s="66"/>
      <c r="DDR262171" s="66"/>
      <c r="DNF262171" s="66"/>
      <c r="DNG262171" s="66"/>
      <c r="DNH262171" s="66"/>
      <c r="DNI262171" s="66"/>
      <c r="DNK262171" s="66"/>
      <c r="DNL262171" s="66"/>
      <c r="DNM262171" s="66"/>
      <c r="DNN262171" s="66"/>
      <c r="DXB262171" s="66"/>
      <c r="DXC262171" s="66"/>
      <c r="DXD262171" s="66"/>
      <c r="DXE262171" s="66"/>
      <c r="DXG262171" s="66"/>
      <c r="DXH262171" s="66"/>
      <c r="DXI262171" s="66"/>
      <c r="DXJ262171" s="66"/>
      <c r="EGX262171" s="66"/>
      <c r="EGY262171" s="66"/>
      <c r="EGZ262171" s="66"/>
      <c r="EHA262171" s="66"/>
      <c r="EHC262171" s="66"/>
      <c r="EHD262171" s="66"/>
      <c r="EHE262171" s="66"/>
      <c r="EHF262171" s="66"/>
      <c r="EQT262171" s="66"/>
      <c r="EQU262171" s="66"/>
      <c r="EQV262171" s="66"/>
      <c r="EQW262171" s="66"/>
      <c r="EQY262171" s="66"/>
      <c r="EQZ262171" s="66"/>
      <c r="ERA262171" s="66"/>
      <c r="ERB262171" s="66"/>
      <c r="FAP262171" s="66"/>
      <c r="FAQ262171" s="66"/>
      <c r="FAR262171" s="66"/>
      <c r="FAS262171" s="66"/>
      <c r="FAU262171" s="66"/>
      <c r="FAV262171" s="66"/>
      <c r="FAW262171" s="66"/>
      <c r="FAX262171" s="66"/>
      <c r="FKL262171" s="66"/>
      <c r="FKM262171" s="66"/>
      <c r="FKN262171" s="66"/>
      <c r="FKO262171" s="66"/>
      <c r="FKQ262171" s="66"/>
      <c r="FKR262171" s="66"/>
      <c r="FKS262171" s="66"/>
      <c r="FKT262171" s="66"/>
      <c r="FUH262171" s="66"/>
      <c r="FUI262171" s="66"/>
      <c r="FUJ262171" s="66"/>
      <c r="FUK262171" s="66"/>
      <c r="FUM262171" s="66"/>
      <c r="FUN262171" s="66"/>
      <c r="FUO262171" s="66"/>
      <c r="FUP262171" s="66"/>
      <c r="GED262171" s="66"/>
      <c r="GEE262171" s="66"/>
      <c r="GEF262171" s="66"/>
      <c r="GEG262171" s="66"/>
      <c r="GEI262171" s="66"/>
      <c r="GEJ262171" s="66"/>
      <c r="GEK262171" s="66"/>
      <c r="GEL262171" s="66"/>
      <c r="GNZ262171" s="66"/>
      <c r="GOA262171" s="66"/>
      <c r="GOB262171" s="66"/>
      <c r="GOC262171" s="66"/>
      <c r="GOE262171" s="66"/>
      <c r="GOF262171" s="66"/>
      <c r="GOG262171" s="66"/>
      <c r="GOH262171" s="66"/>
      <c r="GXV262171" s="66"/>
      <c r="GXW262171" s="66"/>
      <c r="GXX262171" s="66"/>
      <c r="GXY262171" s="66"/>
      <c r="GYA262171" s="66"/>
      <c r="GYB262171" s="66"/>
      <c r="GYC262171" s="66"/>
      <c r="GYD262171" s="66"/>
      <c r="HHR262171" s="66"/>
      <c r="HHS262171" s="66"/>
      <c r="HHT262171" s="66"/>
      <c r="HHU262171" s="66"/>
      <c r="HHW262171" s="66"/>
      <c r="HHX262171" s="66"/>
      <c r="HHY262171" s="66"/>
      <c r="HHZ262171" s="66"/>
      <c r="HRN262171" s="66"/>
      <c r="HRO262171" s="66"/>
      <c r="HRP262171" s="66"/>
      <c r="HRQ262171" s="66"/>
      <c r="HRS262171" s="66"/>
      <c r="HRT262171" s="66"/>
      <c r="HRU262171" s="66"/>
      <c r="HRV262171" s="66"/>
      <c r="IBJ262171" s="66"/>
      <c r="IBK262171" s="66"/>
      <c r="IBL262171" s="66"/>
      <c r="IBM262171" s="66"/>
      <c r="IBO262171" s="66"/>
      <c r="IBP262171" s="66"/>
      <c r="IBQ262171" s="66"/>
      <c r="IBR262171" s="66"/>
      <c r="ILF262171" s="66"/>
      <c r="ILG262171" s="66"/>
      <c r="ILH262171" s="66"/>
      <c r="ILI262171" s="66"/>
      <c r="ILK262171" s="66"/>
      <c r="ILL262171" s="66"/>
      <c r="ILM262171" s="66"/>
      <c r="ILN262171" s="66"/>
      <c r="IVB262171" s="66"/>
      <c r="IVC262171" s="66"/>
      <c r="IVD262171" s="66"/>
      <c r="IVE262171" s="66"/>
      <c r="IVG262171" s="66"/>
      <c r="IVH262171" s="66"/>
      <c r="IVI262171" s="66"/>
      <c r="IVJ262171" s="66"/>
      <c r="JEX262171" s="66"/>
      <c r="JEY262171" s="66"/>
      <c r="JEZ262171" s="66"/>
      <c r="JFA262171" s="66"/>
      <c r="JFC262171" s="66"/>
      <c r="JFD262171" s="66"/>
      <c r="JFE262171" s="66"/>
      <c r="JFF262171" s="66"/>
      <c r="JOT262171" s="66"/>
      <c r="JOU262171" s="66"/>
      <c r="JOV262171" s="66"/>
      <c r="JOW262171" s="66"/>
      <c r="JOY262171" s="66"/>
      <c r="JOZ262171" s="66"/>
      <c r="JPA262171" s="66"/>
      <c r="JPB262171" s="66"/>
      <c r="JYP262171" s="66"/>
      <c r="JYQ262171" s="66"/>
      <c r="JYR262171" s="66"/>
      <c r="JYS262171" s="66"/>
      <c r="JYU262171" s="66"/>
      <c r="JYV262171" s="66"/>
      <c r="JYW262171" s="66"/>
      <c r="JYX262171" s="66"/>
      <c r="KIL262171" s="66"/>
      <c r="KIM262171" s="66"/>
      <c r="KIN262171" s="66"/>
      <c r="KIO262171" s="66"/>
      <c r="KIQ262171" s="66"/>
      <c r="KIR262171" s="66"/>
      <c r="KIS262171" s="66"/>
      <c r="KIT262171" s="66"/>
      <c r="KSH262171" s="66"/>
      <c r="KSI262171" s="66"/>
      <c r="KSJ262171" s="66"/>
      <c r="KSK262171" s="66"/>
      <c r="KSM262171" s="66"/>
      <c r="KSN262171" s="66"/>
      <c r="KSO262171" s="66"/>
      <c r="KSP262171" s="66"/>
      <c r="LCD262171" s="66"/>
      <c r="LCE262171" s="66"/>
      <c r="LCF262171" s="66"/>
      <c r="LCG262171" s="66"/>
      <c r="LCI262171" s="66"/>
      <c r="LCJ262171" s="66"/>
      <c r="LCK262171" s="66"/>
      <c r="LCL262171" s="66"/>
      <c r="LLZ262171" s="66"/>
      <c r="LMA262171" s="66"/>
      <c r="LMB262171" s="66"/>
      <c r="LMC262171" s="66"/>
      <c r="LME262171" s="66"/>
      <c r="LMF262171" s="66"/>
      <c r="LMG262171" s="66"/>
      <c r="LMH262171" s="66"/>
      <c r="LVV262171" s="66"/>
      <c r="LVW262171" s="66"/>
      <c r="LVX262171" s="66"/>
      <c r="LVY262171" s="66"/>
      <c r="LWA262171" s="66"/>
      <c r="LWB262171" s="66"/>
      <c r="LWC262171" s="66"/>
      <c r="LWD262171" s="66"/>
      <c r="MFR262171" s="66"/>
      <c r="MFS262171" s="66"/>
      <c r="MFT262171" s="66"/>
      <c r="MFU262171" s="66"/>
      <c r="MFW262171" s="66"/>
      <c r="MFX262171" s="66"/>
      <c r="MFY262171" s="66"/>
      <c r="MFZ262171" s="66"/>
      <c r="MPN262171" s="66"/>
      <c r="MPO262171" s="66"/>
      <c r="MPP262171" s="66"/>
      <c r="MPQ262171" s="66"/>
      <c r="MPS262171" s="66"/>
      <c r="MPT262171" s="66"/>
      <c r="MPU262171" s="66"/>
      <c r="MPV262171" s="66"/>
      <c r="MZJ262171" s="66"/>
      <c r="MZK262171" s="66"/>
      <c r="MZL262171" s="66"/>
      <c r="MZM262171" s="66"/>
      <c r="MZO262171" s="66"/>
      <c r="MZP262171" s="66"/>
      <c r="MZQ262171" s="66"/>
      <c r="MZR262171" s="66"/>
      <c r="NJF262171" s="66"/>
      <c r="NJG262171" s="66"/>
      <c r="NJH262171" s="66"/>
      <c r="NJI262171" s="66"/>
      <c r="NJK262171" s="66"/>
      <c r="NJL262171" s="66"/>
      <c r="NJM262171" s="66"/>
      <c r="NJN262171" s="66"/>
      <c r="NTB262171" s="66"/>
      <c r="NTC262171" s="66"/>
      <c r="NTD262171" s="66"/>
      <c r="NTE262171" s="66"/>
      <c r="NTG262171" s="66"/>
      <c r="NTH262171" s="66"/>
      <c r="NTI262171" s="66"/>
      <c r="NTJ262171" s="66"/>
      <c r="OCX262171" s="66"/>
      <c r="OCY262171" s="66"/>
      <c r="OCZ262171" s="66"/>
      <c r="ODA262171" s="66"/>
      <c r="ODC262171" s="66"/>
      <c r="ODD262171" s="66"/>
      <c r="ODE262171" s="66"/>
      <c r="ODF262171" s="66"/>
      <c r="OMT262171" s="66"/>
      <c r="OMU262171" s="66"/>
      <c r="OMV262171" s="66"/>
      <c r="OMW262171" s="66"/>
      <c r="OMY262171" s="66"/>
      <c r="OMZ262171" s="66"/>
      <c r="ONA262171" s="66"/>
      <c r="ONB262171" s="66"/>
      <c r="OWP262171" s="66"/>
      <c r="OWQ262171" s="66"/>
      <c r="OWR262171" s="66"/>
      <c r="OWS262171" s="66"/>
      <c r="OWU262171" s="66"/>
      <c r="OWV262171" s="66"/>
      <c r="OWW262171" s="66"/>
      <c r="OWX262171" s="66"/>
      <c r="PGL262171" s="66"/>
      <c r="PGM262171" s="66"/>
      <c r="PGN262171" s="66"/>
      <c r="PGO262171" s="66"/>
      <c r="PGQ262171" s="66"/>
      <c r="PGR262171" s="66"/>
      <c r="PGS262171" s="66"/>
      <c r="PGT262171" s="66"/>
      <c r="PQH262171" s="66"/>
      <c r="PQI262171" s="66"/>
      <c r="PQJ262171" s="66"/>
      <c r="PQK262171" s="66"/>
      <c r="PQM262171" s="66"/>
      <c r="PQN262171" s="66"/>
      <c r="PQO262171" s="66"/>
      <c r="PQP262171" s="66"/>
      <c r="QAD262171" s="66"/>
      <c r="QAE262171" s="66"/>
      <c r="QAF262171" s="66"/>
      <c r="QAG262171" s="66"/>
      <c r="QAI262171" s="66"/>
      <c r="QAJ262171" s="66"/>
      <c r="QAK262171" s="66"/>
      <c r="QAL262171" s="66"/>
      <c r="QJZ262171" s="66"/>
      <c r="QKA262171" s="66"/>
      <c r="QKB262171" s="66"/>
      <c r="QKC262171" s="66"/>
      <c r="QKE262171" s="66"/>
      <c r="QKF262171" s="66"/>
      <c r="QKG262171" s="66"/>
      <c r="QKH262171" s="66"/>
      <c r="QTV262171" s="66"/>
      <c r="QTW262171" s="66"/>
      <c r="QTX262171" s="66"/>
      <c r="QTY262171" s="66"/>
      <c r="QUA262171" s="66"/>
      <c r="QUB262171" s="66"/>
      <c r="QUC262171" s="66"/>
      <c r="QUD262171" s="66"/>
      <c r="RDR262171" s="66"/>
      <c r="RDS262171" s="66"/>
      <c r="RDT262171" s="66"/>
      <c r="RDU262171" s="66"/>
      <c r="RDW262171" s="66"/>
      <c r="RDX262171" s="66"/>
      <c r="RDY262171" s="66"/>
      <c r="RDZ262171" s="66"/>
      <c r="RNN262171" s="66"/>
      <c r="RNO262171" s="66"/>
      <c r="RNP262171" s="66"/>
      <c r="RNQ262171" s="66"/>
      <c r="RNS262171" s="66"/>
      <c r="RNT262171" s="66"/>
      <c r="RNU262171" s="66"/>
      <c r="RNV262171" s="66"/>
      <c r="RXJ262171" s="66"/>
      <c r="RXK262171" s="66"/>
      <c r="RXL262171" s="66"/>
      <c r="RXM262171" s="66"/>
      <c r="RXO262171" s="66"/>
      <c r="RXP262171" s="66"/>
      <c r="RXQ262171" s="66"/>
      <c r="RXR262171" s="66"/>
      <c r="SHF262171" s="66"/>
      <c r="SHG262171" s="66"/>
      <c r="SHH262171" s="66"/>
      <c r="SHI262171" s="66"/>
      <c r="SHK262171" s="66"/>
      <c r="SHL262171" s="66"/>
      <c r="SHM262171" s="66"/>
      <c r="SHN262171" s="66"/>
      <c r="SRB262171" s="66"/>
      <c r="SRC262171" s="66"/>
      <c r="SRD262171" s="66"/>
      <c r="SRE262171" s="66"/>
      <c r="SRG262171" s="66"/>
      <c r="SRH262171" s="66"/>
      <c r="SRI262171" s="66"/>
      <c r="SRJ262171" s="66"/>
      <c r="TAX262171" s="66"/>
      <c r="TAY262171" s="66"/>
      <c r="TAZ262171" s="66"/>
      <c r="TBA262171" s="66"/>
      <c r="TBC262171" s="66"/>
      <c r="TBD262171" s="66"/>
      <c r="TBE262171" s="66"/>
      <c r="TBF262171" s="66"/>
      <c r="TKT262171" s="66"/>
      <c r="TKU262171" s="66"/>
      <c r="TKV262171" s="66"/>
      <c r="TKW262171" s="66"/>
      <c r="TKY262171" s="66"/>
      <c r="TKZ262171" s="66"/>
      <c r="TLA262171" s="66"/>
      <c r="TLB262171" s="66"/>
      <c r="TUP262171" s="66"/>
      <c r="TUQ262171" s="66"/>
      <c r="TUR262171" s="66"/>
      <c r="TUS262171" s="66"/>
      <c r="TUU262171" s="66"/>
      <c r="TUV262171" s="66"/>
      <c r="TUW262171" s="66"/>
      <c r="TUX262171" s="66"/>
      <c r="UEL262171" s="66"/>
      <c r="UEM262171" s="66"/>
      <c r="UEN262171" s="66"/>
      <c r="UEO262171" s="66"/>
      <c r="UEQ262171" s="66"/>
      <c r="UER262171" s="66"/>
      <c r="UES262171" s="66"/>
      <c r="UET262171" s="66"/>
      <c r="UOH262171" s="66"/>
      <c r="UOI262171" s="66"/>
      <c r="UOJ262171" s="66"/>
      <c r="UOK262171" s="66"/>
      <c r="UOM262171" s="66"/>
      <c r="UON262171" s="66"/>
      <c r="UOO262171" s="66"/>
      <c r="UOP262171" s="66"/>
      <c r="UYD262171" s="66"/>
      <c r="UYE262171" s="66"/>
      <c r="UYF262171" s="66"/>
      <c r="UYG262171" s="66"/>
      <c r="UYI262171" s="66"/>
      <c r="UYJ262171" s="66"/>
      <c r="UYK262171" s="66"/>
      <c r="UYL262171" s="66"/>
      <c r="VHZ262171" s="66"/>
      <c r="VIA262171" s="66"/>
      <c r="VIB262171" s="66"/>
      <c r="VIC262171" s="66"/>
      <c r="VIE262171" s="66"/>
      <c r="VIF262171" s="66"/>
      <c r="VIG262171" s="66"/>
      <c r="VIH262171" s="66"/>
      <c r="VRV262171" s="66"/>
      <c r="VRW262171" s="66"/>
      <c r="VRX262171" s="66"/>
      <c r="VRY262171" s="66"/>
      <c r="VSA262171" s="66"/>
      <c r="VSB262171" s="66"/>
      <c r="VSC262171" s="66"/>
      <c r="VSD262171" s="66"/>
      <c r="WBR262171" s="66"/>
      <c r="WBS262171" s="66"/>
      <c r="WBT262171" s="66"/>
      <c r="WBU262171" s="66"/>
      <c r="WBW262171" s="66"/>
      <c r="WBX262171" s="66"/>
      <c r="WBY262171" s="66"/>
      <c r="WBZ262171" s="66"/>
      <c r="WLN262171" s="66"/>
      <c r="WLO262171" s="66"/>
      <c r="WLP262171" s="66"/>
      <c r="WLQ262171" s="66"/>
      <c r="WLS262171" s="66"/>
      <c r="WLT262171" s="66"/>
      <c r="WLU262171" s="66"/>
      <c r="WLV262171" s="66"/>
      <c r="WVJ262171" s="66"/>
      <c r="WVK262171" s="66"/>
      <c r="WVL262171" s="66"/>
      <c r="WVM262171" s="66"/>
      <c r="WVO262171" s="66"/>
      <c r="WVP262171" s="66"/>
      <c r="WVQ262171" s="66"/>
      <c r="WVR262171" s="66"/>
    </row>
    <row r="262172" spans="1:778 1025:1802 2049:2826 3073:3850 4097:4874 5121:5898 6145:6922 7169:7946 8193:8970 9217:9994 10241:11018 11265:12042 12289:13066 13313:14090 14337:15114 15361:16138">
      <c r="B262172" s="66"/>
      <c r="C262172" s="66"/>
      <c r="D262172" s="66"/>
      <c r="E262172" s="66"/>
      <c r="G262172" s="66"/>
      <c r="H262172" s="66"/>
      <c r="I262172" s="66"/>
      <c r="J262172" s="66"/>
      <c r="IX262172" s="66"/>
      <c r="IY262172" s="66"/>
      <c r="IZ262172" s="66"/>
      <c r="JA262172" s="66"/>
      <c r="JC262172" s="66"/>
      <c r="JD262172" s="66"/>
      <c r="JE262172" s="66"/>
      <c r="JF262172" s="66"/>
      <c r="ST262172" s="66"/>
      <c r="SU262172" s="66"/>
      <c r="SV262172" s="66"/>
      <c r="SW262172" s="66"/>
      <c r="SY262172" s="66"/>
      <c r="SZ262172" s="66"/>
      <c r="TA262172" s="66"/>
      <c r="TB262172" s="66"/>
      <c r="ACP262172" s="66"/>
      <c r="ACQ262172" s="66"/>
      <c r="ACR262172" s="66"/>
      <c r="ACS262172" s="66"/>
      <c r="ACU262172" s="66"/>
      <c r="ACV262172" s="66"/>
      <c r="ACW262172" s="66"/>
      <c r="ACX262172" s="66"/>
      <c r="AML262172" s="66"/>
      <c r="AMM262172" s="66"/>
      <c r="AMN262172" s="66"/>
      <c r="AMO262172" s="66"/>
      <c r="AMQ262172" s="66"/>
      <c r="AMR262172" s="66"/>
      <c r="AMS262172" s="66"/>
      <c r="AMT262172" s="66"/>
      <c r="AWH262172" s="66"/>
      <c r="AWI262172" s="66"/>
      <c r="AWJ262172" s="66"/>
      <c r="AWK262172" s="66"/>
      <c r="AWM262172" s="66"/>
      <c r="AWN262172" s="66"/>
      <c r="AWO262172" s="66"/>
      <c r="AWP262172" s="66"/>
      <c r="BGD262172" s="66"/>
      <c r="BGE262172" s="66"/>
      <c r="BGF262172" s="66"/>
      <c r="BGG262172" s="66"/>
      <c r="BGI262172" s="66"/>
      <c r="BGJ262172" s="66"/>
      <c r="BGK262172" s="66"/>
      <c r="BGL262172" s="66"/>
      <c r="BPZ262172" s="66"/>
      <c r="BQA262172" s="66"/>
      <c r="BQB262172" s="66"/>
      <c r="BQC262172" s="66"/>
      <c r="BQE262172" s="66"/>
      <c r="BQF262172" s="66"/>
      <c r="BQG262172" s="66"/>
      <c r="BQH262172" s="66"/>
      <c r="BZV262172" s="66"/>
      <c r="BZW262172" s="66"/>
      <c r="BZX262172" s="66"/>
      <c r="BZY262172" s="66"/>
      <c r="CAA262172" s="66"/>
      <c r="CAB262172" s="66"/>
      <c r="CAC262172" s="66"/>
      <c r="CAD262172" s="66"/>
      <c r="CJR262172" s="66"/>
      <c r="CJS262172" s="66"/>
      <c r="CJT262172" s="66"/>
      <c r="CJU262172" s="66"/>
      <c r="CJW262172" s="66"/>
      <c r="CJX262172" s="66"/>
      <c r="CJY262172" s="66"/>
      <c r="CJZ262172" s="66"/>
      <c r="CTN262172" s="66"/>
      <c r="CTO262172" s="66"/>
      <c r="CTP262172" s="66"/>
      <c r="CTQ262172" s="66"/>
      <c r="CTS262172" s="66"/>
      <c r="CTT262172" s="66"/>
      <c r="CTU262172" s="66"/>
      <c r="CTV262172" s="66"/>
      <c r="DDJ262172" s="66"/>
      <c r="DDK262172" s="66"/>
      <c r="DDL262172" s="66"/>
      <c r="DDM262172" s="66"/>
      <c r="DDO262172" s="66"/>
      <c r="DDP262172" s="66"/>
      <c r="DDQ262172" s="66"/>
      <c r="DDR262172" s="66"/>
      <c r="DNF262172" s="66"/>
      <c r="DNG262172" s="66"/>
      <c r="DNH262172" s="66"/>
      <c r="DNI262172" s="66"/>
      <c r="DNK262172" s="66"/>
      <c r="DNL262172" s="66"/>
      <c r="DNM262172" s="66"/>
      <c r="DNN262172" s="66"/>
      <c r="DXB262172" s="66"/>
      <c r="DXC262172" s="66"/>
      <c r="DXD262172" s="66"/>
      <c r="DXE262172" s="66"/>
      <c r="DXG262172" s="66"/>
      <c r="DXH262172" s="66"/>
      <c r="DXI262172" s="66"/>
      <c r="DXJ262172" s="66"/>
      <c r="EGX262172" s="66"/>
      <c r="EGY262172" s="66"/>
      <c r="EGZ262172" s="66"/>
      <c r="EHA262172" s="66"/>
      <c r="EHC262172" s="66"/>
      <c r="EHD262172" s="66"/>
      <c r="EHE262172" s="66"/>
      <c r="EHF262172" s="66"/>
      <c r="EQT262172" s="66"/>
      <c r="EQU262172" s="66"/>
      <c r="EQV262172" s="66"/>
      <c r="EQW262172" s="66"/>
      <c r="EQY262172" s="66"/>
      <c r="EQZ262172" s="66"/>
      <c r="ERA262172" s="66"/>
      <c r="ERB262172" s="66"/>
      <c r="FAP262172" s="66"/>
      <c r="FAQ262172" s="66"/>
      <c r="FAR262172" s="66"/>
      <c r="FAS262172" s="66"/>
      <c r="FAU262172" s="66"/>
      <c r="FAV262172" s="66"/>
      <c r="FAW262172" s="66"/>
      <c r="FAX262172" s="66"/>
      <c r="FKL262172" s="66"/>
      <c r="FKM262172" s="66"/>
      <c r="FKN262172" s="66"/>
      <c r="FKO262172" s="66"/>
      <c r="FKQ262172" s="66"/>
      <c r="FKR262172" s="66"/>
      <c r="FKS262172" s="66"/>
      <c r="FKT262172" s="66"/>
      <c r="FUH262172" s="66"/>
      <c r="FUI262172" s="66"/>
      <c r="FUJ262172" s="66"/>
      <c r="FUK262172" s="66"/>
      <c r="FUM262172" s="66"/>
      <c r="FUN262172" s="66"/>
      <c r="FUO262172" s="66"/>
      <c r="FUP262172" s="66"/>
      <c r="GED262172" s="66"/>
      <c r="GEE262172" s="66"/>
      <c r="GEF262172" s="66"/>
      <c r="GEG262172" s="66"/>
      <c r="GEI262172" s="66"/>
      <c r="GEJ262172" s="66"/>
      <c r="GEK262172" s="66"/>
      <c r="GEL262172" s="66"/>
      <c r="GNZ262172" s="66"/>
      <c r="GOA262172" s="66"/>
      <c r="GOB262172" s="66"/>
      <c r="GOC262172" s="66"/>
      <c r="GOE262172" s="66"/>
      <c r="GOF262172" s="66"/>
      <c r="GOG262172" s="66"/>
      <c r="GOH262172" s="66"/>
      <c r="GXV262172" s="66"/>
      <c r="GXW262172" s="66"/>
      <c r="GXX262172" s="66"/>
      <c r="GXY262172" s="66"/>
      <c r="GYA262172" s="66"/>
      <c r="GYB262172" s="66"/>
      <c r="GYC262172" s="66"/>
      <c r="GYD262172" s="66"/>
      <c r="HHR262172" s="66"/>
      <c r="HHS262172" s="66"/>
      <c r="HHT262172" s="66"/>
      <c r="HHU262172" s="66"/>
      <c r="HHW262172" s="66"/>
      <c r="HHX262172" s="66"/>
      <c r="HHY262172" s="66"/>
      <c r="HHZ262172" s="66"/>
      <c r="HRN262172" s="66"/>
      <c r="HRO262172" s="66"/>
      <c r="HRP262172" s="66"/>
      <c r="HRQ262172" s="66"/>
      <c r="HRS262172" s="66"/>
      <c r="HRT262172" s="66"/>
      <c r="HRU262172" s="66"/>
      <c r="HRV262172" s="66"/>
      <c r="IBJ262172" s="66"/>
      <c r="IBK262172" s="66"/>
      <c r="IBL262172" s="66"/>
      <c r="IBM262172" s="66"/>
      <c r="IBO262172" s="66"/>
      <c r="IBP262172" s="66"/>
      <c r="IBQ262172" s="66"/>
      <c r="IBR262172" s="66"/>
      <c r="ILF262172" s="66"/>
      <c r="ILG262172" s="66"/>
      <c r="ILH262172" s="66"/>
      <c r="ILI262172" s="66"/>
      <c r="ILK262172" s="66"/>
      <c r="ILL262172" s="66"/>
      <c r="ILM262172" s="66"/>
      <c r="ILN262172" s="66"/>
      <c r="IVB262172" s="66"/>
      <c r="IVC262172" s="66"/>
      <c r="IVD262172" s="66"/>
      <c r="IVE262172" s="66"/>
      <c r="IVG262172" s="66"/>
      <c r="IVH262172" s="66"/>
      <c r="IVI262172" s="66"/>
      <c r="IVJ262172" s="66"/>
      <c r="JEX262172" s="66"/>
      <c r="JEY262172" s="66"/>
      <c r="JEZ262172" s="66"/>
      <c r="JFA262172" s="66"/>
      <c r="JFC262172" s="66"/>
      <c r="JFD262172" s="66"/>
      <c r="JFE262172" s="66"/>
      <c r="JFF262172" s="66"/>
      <c r="JOT262172" s="66"/>
      <c r="JOU262172" s="66"/>
      <c r="JOV262172" s="66"/>
      <c r="JOW262172" s="66"/>
      <c r="JOY262172" s="66"/>
      <c r="JOZ262172" s="66"/>
      <c r="JPA262172" s="66"/>
      <c r="JPB262172" s="66"/>
      <c r="JYP262172" s="66"/>
      <c r="JYQ262172" s="66"/>
      <c r="JYR262172" s="66"/>
      <c r="JYS262172" s="66"/>
      <c r="JYU262172" s="66"/>
      <c r="JYV262172" s="66"/>
      <c r="JYW262172" s="66"/>
      <c r="JYX262172" s="66"/>
      <c r="KIL262172" s="66"/>
      <c r="KIM262172" s="66"/>
      <c r="KIN262172" s="66"/>
      <c r="KIO262172" s="66"/>
      <c r="KIQ262172" s="66"/>
      <c r="KIR262172" s="66"/>
      <c r="KIS262172" s="66"/>
      <c r="KIT262172" s="66"/>
      <c r="KSH262172" s="66"/>
      <c r="KSI262172" s="66"/>
      <c r="KSJ262172" s="66"/>
      <c r="KSK262172" s="66"/>
      <c r="KSM262172" s="66"/>
      <c r="KSN262172" s="66"/>
      <c r="KSO262172" s="66"/>
      <c r="KSP262172" s="66"/>
      <c r="LCD262172" s="66"/>
      <c r="LCE262172" s="66"/>
      <c r="LCF262172" s="66"/>
      <c r="LCG262172" s="66"/>
      <c r="LCI262172" s="66"/>
      <c r="LCJ262172" s="66"/>
      <c r="LCK262172" s="66"/>
      <c r="LCL262172" s="66"/>
      <c r="LLZ262172" s="66"/>
      <c r="LMA262172" s="66"/>
      <c r="LMB262172" s="66"/>
      <c r="LMC262172" s="66"/>
      <c r="LME262172" s="66"/>
      <c r="LMF262172" s="66"/>
      <c r="LMG262172" s="66"/>
      <c r="LMH262172" s="66"/>
      <c r="LVV262172" s="66"/>
      <c r="LVW262172" s="66"/>
      <c r="LVX262172" s="66"/>
      <c r="LVY262172" s="66"/>
      <c r="LWA262172" s="66"/>
      <c r="LWB262172" s="66"/>
      <c r="LWC262172" s="66"/>
      <c r="LWD262172" s="66"/>
      <c r="MFR262172" s="66"/>
      <c r="MFS262172" s="66"/>
      <c r="MFT262172" s="66"/>
      <c r="MFU262172" s="66"/>
      <c r="MFW262172" s="66"/>
      <c r="MFX262172" s="66"/>
      <c r="MFY262172" s="66"/>
      <c r="MFZ262172" s="66"/>
      <c r="MPN262172" s="66"/>
      <c r="MPO262172" s="66"/>
      <c r="MPP262172" s="66"/>
      <c r="MPQ262172" s="66"/>
      <c r="MPS262172" s="66"/>
      <c r="MPT262172" s="66"/>
      <c r="MPU262172" s="66"/>
      <c r="MPV262172" s="66"/>
      <c r="MZJ262172" s="66"/>
      <c r="MZK262172" s="66"/>
      <c r="MZL262172" s="66"/>
      <c r="MZM262172" s="66"/>
      <c r="MZO262172" s="66"/>
      <c r="MZP262172" s="66"/>
      <c r="MZQ262172" s="66"/>
      <c r="MZR262172" s="66"/>
      <c r="NJF262172" s="66"/>
      <c r="NJG262172" s="66"/>
      <c r="NJH262172" s="66"/>
      <c r="NJI262172" s="66"/>
      <c r="NJK262172" s="66"/>
      <c r="NJL262172" s="66"/>
      <c r="NJM262172" s="66"/>
      <c r="NJN262172" s="66"/>
      <c r="NTB262172" s="66"/>
      <c r="NTC262172" s="66"/>
      <c r="NTD262172" s="66"/>
      <c r="NTE262172" s="66"/>
      <c r="NTG262172" s="66"/>
      <c r="NTH262172" s="66"/>
      <c r="NTI262172" s="66"/>
      <c r="NTJ262172" s="66"/>
      <c r="OCX262172" s="66"/>
      <c r="OCY262172" s="66"/>
      <c r="OCZ262172" s="66"/>
      <c r="ODA262172" s="66"/>
      <c r="ODC262172" s="66"/>
      <c r="ODD262172" s="66"/>
      <c r="ODE262172" s="66"/>
      <c r="ODF262172" s="66"/>
      <c r="OMT262172" s="66"/>
      <c r="OMU262172" s="66"/>
      <c r="OMV262172" s="66"/>
      <c r="OMW262172" s="66"/>
      <c r="OMY262172" s="66"/>
      <c r="OMZ262172" s="66"/>
      <c r="ONA262172" s="66"/>
      <c r="ONB262172" s="66"/>
      <c r="OWP262172" s="66"/>
      <c r="OWQ262172" s="66"/>
      <c r="OWR262172" s="66"/>
      <c r="OWS262172" s="66"/>
      <c r="OWU262172" s="66"/>
      <c r="OWV262172" s="66"/>
      <c r="OWW262172" s="66"/>
      <c r="OWX262172" s="66"/>
      <c r="PGL262172" s="66"/>
      <c r="PGM262172" s="66"/>
      <c r="PGN262172" s="66"/>
      <c r="PGO262172" s="66"/>
      <c r="PGQ262172" s="66"/>
      <c r="PGR262172" s="66"/>
      <c r="PGS262172" s="66"/>
      <c r="PGT262172" s="66"/>
      <c r="PQH262172" s="66"/>
      <c r="PQI262172" s="66"/>
      <c r="PQJ262172" s="66"/>
      <c r="PQK262172" s="66"/>
      <c r="PQM262172" s="66"/>
      <c r="PQN262172" s="66"/>
      <c r="PQO262172" s="66"/>
      <c r="PQP262172" s="66"/>
      <c r="QAD262172" s="66"/>
      <c r="QAE262172" s="66"/>
      <c r="QAF262172" s="66"/>
      <c r="QAG262172" s="66"/>
      <c r="QAI262172" s="66"/>
      <c r="QAJ262172" s="66"/>
      <c r="QAK262172" s="66"/>
      <c r="QAL262172" s="66"/>
      <c r="QJZ262172" s="66"/>
      <c r="QKA262172" s="66"/>
      <c r="QKB262172" s="66"/>
      <c r="QKC262172" s="66"/>
      <c r="QKE262172" s="66"/>
      <c r="QKF262172" s="66"/>
      <c r="QKG262172" s="66"/>
      <c r="QKH262172" s="66"/>
      <c r="QTV262172" s="66"/>
      <c r="QTW262172" s="66"/>
      <c r="QTX262172" s="66"/>
      <c r="QTY262172" s="66"/>
      <c r="QUA262172" s="66"/>
      <c r="QUB262172" s="66"/>
      <c r="QUC262172" s="66"/>
      <c r="QUD262172" s="66"/>
      <c r="RDR262172" s="66"/>
      <c r="RDS262172" s="66"/>
      <c r="RDT262172" s="66"/>
      <c r="RDU262172" s="66"/>
      <c r="RDW262172" s="66"/>
      <c r="RDX262172" s="66"/>
      <c r="RDY262172" s="66"/>
      <c r="RDZ262172" s="66"/>
      <c r="RNN262172" s="66"/>
      <c r="RNO262172" s="66"/>
      <c r="RNP262172" s="66"/>
      <c r="RNQ262172" s="66"/>
      <c r="RNS262172" s="66"/>
      <c r="RNT262172" s="66"/>
      <c r="RNU262172" s="66"/>
      <c r="RNV262172" s="66"/>
      <c r="RXJ262172" s="66"/>
      <c r="RXK262172" s="66"/>
      <c r="RXL262172" s="66"/>
      <c r="RXM262172" s="66"/>
      <c r="RXO262172" s="66"/>
      <c r="RXP262172" s="66"/>
      <c r="RXQ262172" s="66"/>
      <c r="RXR262172" s="66"/>
      <c r="SHF262172" s="66"/>
      <c r="SHG262172" s="66"/>
      <c r="SHH262172" s="66"/>
      <c r="SHI262172" s="66"/>
      <c r="SHK262172" s="66"/>
      <c r="SHL262172" s="66"/>
      <c r="SHM262172" s="66"/>
      <c r="SHN262172" s="66"/>
      <c r="SRB262172" s="66"/>
      <c r="SRC262172" s="66"/>
      <c r="SRD262172" s="66"/>
      <c r="SRE262172" s="66"/>
      <c r="SRG262172" s="66"/>
      <c r="SRH262172" s="66"/>
      <c r="SRI262172" s="66"/>
      <c r="SRJ262172" s="66"/>
      <c r="TAX262172" s="66"/>
      <c r="TAY262172" s="66"/>
      <c r="TAZ262172" s="66"/>
      <c r="TBA262172" s="66"/>
      <c r="TBC262172" s="66"/>
      <c r="TBD262172" s="66"/>
      <c r="TBE262172" s="66"/>
      <c r="TBF262172" s="66"/>
      <c r="TKT262172" s="66"/>
      <c r="TKU262172" s="66"/>
      <c r="TKV262172" s="66"/>
      <c r="TKW262172" s="66"/>
      <c r="TKY262172" s="66"/>
      <c r="TKZ262172" s="66"/>
      <c r="TLA262172" s="66"/>
      <c r="TLB262172" s="66"/>
      <c r="TUP262172" s="66"/>
      <c r="TUQ262172" s="66"/>
      <c r="TUR262172" s="66"/>
      <c r="TUS262172" s="66"/>
      <c r="TUU262172" s="66"/>
      <c r="TUV262172" s="66"/>
      <c r="TUW262172" s="66"/>
      <c r="TUX262172" s="66"/>
      <c r="UEL262172" s="66"/>
      <c r="UEM262172" s="66"/>
      <c r="UEN262172" s="66"/>
      <c r="UEO262172" s="66"/>
      <c r="UEQ262172" s="66"/>
      <c r="UER262172" s="66"/>
      <c r="UES262172" s="66"/>
      <c r="UET262172" s="66"/>
      <c r="UOH262172" s="66"/>
      <c r="UOI262172" s="66"/>
      <c r="UOJ262172" s="66"/>
      <c r="UOK262172" s="66"/>
      <c r="UOM262172" s="66"/>
      <c r="UON262172" s="66"/>
      <c r="UOO262172" s="66"/>
      <c r="UOP262172" s="66"/>
      <c r="UYD262172" s="66"/>
      <c r="UYE262172" s="66"/>
      <c r="UYF262172" s="66"/>
      <c r="UYG262172" s="66"/>
      <c r="UYI262172" s="66"/>
      <c r="UYJ262172" s="66"/>
      <c r="UYK262172" s="66"/>
      <c r="UYL262172" s="66"/>
      <c r="VHZ262172" s="66"/>
      <c r="VIA262172" s="66"/>
      <c r="VIB262172" s="66"/>
      <c r="VIC262172" s="66"/>
      <c r="VIE262172" s="66"/>
      <c r="VIF262172" s="66"/>
      <c r="VIG262172" s="66"/>
      <c r="VIH262172" s="66"/>
      <c r="VRV262172" s="66"/>
      <c r="VRW262172" s="66"/>
      <c r="VRX262172" s="66"/>
      <c r="VRY262172" s="66"/>
      <c r="VSA262172" s="66"/>
      <c r="VSB262172" s="66"/>
      <c r="VSC262172" s="66"/>
      <c r="VSD262172" s="66"/>
      <c r="WBR262172" s="66"/>
      <c r="WBS262172" s="66"/>
      <c r="WBT262172" s="66"/>
      <c r="WBU262172" s="66"/>
      <c r="WBW262172" s="66"/>
      <c r="WBX262172" s="66"/>
      <c r="WBY262172" s="66"/>
      <c r="WBZ262172" s="66"/>
      <c r="WLN262172" s="66"/>
      <c r="WLO262172" s="66"/>
      <c r="WLP262172" s="66"/>
      <c r="WLQ262172" s="66"/>
      <c r="WLS262172" s="66"/>
      <c r="WLT262172" s="66"/>
      <c r="WLU262172" s="66"/>
      <c r="WLV262172" s="66"/>
      <c r="WVJ262172" s="66"/>
      <c r="WVK262172" s="66"/>
      <c r="WVL262172" s="66"/>
      <c r="WVM262172" s="66"/>
      <c r="WVO262172" s="66"/>
      <c r="WVP262172" s="66"/>
      <c r="WVQ262172" s="66"/>
      <c r="WVR262172" s="66"/>
    </row>
    <row r="262173" spans="1:778 1025:1802 2049:2826 3073:3850 4097:4874 5121:5898 6145:6922 7169:7946 8193:8970 9217:9994 10241:11018 11265:12042 12289:13066 13313:14090 14337:15114 15361:16138">
      <c r="B262173" s="66"/>
      <c r="C262173" s="66"/>
      <c r="D262173" s="66"/>
      <c r="E262173" s="66"/>
      <c r="G262173" s="66"/>
      <c r="H262173" s="66"/>
      <c r="I262173" s="66"/>
      <c r="J262173" s="66"/>
      <c r="IX262173" s="66"/>
      <c r="IY262173" s="66"/>
      <c r="IZ262173" s="66"/>
      <c r="JA262173" s="66"/>
      <c r="JC262173" s="66"/>
      <c r="JD262173" s="66"/>
      <c r="JE262173" s="66"/>
      <c r="JF262173" s="66"/>
      <c r="ST262173" s="66"/>
      <c r="SU262173" s="66"/>
      <c r="SV262173" s="66"/>
      <c r="SW262173" s="66"/>
      <c r="SY262173" s="66"/>
      <c r="SZ262173" s="66"/>
      <c r="TA262173" s="66"/>
      <c r="TB262173" s="66"/>
      <c r="ACP262173" s="66"/>
      <c r="ACQ262173" s="66"/>
      <c r="ACR262173" s="66"/>
      <c r="ACS262173" s="66"/>
      <c r="ACU262173" s="66"/>
      <c r="ACV262173" s="66"/>
      <c r="ACW262173" s="66"/>
      <c r="ACX262173" s="66"/>
      <c r="AML262173" s="66"/>
      <c r="AMM262173" s="66"/>
      <c r="AMN262173" s="66"/>
      <c r="AMO262173" s="66"/>
      <c r="AMQ262173" s="66"/>
      <c r="AMR262173" s="66"/>
      <c r="AMS262173" s="66"/>
      <c r="AMT262173" s="66"/>
      <c r="AWH262173" s="66"/>
      <c r="AWI262173" s="66"/>
      <c r="AWJ262173" s="66"/>
      <c r="AWK262173" s="66"/>
      <c r="AWM262173" s="66"/>
      <c r="AWN262173" s="66"/>
      <c r="AWO262173" s="66"/>
      <c r="AWP262173" s="66"/>
      <c r="BGD262173" s="66"/>
      <c r="BGE262173" s="66"/>
      <c r="BGF262173" s="66"/>
      <c r="BGG262173" s="66"/>
      <c r="BGI262173" s="66"/>
      <c r="BGJ262173" s="66"/>
      <c r="BGK262173" s="66"/>
      <c r="BGL262173" s="66"/>
      <c r="BPZ262173" s="66"/>
      <c r="BQA262173" s="66"/>
      <c r="BQB262173" s="66"/>
      <c r="BQC262173" s="66"/>
      <c r="BQE262173" s="66"/>
      <c r="BQF262173" s="66"/>
      <c r="BQG262173" s="66"/>
      <c r="BQH262173" s="66"/>
      <c r="BZV262173" s="66"/>
      <c r="BZW262173" s="66"/>
      <c r="BZX262173" s="66"/>
      <c r="BZY262173" s="66"/>
      <c r="CAA262173" s="66"/>
      <c r="CAB262173" s="66"/>
      <c r="CAC262173" s="66"/>
      <c r="CAD262173" s="66"/>
      <c r="CJR262173" s="66"/>
      <c r="CJS262173" s="66"/>
      <c r="CJT262173" s="66"/>
      <c r="CJU262173" s="66"/>
      <c r="CJW262173" s="66"/>
      <c r="CJX262173" s="66"/>
      <c r="CJY262173" s="66"/>
      <c r="CJZ262173" s="66"/>
      <c r="CTN262173" s="66"/>
      <c r="CTO262173" s="66"/>
      <c r="CTP262173" s="66"/>
      <c r="CTQ262173" s="66"/>
      <c r="CTS262173" s="66"/>
      <c r="CTT262173" s="66"/>
      <c r="CTU262173" s="66"/>
      <c r="CTV262173" s="66"/>
      <c r="DDJ262173" s="66"/>
      <c r="DDK262173" s="66"/>
      <c r="DDL262173" s="66"/>
      <c r="DDM262173" s="66"/>
      <c r="DDO262173" s="66"/>
      <c r="DDP262173" s="66"/>
      <c r="DDQ262173" s="66"/>
      <c r="DDR262173" s="66"/>
      <c r="DNF262173" s="66"/>
      <c r="DNG262173" s="66"/>
      <c r="DNH262173" s="66"/>
      <c r="DNI262173" s="66"/>
      <c r="DNK262173" s="66"/>
      <c r="DNL262173" s="66"/>
      <c r="DNM262173" s="66"/>
      <c r="DNN262173" s="66"/>
      <c r="DXB262173" s="66"/>
      <c r="DXC262173" s="66"/>
      <c r="DXD262173" s="66"/>
      <c r="DXE262173" s="66"/>
      <c r="DXG262173" s="66"/>
      <c r="DXH262173" s="66"/>
      <c r="DXI262173" s="66"/>
      <c r="DXJ262173" s="66"/>
      <c r="EGX262173" s="66"/>
      <c r="EGY262173" s="66"/>
      <c r="EGZ262173" s="66"/>
      <c r="EHA262173" s="66"/>
      <c r="EHC262173" s="66"/>
      <c r="EHD262173" s="66"/>
      <c r="EHE262173" s="66"/>
      <c r="EHF262173" s="66"/>
      <c r="EQT262173" s="66"/>
      <c r="EQU262173" s="66"/>
      <c r="EQV262173" s="66"/>
      <c r="EQW262173" s="66"/>
      <c r="EQY262173" s="66"/>
      <c r="EQZ262173" s="66"/>
      <c r="ERA262173" s="66"/>
      <c r="ERB262173" s="66"/>
      <c r="FAP262173" s="66"/>
      <c r="FAQ262173" s="66"/>
      <c r="FAR262173" s="66"/>
      <c r="FAS262173" s="66"/>
      <c r="FAU262173" s="66"/>
      <c r="FAV262173" s="66"/>
      <c r="FAW262173" s="66"/>
      <c r="FAX262173" s="66"/>
      <c r="FKL262173" s="66"/>
      <c r="FKM262173" s="66"/>
      <c r="FKN262173" s="66"/>
      <c r="FKO262173" s="66"/>
      <c r="FKQ262173" s="66"/>
      <c r="FKR262173" s="66"/>
      <c r="FKS262173" s="66"/>
      <c r="FKT262173" s="66"/>
      <c r="FUH262173" s="66"/>
      <c r="FUI262173" s="66"/>
      <c r="FUJ262173" s="66"/>
      <c r="FUK262173" s="66"/>
      <c r="FUM262173" s="66"/>
      <c r="FUN262173" s="66"/>
      <c r="FUO262173" s="66"/>
      <c r="FUP262173" s="66"/>
      <c r="GED262173" s="66"/>
      <c r="GEE262173" s="66"/>
      <c r="GEF262173" s="66"/>
      <c r="GEG262173" s="66"/>
      <c r="GEI262173" s="66"/>
      <c r="GEJ262173" s="66"/>
      <c r="GEK262173" s="66"/>
      <c r="GEL262173" s="66"/>
      <c r="GNZ262173" s="66"/>
      <c r="GOA262173" s="66"/>
      <c r="GOB262173" s="66"/>
      <c r="GOC262173" s="66"/>
      <c r="GOE262173" s="66"/>
      <c r="GOF262173" s="66"/>
      <c r="GOG262173" s="66"/>
      <c r="GOH262173" s="66"/>
      <c r="GXV262173" s="66"/>
      <c r="GXW262173" s="66"/>
      <c r="GXX262173" s="66"/>
      <c r="GXY262173" s="66"/>
      <c r="GYA262173" s="66"/>
      <c r="GYB262173" s="66"/>
      <c r="GYC262173" s="66"/>
      <c r="GYD262173" s="66"/>
      <c r="HHR262173" s="66"/>
      <c r="HHS262173" s="66"/>
      <c r="HHT262173" s="66"/>
      <c r="HHU262173" s="66"/>
      <c r="HHW262173" s="66"/>
      <c r="HHX262173" s="66"/>
      <c r="HHY262173" s="66"/>
      <c r="HHZ262173" s="66"/>
      <c r="HRN262173" s="66"/>
      <c r="HRO262173" s="66"/>
      <c r="HRP262173" s="66"/>
      <c r="HRQ262173" s="66"/>
      <c r="HRS262173" s="66"/>
      <c r="HRT262173" s="66"/>
      <c r="HRU262173" s="66"/>
      <c r="HRV262173" s="66"/>
      <c r="IBJ262173" s="66"/>
      <c r="IBK262173" s="66"/>
      <c r="IBL262173" s="66"/>
      <c r="IBM262173" s="66"/>
      <c r="IBO262173" s="66"/>
      <c r="IBP262173" s="66"/>
      <c r="IBQ262173" s="66"/>
      <c r="IBR262173" s="66"/>
      <c r="ILF262173" s="66"/>
      <c r="ILG262173" s="66"/>
      <c r="ILH262173" s="66"/>
      <c r="ILI262173" s="66"/>
      <c r="ILK262173" s="66"/>
      <c r="ILL262173" s="66"/>
      <c r="ILM262173" s="66"/>
      <c r="ILN262173" s="66"/>
      <c r="IVB262173" s="66"/>
      <c r="IVC262173" s="66"/>
      <c r="IVD262173" s="66"/>
      <c r="IVE262173" s="66"/>
      <c r="IVG262173" s="66"/>
      <c r="IVH262173" s="66"/>
      <c r="IVI262173" s="66"/>
      <c r="IVJ262173" s="66"/>
      <c r="JEX262173" s="66"/>
      <c r="JEY262173" s="66"/>
      <c r="JEZ262173" s="66"/>
      <c r="JFA262173" s="66"/>
      <c r="JFC262173" s="66"/>
      <c r="JFD262173" s="66"/>
      <c r="JFE262173" s="66"/>
      <c r="JFF262173" s="66"/>
      <c r="JOT262173" s="66"/>
      <c r="JOU262173" s="66"/>
      <c r="JOV262173" s="66"/>
      <c r="JOW262173" s="66"/>
      <c r="JOY262173" s="66"/>
      <c r="JOZ262173" s="66"/>
      <c r="JPA262173" s="66"/>
      <c r="JPB262173" s="66"/>
      <c r="JYP262173" s="66"/>
      <c r="JYQ262173" s="66"/>
      <c r="JYR262173" s="66"/>
      <c r="JYS262173" s="66"/>
      <c r="JYU262173" s="66"/>
      <c r="JYV262173" s="66"/>
      <c r="JYW262173" s="66"/>
      <c r="JYX262173" s="66"/>
      <c r="KIL262173" s="66"/>
      <c r="KIM262173" s="66"/>
      <c r="KIN262173" s="66"/>
      <c r="KIO262173" s="66"/>
      <c r="KIQ262173" s="66"/>
      <c r="KIR262173" s="66"/>
      <c r="KIS262173" s="66"/>
      <c r="KIT262173" s="66"/>
      <c r="KSH262173" s="66"/>
      <c r="KSI262173" s="66"/>
      <c r="KSJ262173" s="66"/>
      <c r="KSK262173" s="66"/>
      <c r="KSM262173" s="66"/>
      <c r="KSN262173" s="66"/>
      <c r="KSO262173" s="66"/>
      <c r="KSP262173" s="66"/>
      <c r="LCD262173" s="66"/>
      <c r="LCE262173" s="66"/>
      <c r="LCF262173" s="66"/>
      <c r="LCG262173" s="66"/>
      <c r="LCI262173" s="66"/>
      <c r="LCJ262173" s="66"/>
      <c r="LCK262173" s="66"/>
      <c r="LCL262173" s="66"/>
      <c r="LLZ262173" s="66"/>
      <c r="LMA262173" s="66"/>
      <c r="LMB262173" s="66"/>
      <c r="LMC262173" s="66"/>
      <c r="LME262173" s="66"/>
      <c r="LMF262173" s="66"/>
      <c r="LMG262173" s="66"/>
      <c r="LMH262173" s="66"/>
      <c r="LVV262173" s="66"/>
      <c r="LVW262173" s="66"/>
      <c r="LVX262173" s="66"/>
      <c r="LVY262173" s="66"/>
      <c r="LWA262173" s="66"/>
      <c r="LWB262173" s="66"/>
      <c r="LWC262173" s="66"/>
      <c r="LWD262173" s="66"/>
      <c r="MFR262173" s="66"/>
      <c r="MFS262173" s="66"/>
      <c r="MFT262173" s="66"/>
      <c r="MFU262173" s="66"/>
      <c r="MFW262173" s="66"/>
      <c r="MFX262173" s="66"/>
      <c r="MFY262173" s="66"/>
      <c r="MFZ262173" s="66"/>
      <c r="MPN262173" s="66"/>
      <c r="MPO262173" s="66"/>
      <c r="MPP262173" s="66"/>
      <c r="MPQ262173" s="66"/>
      <c r="MPS262173" s="66"/>
      <c r="MPT262173" s="66"/>
      <c r="MPU262173" s="66"/>
      <c r="MPV262173" s="66"/>
      <c r="MZJ262173" s="66"/>
      <c r="MZK262173" s="66"/>
      <c r="MZL262173" s="66"/>
      <c r="MZM262173" s="66"/>
      <c r="MZO262173" s="66"/>
      <c r="MZP262173" s="66"/>
      <c r="MZQ262173" s="66"/>
      <c r="MZR262173" s="66"/>
      <c r="NJF262173" s="66"/>
      <c r="NJG262173" s="66"/>
      <c r="NJH262173" s="66"/>
      <c r="NJI262173" s="66"/>
      <c r="NJK262173" s="66"/>
      <c r="NJL262173" s="66"/>
      <c r="NJM262173" s="66"/>
      <c r="NJN262173" s="66"/>
      <c r="NTB262173" s="66"/>
      <c r="NTC262173" s="66"/>
      <c r="NTD262173" s="66"/>
      <c r="NTE262173" s="66"/>
      <c r="NTG262173" s="66"/>
      <c r="NTH262173" s="66"/>
      <c r="NTI262173" s="66"/>
      <c r="NTJ262173" s="66"/>
      <c r="OCX262173" s="66"/>
      <c r="OCY262173" s="66"/>
      <c r="OCZ262173" s="66"/>
      <c r="ODA262173" s="66"/>
      <c r="ODC262173" s="66"/>
      <c r="ODD262173" s="66"/>
      <c r="ODE262173" s="66"/>
      <c r="ODF262173" s="66"/>
      <c r="OMT262173" s="66"/>
      <c r="OMU262173" s="66"/>
      <c r="OMV262173" s="66"/>
      <c r="OMW262173" s="66"/>
      <c r="OMY262173" s="66"/>
      <c r="OMZ262173" s="66"/>
      <c r="ONA262173" s="66"/>
      <c r="ONB262173" s="66"/>
      <c r="OWP262173" s="66"/>
      <c r="OWQ262173" s="66"/>
      <c r="OWR262173" s="66"/>
      <c r="OWS262173" s="66"/>
      <c r="OWU262173" s="66"/>
      <c r="OWV262173" s="66"/>
      <c r="OWW262173" s="66"/>
      <c r="OWX262173" s="66"/>
      <c r="PGL262173" s="66"/>
      <c r="PGM262173" s="66"/>
      <c r="PGN262173" s="66"/>
      <c r="PGO262173" s="66"/>
      <c r="PGQ262173" s="66"/>
      <c r="PGR262173" s="66"/>
      <c r="PGS262173" s="66"/>
      <c r="PGT262173" s="66"/>
      <c r="PQH262173" s="66"/>
      <c r="PQI262173" s="66"/>
      <c r="PQJ262173" s="66"/>
      <c r="PQK262173" s="66"/>
      <c r="PQM262173" s="66"/>
      <c r="PQN262173" s="66"/>
      <c r="PQO262173" s="66"/>
      <c r="PQP262173" s="66"/>
      <c r="QAD262173" s="66"/>
      <c r="QAE262173" s="66"/>
      <c r="QAF262173" s="66"/>
      <c r="QAG262173" s="66"/>
      <c r="QAI262173" s="66"/>
      <c r="QAJ262173" s="66"/>
      <c r="QAK262173" s="66"/>
      <c r="QAL262173" s="66"/>
      <c r="QJZ262173" s="66"/>
      <c r="QKA262173" s="66"/>
      <c r="QKB262173" s="66"/>
      <c r="QKC262173" s="66"/>
      <c r="QKE262173" s="66"/>
      <c r="QKF262173" s="66"/>
      <c r="QKG262173" s="66"/>
      <c r="QKH262173" s="66"/>
      <c r="QTV262173" s="66"/>
      <c r="QTW262173" s="66"/>
      <c r="QTX262173" s="66"/>
      <c r="QTY262173" s="66"/>
      <c r="QUA262173" s="66"/>
      <c r="QUB262173" s="66"/>
      <c r="QUC262173" s="66"/>
      <c r="QUD262173" s="66"/>
      <c r="RDR262173" s="66"/>
      <c r="RDS262173" s="66"/>
      <c r="RDT262173" s="66"/>
      <c r="RDU262173" s="66"/>
      <c r="RDW262173" s="66"/>
      <c r="RDX262173" s="66"/>
      <c r="RDY262173" s="66"/>
      <c r="RDZ262173" s="66"/>
      <c r="RNN262173" s="66"/>
      <c r="RNO262173" s="66"/>
      <c r="RNP262173" s="66"/>
      <c r="RNQ262173" s="66"/>
      <c r="RNS262173" s="66"/>
      <c r="RNT262173" s="66"/>
      <c r="RNU262173" s="66"/>
      <c r="RNV262173" s="66"/>
      <c r="RXJ262173" s="66"/>
      <c r="RXK262173" s="66"/>
      <c r="RXL262173" s="66"/>
      <c r="RXM262173" s="66"/>
      <c r="RXO262173" s="66"/>
      <c r="RXP262173" s="66"/>
      <c r="RXQ262173" s="66"/>
      <c r="RXR262173" s="66"/>
      <c r="SHF262173" s="66"/>
      <c r="SHG262173" s="66"/>
      <c r="SHH262173" s="66"/>
      <c r="SHI262173" s="66"/>
      <c r="SHK262173" s="66"/>
      <c r="SHL262173" s="66"/>
      <c r="SHM262173" s="66"/>
      <c r="SHN262173" s="66"/>
      <c r="SRB262173" s="66"/>
      <c r="SRC262173" s="66"/>
      <c r="SRD262173" s="66"/>
      <c r="SRE262173" s="66"/>
      <c r="SRG262173" s="66"/>
      <c r="SRH262173" s="66"/>
      <c r="SRI262173" s="66"/>
      <c r="SRJ262173" s="66"/>
      <c r="TAX262173" s="66"/>
      <c r="TAY262173" s="66"/>
      <c r="TAZ262173" s="66"/>
      <c r="TBA262173" s="66"/>
      <c r="TBC262173" s="66"/>
      <c r="TBD262173" s="66"/>
      <c r="TBE262173" s="66"/>
      <c r="TBF262173" s="66"/>
      <c r="TKT262173" s="66"/>
      <c r="TKU262173" s="66"/>
      <c r="TKV262173" s="66"/>
      <c r="TKW262173" s="66"/>
      <c r="TKY262173" s="66"/>
      <c r="TKZ262173" s="66"/>
      <c r="TLA262173" s="66"/>
      <c r="TLB262173" s="66"/>
      <c r="TUP262173" s="66"/>
      <c r="TUQ262173" s="66"/>
      <c r="TUR262173" s="66"/>
      <c r="TUS262173" s="66"/>
      <c r="TUU262173" s="66"/>
      <c r="TUV262173" s="66"/>
      <c r="TUW262173" s="66"/>
      <c r="TUX262173" s="66"/>
      <c r="UEL262173" s="66"/>
      <c r="UEM262173" s="66"/>
      <c r="UEN262173" s="66"/>
      <c r="UEO262173" s="66"/>
      <c r="UEQ262173" s="66"/>
      <c r="UER262173" s="66"/>
      <c r="UES262173" s="66"/>
      <c r="UET262173" s="66"/>
      <c r="UOH262173" s="66"/>
      <c r="UOI262173" s="66"/>
      <c r="UOJ262173" s="66"/>
      <c r="UOK262173" s="66"/>
      <c r="UOM262173" s="66"/>
      <c r="UON262173" s="66"/>
      <c r="UOO262173" s="66"/>
      <c r="UOP262173" s="66"/>
      <c r="UYD262173" s="66"/>
      <c r="UYE262173" s="66"/>
      <c r="UYF262173" s="66"/>
      <c r="UYG262173" s="66"/>
      <c r="UYI262173" s="66"/>
      <c r="UYJ262173" s="66"/>
      <c r="UYK262173" s="66"/>
      <c r="UYL262173" s="66"/>
      <c r="VHZ262173" s="66"/>
      <c r="VIA262173" s="66"/>
      <c r="VIB262173" s="66"/>
      <c r="VIC262173" s="66"/>
      <c r="VIE262173" s="66"/>
      <c r="VIF262173" s="66"/>
      <c r="VIG262173" s="66"/>
      <c r="VIH262173" s="66"/>
      <c r="VRV262173" s="66"/>
      <c r="VRW262173" s="66"/>
      <c r="VRX262173" s="66"/>
      <c r="VRY262173" s="66"/>
      <c r="VSA262173" s="66"/>
      <c r="VSB262173" s="66"/>
      <c r="VSC262173" s="66"/>
      <c r="VSD262173" s="66"/>
      <c r="WBR262173" s="66"/>
      <c r="WBS262173" s="66"/>
      <c r="WBT262173" s="66"/>
      <c r="WBU262173" s="66"/>
      <c r="WBW262173" s="66"/>
      <c r="WBX262173" s="66"/>
      <c r="WBY262173" s="66"/>
      <c r="WBZ262173" s="66"/>
      <c r="WLN262173" s="66"/>
      <c r="WLO262173" s="66"/>
      <c r="WLP262173" s="66"/>
      <c r="WLQ262173" s="66"/>
      <c r="WLS262173" s="66"/>
      <c r="WLT262173" s="66"/>
      <c r="WLU262173" s="66"/>
      <c r="WLV262173" s="66"/>
      <c r="WVJ262173" s="66"/>
      <c r="WVK262173" s="66"/>
      <c r="WVL262173" s="66"/>
      <c r="WVM262173" s="66"/>
      <c r="WVO262173" s="66"/>
      <c r="WVP262173" s="66"/>
      <c r="WVQ262173" s="66"/>
      <c r="WVR262173" s="66"/>
    </row>
    <row r="262174" spans="1:778 1025:1802 2049:2826 3073:3850 4097:4874 5121:5898 6145:6922 7169:7946 8193:8970 9217:9994 10241:11018 11265:12042 12289:13066 13313:14090 14337:15114 15361:16138">
      <c r="A262174" s="66"/>
      <c r="B262174" s="66"/>
      <c r="C262174" s="66"/>
      <c r="D262174" s="66"/>
      <c r="E262174" s="66"/>
      <c r="F262174" s="66"/>
      <c r="G262174" s="66"/>
      <c r="H262174" s="66"/>
      <c r="I262174" s="66"/>
      <c r="J262174" s="66"/>
      <c r="IW262174" s="66"/>
      <c r="IX262174" s="66"/>
      <c r="IY262174" s="66"/>
      <c r="IZ262174" s="66"/>
      <c r="JA262174" s="66"/>
      <c r="JB262174" s="66"/>
      <c r="JC262174" s="66"/>
      <c r="JD262174" s="66"/>
      <c r="JE262174" s="66"/>
      <c r="JF262174" s="66"/>
      <c r="SS262174" s="66"/>
      <c r="ST262174" s="66"/>
      <c r="SU262174" s="66"/>
      <c r="SV262174" s="66"/>
      <c r="SW262174" s="66"/>
      <c r="SX262174" s="66"/>
      <c r="SY262174" s="66"/>
      <c r="SZ262174" s="66"/>
      <c r="TA262174" s="66"/>
      <c r="TB262174" s="66"/>
      <c r="ACO262174" s="66"/>
      <c r="ACP262174" s="66"/>
      <c r="ACQ262174" s="66"/>
      <c r="ACR262174" s="66"/>
      <c r="ACS262174" s="66"/>
      <c r="ACT262174" s="66"/>
      <c r="ACU262174" s="66"/>
      <c r="ACV262174" s="66"/>
      <c r="ACW262174" s="66"/>
      <c r="ACX262174" s="66"/>
      <c r="AMK262174" s="66"/>
      <c r="AML262174" s="66"/>
      <c r="AMM262174" s="66"/>
      <c r="AMN262174" s="66"/>
      <c r="AMO262174" s="66"/>
      <c r="AMP262174" s="66"/>
      <c r="AMQ262174" s="66"/>
      <c r="AMR262174" s="66"/>
      <c r="AMS262174" s="66"/>
      <c r="AMT262174" s="66"/>
      <c r="AWG262174" s="66"/>
      <c r="AWH262174" s="66"/>
      <c r="AWI262174" s="66"/>
      <c r="AWJ262174" s="66"/>
      <c r="AWK262174" s="66"/>
      <c r="AWL262174" s="66"/>
      <c r="AWM262174" s="66"/>
      <c r="AWN262174" s="66"/>
      <c r="AWO262174" s="66"/>
      <c r="AWP262174" s="66"/>
      <c r="BGC262174" s="66"/>
      <c r="BGD262174" s="66"/>
      <c r="BGE262174" s="66"/>
      <c r="BGF262174" s="66"/>
      <c r="BGG262174" s="66"/>
      <c r="BGH262174" s="66"/>
      <c r="BGI262174" s="66"/>
      <c r="BGJ262174" s="66"/>
      <c r="BGK262174" s="66"/>
      <c r="BGL262174" s="66"/>
      <c r="BPY262174" s="66"/>
      <c r="BPZ262174" s="66"/>
      <c r="BQA262174" s="66"/>
      <c r="BQB262174" s="66"/>
      <c r="BQC262174" s="66"/>
      <c r="BQD262174" s="66"/>
      <c r="BQE262174" s="66"/>
      <c r="BQF262174" s="66"/>
      <c r="BQG262174" s="66"/>
      <c r="BQH262174" s="66"/>
      <c r="BZU262174" s="66"/>
      <c r="BZV262174" s="66"/>
      <c r="BZW262174" s="66"/>
      <c r="BZX262174" s="66"/>
      <c r="BZY262174" s="66"/>
      <c r="BZZ262174" s="66"/>
      <c r="CAA262174" s="66"/>
      <c r="CAB262174" s="66"/>
      <c r="CAC262174" s="66"/>
      <c r="CAD262174" s="66"/>
      <c r="CJQ262174" s="66"/>
      <c r="CJR262174" s="66"/>
      <c r="CJS262174" s="66"/>
      <c r="CJT262174" s="66"/>
      <c r="CJU262174" s="66"/>
      <c r="CJV262174" s="66"/>
      <c r="CJW262174" s="66"/>
      <c r="CJX262174" s="66"/>
      <c r="CJY262174" s="66"/>
      <c r="CJZ262174" s="66"/>
      <c r="CTM262174" s="66"/>
      <c r="CTN262174" s="66"/>
      <c r="CTO262174" s="66"/>
      <c r="CTP262174" s="66"/>
      <c r="CTQ262174" s="66"/>
      <c r="CTR262174" s="66"/>
      <c r="CTS262174" s="66"/>
      <c r="CTT262174" s="66"/>
      <c r="CTU262174" s="66"/>
      <c r="CTV262174" s="66"/>
      <c r="DDI262174" s="66"/>
      <c r="DDJ262174" s="66"/>
      <c r="DDK262174" s="66"/>
      <c r="DDL262174" s="66"/>
      <c r="DDM262174" s="66"/>
      <c r="DDN262174" s="66"/>
      <c r="DDO262174" s="66"/>
      <c r="DDP262174" s="66"/>
      <c r="DDQ262174" s="66"/>
      <c r="DDR262174" s="66"/>
      <c r="DNE262174" s="66"/>
      <c r="DNF262174" s="66"/>
      <c r="DNG262174" s="66"/>
      <c r="DNH262174" s="66"/>
      <c r="DNI262174" s="66"/>
      <c r="DNJ262174" s="66"/>
      <c r="DNK262174" s="66"/>
      <c r="DNL262174" s="66"/>
      <c r="DNM262174" s="66"/>
      <c r="DNN262174" s="66"/>
      <c r="DXA262174" s="66"/>
      <c r="DXB262174" s="66"/>
      <c r="DXC262174" s="66"/>
      <c r="DXD262174" s="66"/>
      <c r="DXE262174" s="66"/>
      <c r="DXF262174" s="66"/>
      <c r="DXG262174" s="66"/>
      <c r="DXH262174" s="66"/>
      <c r="DXI262174" s="66"/>
      <c r="DXJ262174" s="66"/>
      <c r="EGW262174" s="66"/>
      <c r="EGX262174" s="66"/>
      <c r="EGY262174" s="66"/>
      <c r="EGZ262174" s="66"/>
      <c r="EHA262174" s="66"/>
      <c r="EHB262174" s="66"/>
      <c r="EHC262174" s="66"/>
      <c r="EHD262174" s="66"/>
      <c r="EHE262174" s="66"/>
      <c r="EHF262174" s="66"/>
      <c r="EQS262174" s="66"/>
      <c r="EQT262174" s="66"/>
      <c r="EQU262174" s="66"/>
      <c r="EQV262174" s="66"/>
      <c r="EQW262174" s="66"/>
      <c r="EQX262174" s="66"/>
      <c r="EQY262174" s="66"/>
      <c r="EQZ262174" s="66"/>
      <c r="ERA262174" s="66"/>
      <c r="ERB262174" s="66"/>
      <c r="FAO262174" s="66"/>
      <c r="FAP262174" s="66"/>
      <c r="FAQ262174" s="66"/>
      <c r="FAR262174" s="66"/>
      <c r="FAS262174" s="66"/>
      <c r="FAT262174" s="66"/>
      <c r="FAU262174" s="66"/>
      <c r="FAV262174" s="66"/>
      <c r="FAW262174" s="66"/>
      <c r="FAX262174" s="66"/>
      <c r="FKK262174" s="66"/>
      <c r="FKL262174" s="66"/>
      <c r="FKM262174" s="66"/>
      <c r="FKN262174" s="66"/>
      <c r="FKO262174" s="66"/>
      <c r="FKP262174" s="66"/>
      <c r="FKQ262174" s="66"/>
      <c r="FKR262174" s="66"/>
      <c r="FKS262174" s="66"/>
      <c r="FKT262174" s="66"/>
      <c r="FUG262174" s="66"/>
      <c r="FUH262174" s="66"/>
      <c r="FUI262174" s="66"/>
      <c r="FUJ262174" s="66"/>
      <c r="FUK262174" s="66"/>
      <c r="FUL262174" s="66"/>
      <c r="FUM262174" s="66"/>
      <c r="FUN262174" s="66"/>
      <c r="FUO262174" s="66"/>
      <c r="FUP262174" s="66"/>
      <c r="GEC262174" s="66"/>
      <c r="GED262174" s="66"/>
      <c r="GEE262174" s="66"/>
      <c r="GEF262174" s="66"/>
      <c r="GEG262174" s="66"/>
      <c r="GEH262174" s="66"/>
      <c r="GEI262174" s="66"/>
      <c r="GEJ262174" s="66"/>
      <c r="GEK262174" s="66"/>
      <c r="GEL262174" s="66"/>
      <c r="GNY262174" s="66"/>
      <c r="GNZ262174" s="66"/>
      <c r="GOA262174" s="66"/>
      <c r="GOB262174" s="66"/>
      <c r="GOC262174" s="66"/>
      <c r="GOD262174" s="66"/>
      <c r="GOE262174" s="66"/>
      <c r="GOF262174" s="66"/>
      <c r="GOG262174" s="66"/>
      <c r="GOH262174" s="66"/>
      <c r="GXU262174" s="66"/>
      <c r="GXV262174" s="66"/>
      <c r="GXW262174" s="66"/>
      <c r="GXX262174" s="66"/>
      <c r="GXY262174" s="66"/>
      <c r="GXZ262174" s="66"/>
      <c r="GYA262174" s="66"/>
      <c r="GYB262174" s="66"/>
      <c r="GYC262174" s="66"/>
      <c r="GYD262174" s="66"/>
      <c r="HHQ262174" s="66"/>
      <c r="HHR262174" s="66"/>
      <c r="HHS262174" s="66"/>
      <c r="HHT262174" s="66"/>
      <c r="HHU262174" s="66"/>
      <c r="HHV262174" s="66"/>
      <c r="HHW262174" s="66"/>
      <c r="HHX262174" s="66"/>
      <c r="HHY262174" s="66"/>
      <c r="HHZ262174" s="66"/>
      <c r="HRM262174" s="66"/>
      <c r="HRN262174" s="66"/>
      <c r="HRO262174" s="66"/>
      <c r="HRP262174" s="66"/>
      <c r="HRQ262174" s="66"/>
      <c r="HRR262174" s="66"/>
      <c r="HRS262174" s="66"/>
      <c r="HRT262174" s="66"/>
      <c r="HRU262174" s="66"/>
      <c r="HRV262174" s="66"/>
      <c r="IBI262174" s="66"/>
      <c r="IBJ262174" s="66"/>
      <c r="IBK262174" s="66"/>
      <c r="IBL262174" s="66"/>
      <c r="IBM262174" s="66"/>
      <c r="IBN262174" s="66"/>
      <c r="IBO262174" s="66"/>
      <c r="IBP262174" s="66"/>
      <c r="IBQ262174" s="66"/>
      <c r="IBR262174" s="66"/>
      <c r="ILE262174" s="66"/>
      <c r="ILF262174" s="66"/>
      <c r="ILG262174" s="66"/>
      <c r="ILH262174" s="66"/>
      <c r="ILI262174" s="66"/>
      <c r="ILJ262174" s="66"/>
      <c r="ILK262174" s="66"/>
      <c r="ILL262174" s="66"/>
      <c r="ILM262174" s="66"/>
      <c r="ILN262174" s="66"/>
      <c r="IVA262174" s="66"/>
      <c r="IVB262174" s="66"/>
      <c r="IVC262174" s="66"/>
      <c r="IVD262174" s="66"/>
      <c r="IVE262174" s="66"/>
      <c r="IVF262174" s="66"/>
      <c r="IVG262174" s="66"/>
      <c r="IVH262174" s="66"/>
      <c r="IVI262174" s="66"/>
      <c r="IVJ262174" s="66"/>
      <c r="JEW262174" s="66"/>
      <c r="JEX262174" s="66"/>
      <c r="JEY262174" s="66"/>
      <c r="JEZ262174" s="66"/>
      <c r="JFA262174" s="66"/>
      <c r="JFB262174" s="66"/>
      <c r="JFC262174" s="66"/>
      <c r="JFD262174" s="66"/>
      <c r="JFE262174" s="66"/>
      <c r="JFF262174" s="66"/>
      <c r="JOS262174" s="66"/>
      <c r="JOT262174" s="66"/>
      <c r="JOU262174" s="66"/>
      <c r="JOV262174" s="66"/>
      <c r="JOW262174" s="66"/>
      <c r="JOX262174" s="66"/>
      <c r="JOY262174" s="66"/>
      <c r="JOZ262174" s="66"/>
      <c r="JPA262174" s="66"/>
      <c r="JPB262174" s="66"/>
      <c r="JYO262174" s="66"/>
      <c r="JYP262174" s="66"/>
      <c r="JYQ262174" s="66"/>
      <c r="JYR262174" s="66"/>
      <c r="JYS262174" s="66"/>
      <c r="JYT262174" s="66"/>
      <c r="JYU262174" s="66"/>
      <c r="JYV262174" s="66"/>
      <c r="JYW262174" s="66"/>
      <c r="JYX262174" s="66"/>
      <c r="KIK262174" s="66"/>
      <c r="KIL262174" s="66"/>
      <c r="KIM262174" s="66"/>
      <c r="KIN262174" s="66"/>
      <c r="KIO262174" s="66"/>
      <c r="KIP262174" s="66"/>
      <c r="KIQ262174" s="66"/>
      <c r="KIR262174" s="66"/>
      <c r="KIS262174" s="66"/>
      <c r="KIT262174" s="66"/>
      <c r="KSG262174" s="66"/>
      <c r="KSH262174" s="66"/>
      <c r="KSI262174" s="66"/>
      <c r="KSJ262174" s="66"/>
      <c r="KSK262174" s="66"/>
      <c r="KSL262174" s="66"/>
      <c r="KSM262174" s="66"/>
      <c r="KSN262174" s="66"/>
      <c r="KSO262174" s="66"/>
      <c r="KSP262174" s="66"/>
      <c r="LCC262174" s="66"/>
      <c r="LCD262174" s="66"/>
      <c r="LCE262174" s="66"/>
      <c r="LCF262174" s="66"/>
      <c r="LCG262174" s="66"/>
      <c r="LCH262174" s="66"/>
      <c r="LCI262174" s="66"/>
      <c r="LCJ262174" s="66"/>
      <c r="LCK262174" s="66"/>
      <c r="LCL262174" s="66"/>
      <c r="LLY262174" s="66"/>
      <c r="LLZ262174" s="66"/>
      <c r="LMA262174" s="66"/>
      <c r="LMB262174" s="66"/>
      <c r="LMC262174" s="66"/>
      <c r="LMD262174" s="66"/>
      <c r="LME262174" s="66"/>
      <c r="LMF262174" s="66"/>
      <c r="LMG262174" s="66"/>
      <c r="LMH262174" s="66"/>
      <c r="LVU262174" s="66"/>
      <c r="LVV262174" s="66"/>
      <c r="LVW262174" s="66"/>
      <c r="LVX262174" s="66"/>
      <c r="LVY262174" s="66"/>
      <c r="LVZ262174" s="66"/>
      <c r="LWA262174" s="66"/>
      <c r="LWB262174" s="66"/>
      <c r="LWC262174" s="66"/>
      <c r="LWD262174" s="66"/>
      <c r="MFQ262174" s="66"/>
      <c r="MFR262174" s="66"/>
      <c r="MFS262174" s="66"/>
      <c r="MFT262174" s="66"/>
      <c r="MFU262174" s="66"/>
      <c r="MFV262174" s="66"/>
      <c r="MFW262174" s="66"/>
      <c r="MFX262174" s="66"/>
      <c r="MFY262174" s="66"/>
      <c r="MFZ262174" s="66"/>
      <c r="MPM262174" s="66"/>
      <c r="MPN262174" s="66"/>
      <c r="MPO262174" s="66"/>
      <c r="MPP262174" s="66"/>
      <c r="MPQ262174" s="66"/>
      <c r="MPR262174" s="66"/>
      <c r="MPS262174" s="66"/>
      <c r="MPT262174" s="66"/>
      <c r="MPU262174" s="66"/>
      <c r="MPV262174" s="66"/>
      <c r="MZI262174" s="66"/>
      <c r="MZJ262174" s="66"/>
      <c r="MZK262174" s="66"/>
      <c r="MZL262174" s="66"/>
      <c r="MZM262174" s="66"/>
      <c r="MZN262174" s="66"/>
      <c r="MZO262174" s="66"/>
      <c r="MZP262174" s="66"/>
      <c r="MZQ262174" s="66"/>
      <c r="MZR262174" s="66"/>
      <c r="NJE262174" s="66"/>
      <c r="NJF262174" s="66"/>
      <c r="NJG262174" s="66"/>
      <c r="NJH262174" s="66"/>
      <c r="NJI262174" s="66"/>
      <c r="NJJ262174" s="66"/>
      <c r="NJK262174" s="66"/>
      <c r="NJL262174" s="66"/>
      <c r="NJM262174" s="66"/>
      <c r="NJN262174" s="66"/>
      <c r="NTA262174" s="66"/>
      <c r="NTB262174" s="66"/>
      <c r="NTC262174" s="66"/>
      <c r="NTD262174" s="66"/>
      <c r="NTE262174" s="66"/>
      <c r="NTF262174" s="66"/>
      <c r="NTG262174" s="66"/>
      <c r="NTH262174" s="66"/>
      <c r="NTI262174" s="66"/>
      <c r="NTJ262174" s="66"/>
      <c r="OCW262174" s="66"/>
      <c r="OCX262174" s="66"/>
      <c r="OCY262174" s="66"/>
      <c r="OCZ262174" s="66"/>
      <c r="ODA262174" s="66"/>
      <c r="ODB262174" s="66"/>
      <c r="ODC262174" s="66"/>
      <c r="ODD262174" s="66"/>
      <c r="ODE262174" s="66"/>
      <c r="ODF262174" s="66"/>
      <c r="OMS262174" s="66"/>
      <c r="OMT262174" s="66"/>
      <c r="OMU262174" s="66"/>
      <c r="OMV262174" s="66"/>
      <c r="OMW262174" s="66"/>
      <c r="OMX262174" s="66"/>
      <c r="OMY262174" s="66"/>
      <c r="OMZ262174" s="66"/>
      <c r="ONA262174" s="66"/>
      <c r="ONB262174" s="66"/>
      <c r="OWO262174" s="66"/>
      <c r="OWP262174" s="66"/>
      <c r="OWQ262174" s="66"/>
      <c r="OWR262174" s="66"/>
      <c r="OWS262174" s="66"/>
      <c r="OWT262174" s="66"/>
      <c r="OWU262174" s="66"/>
      <c r="OWV262174" s="66"/>
      <c r="OWW262174" s="66"/>
      <c r="OWX262174" s="66"/>
      <c r="PGK262174" s="66"/>
      <c r="PGL262174" s="66"/>
      <c r="PGM262174" s="66"/>
      <c r="PGN262174" s="66"/>
      <c r="PGO262174" s="66"/>
      <c r="PGP262174" s="66"/>
      <c r="PGQ262174" s="66"/>
      <c r="PGR262174" s="66"/>
      <c r="PGS262174" s="66"/>
      <c r="PGT262174" s="66"/>
      <c r="PQG262174" s="66"/>
      <c r="PQH262174" s="66"/>
      <c r="PQI262174" s="66"/>
      <c r="PQJ262174" s="66"/>
      <c r="PQK262174" s="66"/>
      <c r="PQL262174" s="66"/>
      <c r="PQM262174" s="66"/>
      <c r="PQN262174" s="66"/>
      <c r="PQO262174" s="66"/>
      <c r="PQP262174" s="66"/>
      <c r="QAC262174" s="66"/>
      <c r="QAD262174" s="66"/>
      <c r="QAE262174" s="66"/>
      <c r="QAF262174" s="66"/>
      <c r="QAG262174" s="66"/>
      <c r="QAH262174" s="66"/>
      <c r="QAI262174" s="66"/>
      <c r="QAJ262174" s="66"/>
      <c r="QAK262174" s="66"/>
      <c r="QAL262174" s="66"/>
      <c r="QJY262174" s="66"/>
      <c r="QJZ262174" s="66"/>
      <c r="QKA262174" s="66"/>
      <c r="QKB262174" s="66"/>
      <c r="QKC262174" s="66"/>
      <c r="QKD262174" s="66"/>
      <c r="QKE262174" s="66"/>
      <c r="QKF262174" s="66"/>
      <c r="QKG262174" s="66"/>
      <c r="QKH262174" s="66"/>
      <c r="QTU262174" s="66"/>
      <c r="QTV262174" s="66"/>
      <c r="QTW262174" s="66"/>
      <c r="QTX262174" s="66"/>
      <c r="QTY262174" s="66"/>
      <c r="QTZ262174" s="66"/>
      <c r="QUA262174" s="66"/>
      <c r="QUB262174" s="66"/>
      <c r="QUC262174" s="66"/>
      <c r="QUD262174" s="66"/>
      <c r="RDQ262174" s="66"/>
      <c r="RDR262174" s="66"/>
      <c r="RDS262174" s="66"/>
      <c r="RDT262174" s="66"/>
      <c r="RDU262174" s="66"/>
      <c r="RDV262174" s="66"/>
      <c r="RDW262174" s="66"/>
      <c r="RDX262174" s="66"/>
      <c r="RDY262174" s="66"/>
      <c r="RDZ262174" s="66"/>
      <c r="RNM262174" s="66"/>
      <c r="RNN262174" s="66"/>
      <c r="RNO262174" s="66"/>
      <c r="RNP262174" s="66"/>
      <c r="RNQ262174" s="66"/>
      <c r="RNR262174" s="66"/>
      <c r="RNS262174" s="66"/>
      <c r="RNT262174" s="66"/>
      <c r="RNU262174" s="66"/>
      <c r="RNV262174" s="66"/>
      <c r="RXI262174" s="66"/>
      <c r="RXJ262174" s="66"/>
      <c r="RXK262174" s="66"/>
      <c r="RXL262174" s="66"/>
      <c r="RXM262174" s="66"/>
      <c r="RXN262174" s="66"/>
      <c r="RXO262174" s="66"/>
      <c r="RXP262174" s="66"/>
      <c r="RXQ262174" s="66"/>
      <c r="RXR262174" s="66"/>
      <c r="SHE262174" s="66"/>
      <c r="SHF262174" s="66"/>
      <c r="SHG262174" s="66"/>
      <c r="SHH262174" s="66"/>
      <c r="SHI262174" s="66"/>
      <c r="SHJ262174" s="66"/>
      <c r="SHK262174" s="66"/>
      <c r="SHL262174" s="66"/>
      <c r="SHM262174" s="66"/>
      <c r="SHN262174" s="66"/>
      <c r="SRA262174" s="66"/>
      <c r="SRB262174" s="66"/>
      <c r="SRC262174" s="66"/>
      <c r="SRD262174" s="66"/>
      <c r="SRE262174" s="66"/>
      <c r="SRF262174" s="66"/>
      <c r="SRG262174" s="66"/>
      <c r="SRH262174" s="66"/>
      <c r="SRI262174" s="66"/>
      <c r="SRJ262174" s="66"/>
      <c r="TAW262174" s="66"/>
      <c r="TAX262174" s="66"/>
      <c r="TAY262174" s="66"/>
      <c r="TAZ262174" s="66"/>
      <c r="TBA262174" s="66"/>
      <c r="TBB262174" s="66"/>
      <c r="TBC262174" s="66"/>
      <c r="TBD262174" s="66"/>
      <c r="TBE262174" s="66"/>
      <c r="TBF262174" s="66"/>
      <c r="TKS262174" s="66"/>
      <c r="TKT262174" s="66"/>
      <c r="TKU262174" s="66"/>
      <c r="TKV262174" s="66"/>
      <c r="TKW262174" s="66"/>
      <c r="TKX262174" s="66"/>
      <c r="TKY262174" s="66"/>
      <c r="TKZ262174" s="66"/>
      <c r="TLA262174" s="66"/>
      <c r="TLB262174" s="66"/>
      <c r="TUO262174" s="66"/>
      <c r="TUP262174" s="66"/>
      <c r="TUQ262174" s="66"/>
      <c r="TUR262174" s="66"/>
      <c r="TUS262174" s="66"/>
      <c r="TUT262174" s="66"/>
      <c r="TUU262174" s="66"/>
      <c r="TUV262174" s="66"/>
      <c r="TUW262174" s="66"/>
      <c r="TUX262174" s="66"/>
      <c r="UEK262174" s="66"/>
      <c r="UEL262174" s="66"/>
      <c r="UEM262174" s="66"/>
      <c r="UEN262174" s="66"/>
      <c r="UEO262174" s="66"/>
      <c r="UEP262174" s="66"/>
      <c r="UEQ262174" s="66"/>
      <c r="UER262174" s="66"/>
      <c r="UES262174" s="66"/>
      <c r="UET262174" s="66"/>
      <c r="UOG262174" s="66"/>
      <c r="UOH262174" s="66"/>
      <c r="UOI262174" s="66"/>
      <c r="UOJ262174" s="66"/>
      <c r="UOK262174" s="66"/>
      <c r="UOL262174" s="66"/>
      <c r="UOM262174" s="66"/>
      <c r="UON262174" s="66"/>
      <c r="UOO262174" s="66"/>
      <c r="UOP262174" s="66"/>
      <c r="UYC262174" s="66"/>
      <c r="UYD262174" s="66"/>
      <c r="UYE262174" s="66"/>
      <c r="UYF262174" s="66"/>
      <c r="UYG262174" s="66"/>
      <c r="UYH262174" s="66"/>
      <c r="UYI262174" s="66"/>
      <c r="UYJ262174" s="66"/>
      <c r="UYK262174" s="66"/>
      <c r="UYL262174" s="66"/>
      <c r="VHY262174" s="66"/>
      <c r="VHZ262174" s="66"/>
      <c r="VIA262174" s="66"/>
      <c r="VIB262174" s="66"/>
      <c r="VIC262174" s="66"/>
      <c r="VID262174" s="66"/>
      <c r="VIE262174" s="66"/>
      <c r="VIF262174" s="66"/>
      <c r="VIG262174" s="66"/>
      <c r="VIH262174" s="66"/>
      <c r="VRU262174" s="66"/>
      <c r="VRV262174" s="66"/>
      <c r="VRW262174" s="66"/>
      <c r="VRX262174" s="66"/>
      <c r="VRY262174" s="66"/>
      <c r="VRZ262174" s="66"/>
      <c r="VSA262174" s="66"/>
      <c r="VSB262174" s="66"/>
      <c r="VSC262174" s="66"/>
      <c r="VSD262174" s="66"/>
      <c r="WBQ262174" s="66"/>
      <c r="WBR262174" s="66"/>
      <c r="WBS262174" s="66"/>
      <c r="WBT262174" s="66"/>
      <c r="WBU262174" s="66"/>
      <c r="WBV262174" s="66"/>
      <c r="WBW262174" s="66"/>
      <c r="WBX262174" s="66"/>
      <c r="WBY262174" s="66"/>
      <c r="WBZ262174" s="66"/>
      <c r="WLM262174" s="66"/>
      <c r="WLN262174" s="66"/>
      <c r="WLO262174" s="66"/>
      <c r="WLP262174" s="66"/>
      <c r="WLQ262174" s="66"/>
      <c r="WLR262174" s="66"/>
      <c r="WLS262174" s="66"/>
      <c r="WLT262174" s="66"/>
      <c r="WLU262174" s="66"/>
      <c r="WLV262174" s="66"/>
      <c r="WVI262174" s="66"/>
      <c r="WVJ262174" s="66"/>
      <c r="WVK262174" s="66"/>
      <c r="WVL262174" s="66"/>
      <c r="WVM262174" s="66"/>
      <c r="WVN262174" s="66"/>
      <c r="WVO262174" s="66"/>
      <c r="WVP262174" s="66"/>
      <c r="WVQ262174" s="66"/>
      <c r="WVR262174" s="66"/>
    </row>
    <row r="327674" spans="1:778 1025:1802 2049:2826 3073:3850 4097:4874 5121:5898 6145:6922 7169:7946 8193:8970 9217:9994 10241:11018 11265:12042 12289:13066 13313:14090 14337:15114 15361:16138">
      <c r="A327674" s="66"/>
      <c r="B327674" s="66"/>
      <c r="C327674" s="66"/>
      <c r="D327674" s="66"/>
      <c r="E327674" s="66"/>
      <c r="F327674" s="66"/>
      <c r="G327674" s="66"/>
      <c r="H327674" s="66"/>
      <c r="I327674" s="66"/>
      <c r="J327674" s="66"/>
      <c r="IW327674" s="66"/>
      <c r="IX327674" s="66"/>
      <c r="IY327674" s="66"/>
      <c r="IZ327674" s="66"/>
      <c r="JA327674" s="66"/>
      <c r="JB327674" s="66"/>
      <c r="JC327674" s="66"/>
      <c r="JD327674" s="66"/>
      <c r="JE327674" s="66"/>
      <c r="JF327674" s="66"/>
      <c r="SS327674" s="66"/>
      <c r="ST327674" s="66"/>
      <c r="SU327674" s="66"/>
      <c r="SV327674" s="66"/>
      <c r="SW327674" s="66"/>
      <c r="SX327674" s="66"/>
      <c r="SY327674" s="66"/>
      <c r="SZ327674" s="66"/>
      <c r="TA327674" s="66"/>
      <c r="TB327674" s="66"/>
      <c r="ACO327674" s="66"/>
      <c r="ACP327674" s="66"/>
      <c r="ACQ327674" s="66"/>
      <c r="ACR327674" s="66"/>
      <c r="ACS327674" s="66"/>
      <c r="ACT327674" s="66"/>
      <c r="ACU327674" s="66"/>
      <c r="ACV327674" s="66"/>
      <c r="ACW327674" s="66"/>
      <c r="ACX327674" s="66"/>
      <c r="AMK327674" s="66"/>
      <c r="AML327674" s="66"/>
      <c r="AMM327674" s="66"/>
      <c r="AMN327674" s="66"/>
      <c r="AMO327674" s="66"/>
      <c r="AMP327674" s="66"/>
      <c r="AMQ327674" s="66"/>
      <c r="AMR327674" s="66"/>
      <c r="AMS327674" s="66"/>
      <c r="AMT327674" s="66"/>
      <c r="AWG327674" s="66"/>
      <c r="AWH327674" s="66"/>
      <c r="AWI327674" s="66"/>
      <c r="AWJ327674" s="66"/>
      <c r="AWK327674" s="66"/>
      <c r="AWL327674" s="66"/>
      <c r="AWM327674" s="66"/>
      <c r="AWN327674" s="66"/>
      <c r="AWO327674" s="66"/>
      <c r="AWP327674" s="66"/>
      <c r="BGC327674" s="66"/>
      <c r="BGD327674" s="66"/>
      <c r="BGE327674" s="66"/>
      <c r="BGF327674" s="66"/>
      <c r="BGG327674" s="66"/>
      <c r="BGH327674" s="66"/>
      <c r="BGI327674" s="66"/>
      <c r="BGJ327674" s="66"/>
      <c r="BGK327674" s="66"/>
      <c r="BGL327674" s="66"/>
      <c r="BPY327674" s="66"/>
      <c r="BPZ327674" s="66"/>
      <c r="BQA327674" s="66"/>
      <c r="BQB327674" s="66"/>
      <c r="BQC327674" s="66"/>
      <c r="BQD327674" s="66"/>
      <c r="BQE327674" s="66"/>
      <c r="BQF327674" s="66"/>
      <c r="BQG327674" s="66"/>
      <c r="BQH327674" s="66"/>
      <c r="BZU327674" s="66"/>
      <c r="BZV327674" s="66"/>
      <c r="BZW327674" s="66"/>
      <c r="BZX327674" s="66"/>
      <c r="BZY327674" s="66"/>
      <c r="BZZ327674" s="66"/>
      <c r="CAA327674" s="66"/>
      <c r="CAB327674" s="66"/>
      <c r="CAC327674" s="66"/>
      <c r="CAD327674" s="66"/>
      <c r="CJQ327674" s="66"/>
      <c r="CJR327674" s="66"/>
      <c r="CJS327674" s="66"/>
      <c r="CJT327674" s="66"/>
      <c r="CJU327674" s="66"/>
      <c r="CJV327674" s="66"/>
      <c r="CJW327674" s="66"/>
      <c r="CJX327674" s="66"/>
      <c r="CJY327674" s="66"/>
      <c r="CJZ327674" s="66"/>
      <c r="CTM327674" s="66"/>
      <c r="CTN327674" s="66"/>
      <c r="CTO327674" s="66"/>
      <c r="CTP327674" s="66"/>
      <c r="CTQ327674" s="66"/>
      <c r="CTR327674" s="66"/>
      <c r="CTS327674" s="66"/>
      <c r="CTT327674" s="66"/>
      <c r="CTU327674" s="66"/>
      <c r="CTV327674" s="66"/>
      <c r="DDI327674" s="66"/>
      <c r="DDJ327674" s="66"/>
      <c r="DDK327674" s="66"/>
      <c r="DDL327674" s="66"/>
      <c r="DDM327674" s="66"/>
      <c r="DDN327674" s="66"/>
      <c r="DDO327674" s="66"/>
      <c r="DDP327674" s="66"/>
      <c r="DDQ327674" s="66"/>
      <c r="DDR327674" s="66"/>
      <c r="DNE327674" s="66"/>
      <c r="DNF327674" s="66"/>
      <c r="DNG327674" s="66"/>
      <c r="DNH327674" s="66"/>
      <c r="DNI327674" s="66"/>
      <c r="DNJ327674" s="66"/>
      <c r="DNK327674" s="66"/>
      <c r="DNL327674" s="66"/>
      <c r="DNM327674" s="66"/>
      <c r="DNN327674" s="66"/>
      <c r="DXA327674" s="66"/>
      <c r="DXB327674" s="66"/>
      <c r="DXC327674" s="66"/>
      <c r="DXD327674" s="66"/>
      <c r="DXE327674" s="66"/>
      <c r="DXF327674" s="66"/>
      <c r="DXG327674" s="66"/>
      <c r="DXH327674" s="66"/>
      <c r="DXI327674" s="66"/>
      <c r="DXJ327674" s="66"/>
      <c r="EGW327674" s="66"/>
      <c r="EGX327674" s="66"/>
      <c r="EGY327674" s="66"/>
      <c r="EGZ327674" s="66"/>
      <c r="EHA327674" s="66"/>
      <c r="EHB327674" s="66"/>
      <c r="EHC327674" s="66"/>
      <c r="EHD327674" s="66"/>
      <c r="EHE327674" s="66"/>
      <c r="EHF327674" s="66"/>
      <c r="EQS327674" s="66"/>
      <c r="EQT327674" s="66"/>
      <c r="EQU327674" s="66"/>
      <c r="EQV327674" s="66"/>
      <c r="EQW327674" s="66"/>
      <c r="EQX327674" s="66"/>
      <c r="EQY327674" s="66"/>
      <c r="EQZ327674" s="66"/>
      <c r="ERA327674" s="66"/>
      <c r="ERB327674" s="66"/>
      <c r="FAO327674" s="66"/>
      <c r="FAP327674" s="66"/>
      <c r="FAQ327674" s="66"/>
      <c r="FAR327674" s="66"/>
      <c r="FAS327674" s="66"/>
      <c r="FAT327674" s="66"/>
      <c r="FAU327674" s="66"/>
      <c r="FAV327674" s="66"/>
      <c r="FAW327674" s="66"/>
      <c r="FAX327674" s="66"/>
      <c r="FKK327674" s="66"/>
      <c r="FKL327674" s="66"/>
      <c r="FKM327674" s="66"/>
      <c r="FKN327674" s="66"/>
      <c r="FKO327674" s="66"/>
      <c r="FKP327674" s="66"/>
      <c r="FKQ327674" s="66"/>
      <c r="FKR327674" s="66"/>
      <c r="FKS327674" s="66"/>
      <c r="FKT327674" s="66"/>
      <c r="FUG327674" s="66"/>
      <c r="FUH327674" s="66"/>
      <c r="FUI327674" s="66"/>
      <c r="FUJ327674" s="66"/>
      <c r="FUK327674" s="66"/>
      <c r="FUL327674" s="66"/>
      <c r="FUM327674" s="66"/>
      <c r="FUN327674" s="66"/>
      <c r="FUO327674" s="66"/>
      <c r="FUP327674" s="66"/>
      <c r="GEC327674" s="66"/>
      <c r="GED327674" s="66"/>
      <c r="GEE327674" s="66"/>
      <c r="GEF327674" s="66"/>
      <c r="GEG327674" s="66"/>
      <c r="GEH327674" s="66"/>
      <c r="GEI327674" s="66"/>
      <c r="GEJ327674" s="66"/>
      <c r="GEK327674" s="66"/>
      <c r="GEL327674" s="66"/>
      <c r="GNY327674" s="66"/>
      <c r="GNZ327674" s="66"/>
      <c r="GOA327674" s="66"/>
      <c r="GOB327674" s="66"/>
      <c r="GOC327674" s="66"/>
      <c r="GOD327674" s="66"/>
      <c r="GOE327674" s="66"/>
      <c r="GOF327674" s="66"/>
      <c r="GOG327674" s="66"/>
      <c r="GOH327674" s="66"/>
      <c r="GXU327674" s="66"/>
      <c r="GXV327674" s="66"/>
      <c r="GXW327674" s="66"/>
      <c r="GXX327674" s="66"/>
      <c r="GXY327674" s="66"/>
      <c r="GXZ327674" s="66"/>
      <c r="GYA327674" s="66"/>
      <c r="GYB327674" s="66"/>
      <c r="GYC327674" s="66"/>
      <c r="GYD327674" s="66"/>
      <c r="HHQ327674" s="66"/>
      <c r="HHR327674" s="66"/>
      <c r="HHS327674" s="66"/>
      <c r="HHT327674" s="66"/>
      <c r="HHU327674" s="66"/>
      <c r="HHV327674" s="66"/>
      <c r="HHW327674" s="66"/>
      <c r="HHX327674" s="66"/>
      <c r="HHY327674" s="66"/>
      <c r="HHZ327674" s="66"/>
      <c r="HRM327674" s="66"/>
      <c r="HRN327674" s="66"/>
      <c r="HRO327674" s="66"/>
      <c r="HRP327674" s="66"/>
      <c r="HRQ327674" s="66"/>
      <c r="HRR327674" s="66"/>
      <c r="HRS327674" s="66"/>
      <c r="HRT327674" s="66"/>
      <c r="HRU327674" s="66"/>
      <c r="HRV327674" s="66"/>
      <c r="IBI327674" s="66"/>
      <c r="IBJ327674" s="66"/>
      <c r="IBK327674" s="66"/>
      <c r="IBL327674" s="66"/>
      <c r="IBM327674" s="66"/>
      <c r="IBN327674" s="66"/>
      <c r="IBO327674" s="66"/>
      <c r="IBP327674" s="66"/>
      <c r="IBQ327674" s="66"/>
      <c r="IBR327674" s="66"/>
      <c r="ILE327674" s="66"/>
      <c r="ILF327674" s="66"/>
      <c r="ILG327674" s="66"/>
      <c r="ILH327674" s="66"/>
      <c r="ILI327674" s="66"/>
      <c r="ILJ327674" s="66"/>
      <c r="ILK327674" s="66"/>
      <c r="ILL327674" s="66"/>
      <c r="ILM327674" s="66"/>
      <c r="ILN327674" s="66"/>
      <c r="IVA327674" s="66"/>
      <c r="IVB327674" s="66"/>
      <c r="IVC327674" s="66"/>
      <c r="IVD327674" s="66"/>
      <c r="IVE327674" s="66"/>
      <c r="IVF327674" s="66"/>
      <c r="IVG327674" s="66"/>
      <c r="IVH327674" s="66"/>
      <c r="IVI327674" s="66"/>
      <c r="IVJ327674" s="66"/>
      <c r="JEW327674" s="66"/>
      <c r="JEX327674" s="66"/>
      <c r="JEY327674" s="66"/>
      <c r="JEZ327674" s="66"/>
      <c r="JFA327674" s="66"/>
      <c r="JFB327674" s="66"/>
      <c r="JFC327674" s="66"/>
      <c r="JFD327674" s="66"/>
      <c r="JFE327674" s="66"/>
      <c r="JFF327674" s="66"/>
      <c r="JOS327674" s="66"/>
      <c r="JOT327674" s="66"/>
      <c r="JOU327674" s="66"/>
      <c r="JOV327674" s="66"/>
      <c r="JOW327674" s="66"/>
      <c r="JOX327674" s="66"/>
      <c r="JOY327674" s="66"/>
      <c r="JOZ327674" s="66"/>
      <c r="JPA327674" s="66"/>
      <c r="JPB327674" s="66"/>
      <c r="JYO327674" s="66"/>
      <c r="JYP327674" s="66"/>
      <c r="JYQ327674" s="66"/>
      <c r="JYR327674" s="66"/>
      <c r="JYS327674" s="66"/>
      <c r="JYT327674" s="66"/>
      <c r="JYU327674" s="66"/>
      <c r="JYV327674" s="66"/>
      <c r="JYW327674" s="66"/>
      <c r="JYX327674" s="66"/>
      <c r="KIK327674" s="66"/>
      <c r="KIL327674" s="66"/>
      <c r="KIM327674" s="66"/>
      <c r="KIN327674" s="66"/>
      <c r="KIO327674" s="66"/>
      <c r="KIP327674" s="66"/>
      <c r="KIQ327674" s="66"/>
      <c r="KIR327674" s="66"/>
      <c r="KIS327674" s="66"/>
      <c r="KIT327674" s="66"/>
      <c r="KSG327674" s="66"/>
      <c r="KSH327674" s="66"/>
      <c r="KSI327674" s="66"/>
      <c r="KSJ327674" s="66"/>
      <c r="KSK327674" s="66"/>
      <c r="KSL327674" s="66"/>
      <c r="KSM327674" s="66"/>
      <c r="KSN327674" s="66"/>
      <c r="KSO327674" s="66"/>
      <c r="KSP327674" s="66"/>
      <c r="LCC327674" s="66"/>
      <c r="LCD327674" s="66"/>
      <c r="LCE327674" s="66"/>
      <c r="LCF327674" s="66"/>
      <c r="LCG327674" s="66"/>
      <c r="LCH327674" s="66"/>
      <c r="LCI327674" s="66"/>
      <c r="LCJ327674" s="66"/>
      <c r="LCK327674" s="66"/>
      <c r="LCL327674" s="66"/>
      <c r="LLY327674" s="66"/>
      <c r="LLZ327674" s="66"/>
      <c r="LMA327674" s="66"/>
      <c r="LMB327674" s="66"/>
      <c r="LMC327674" s="66"/>
      <c r="LMD327674" s="66"/>
      <c r="LME327674" s="66"/>
      <c r="LMF327674" s="66"/>
      <c r="LMG327674" s="66"/>
      <c r="LMH327674" s="66"/>
      <c r="LVU327674" s="66"/>
      <c r="LVV327674" s="66"/>
      <c r="LVW327674" s="66"/>
      <c r="LVX327674" s="66"/>
      <c r="LVY327674" s="66"/>
      <c r="LVZ327674" s="66"/>
      <c r="LWA327674" s="66"/>
      <c r="LWB327674" s="66"/>
      <c r="LWC327674" s="66"/>
      <c r="LWD327674" s="66"/>
      <c r="MFQ327674" s="66"/>
      <c r="MFR327674" s="66"/>
      <c r="MFS327674" s="66"/>
      <c r="MFT327674" s="66"/>
      <c r="MFU327674" s="66"/>
      <c r="MFV327674" s="66"/>
      <c r="MFW327674" s="66"/>
      <c r="MFX327674" s="66"/>
      <c r="MFY327674" s="66"/>
      <c r="MFZ327674" s="66"/>
      <c r="MPM327674" s="66"/>
      <c r="MPN327674" s="66"/>
      <c r="MPO327674" s="66"/>
      <c r="MPP327674" s="66"/>
      <c r="MPQ327674" s="66"/>
      <c r="MPR327674" s="66"/>
      <c r="MPS327674" s="66"/>
      <c r="MPT327674" s="66"/>
      <c r="MPU327674" s="66"/>
      <c r="MPV327674" s="66"/>
      <c r="MZI327674" s="66"/>
      <c r="MZJ327674" s="66"/>
      <c r="MZK327674" s="66"/>
      <c r="MZL327674" s="66"/>
      <c r="MZM327674" s="66"/>
      <c r="MZN327674" s="66"/>
      <c r="MZO327674" s="66"/>
      <c r="MZP327674" s="66"/>
      <c r="MZQ327674" s="66"/>
      <c r="MZR327674" s="66"/>
      <c r="NJE327674" s="66"/>
      <c r="NJF327674" s="66"/>
      <c r="NJG327674" s="66"/>
      <c r="NJH327674" s="66"/>
      <c r="NJI327674" s="66"/>
      <c r="NJJ327674" s="66"/>
      <c r="NJK327674" s="66"/>
      <c r="NJL327674" s="66"/>
      <c r="NJM327674" s="66"/>
      <c r="NJN327674" s="66"/>
      <c r="NTA327674" s="66"/>
      <c r="NTB327674" s="66"/>
      <c r="NTC327674" s="66"/>
      <c r="NTD327674" s="66"/>
      <c r="NTE327674" s="66"/>
      <c r="NTF327674" s="66"/>
      <c r="NTG327674" s="66"/>
      <c r="NTH327674" s="66"/>
      <c r="NTI327674" s="66"/>
      <c r="NTJ327674" s="66"/>
      <c r="OCW327674" s="66"/>
      <c r="OCX327674" s="66"/>
      <c r="OCY327674" s="66"/>
      <c r="OCZ327674" s="66"/>
      <c r="ODA327674" s="66"/>
      <c r="ODB327674" s="66"/>
      <c r="ODC327674" s="66"/>
      <c r="ODD327674" s="66"/>
      <c r="ODE327674" s="66"/>
      <c r="ODF327674" s="66"/>
      <c r="OMS327674" s="66"/>
      <c r="OMT327674" s="66"/>
      <c r="OMU327674" s="66"/>
      <c r="OMV327674" s="66"/>
      <c r="OMW327674" s="66"/>
      <c r="OMX327674" s="66"/>
      <c r="OMY327674" s="66"/>
      <c r="OMZ327674" s="66"/>
      <c r="ONA327674" s="66"/>
      <c r="ONB327674" s="66"/>
      <c r="OWO327674" s="66"/>
      <c r="OWP327674" s="66"/>
      <c r="OWQ327674" s="66"/>
      <c r="OWR327674" s="66"/>
      <c r="OWS327674" s="66"/>
      <c r="OWT327674" s="66"/>
      <c r="OWU327674" s="66"/>
      <c r="OWV327674" s="66"/>
      <c r="OWW327674" s="66"/>
      <c r="OWX327674" s="66"/>
      <c r="PGK327674" s="66"/>
      <c r="PGL327674" s="66"/>
      <c r="PGM327674" s="66"/>
      <c r="PGN327674" s="66"/>
      <c r="PGO327674" s="66"/>
      <c r="PGP327674" s="66"/>
      <c r="PGQ327674" s="66"/>
      <c r="PGR327674" s="66"/>
      <c r="PGS327674" s="66"/>
      <c r="PGT327674" s="66"/>
      <c r="PQG327674" s="66"/>
      <c r="PQH327674" s="66"/>
      <c r="PQI327674" s="66"/>
      <c r="PQJ327674" s="66"/>
      <c r="PQK327674" s="66"/>
      <c r="PQL327674" s="66"/>
      <c r="PQM327674" s="66"/>
      <c r="PQN327674" s="66"/>
      <c r="PQO327674" s="66"/>
      <c r="PQP327674" s="66"/>
      <c r="QAC327674" s="66"/>
      <c r="QAD327674" s="66"/>
      <c r="QAE327674" s="66"/>
      <c r="QAF327674" s="66"/>
      <c r="QAG327674" s="66"/>
      <c r="QAH327674" s="66"/>
      <c r="QAI327674" s="66"/>
      <c r="QAJ327674" s="66"/>
      <c r="QAK327674" s="66"/>
      <c r="QAL327674" s="66"/>
      <c r="QJY327674" s="66"/>
      <c r="QJZ327674" s="66"/>
      <c r="QKA327674" s="66"/>
      <c r="QKB327674" s="66"/>
      <c r="QKC327674" s="66"/>
      <c r="QKD327674" s="66"/>
      <c r="QKE327674" s="66"/>
      <c r="QKF327674" s="66"/>
      <c r="QKG327674" s="66"/>
      <c r="QKH327674" s="66"/>
      <c r="QTU327674" s="66"/>
      <c r="QTV327674" s="66"/>
      <c r="QTW327674" s="66"/>
      <c r="QTX327674" s="66"/>
      <c r="QTY327674" s="66"/>
      <c r="QTZ327674" s="66"/>
      <c r="QUA327674" s="66"/>
      <c r="QUB327674" s="66"/>
      <c r="QUC327674" s="66"/>
      <c r="QUD327674" s="66"/>
      <c r="RDQ327674" s="66"/>
      <c r="RDR327674" s="66"/>
      <c r="RDS327674" s="66"/>
      <c r="RDT327674" s="66"/>
      <c r="RDU327674" s="66"/>
      <c r="RDV327674" s="66"/>
      <c r="RDW327674" s="66"/>
      <c r="RDX327674" s="66"/>
      <c r="RDY327674" s="66"/>
      <c r="RDZ327674" s="66"/>
      <c r="RNM327674" s="66"/>
      <c r="RNN327674" s="66"/>
      <c r="RNO327674" s="66"/>
      <c r="RNP327674" s="66"/>
      <c r="RNQ327674" s="66"/>
      <c r="RNR327674" s="66"/>
      <c r="RNS327674" s="66"/>
      <c r="RNT327674" s="66"/>
      <c r="RNU327674" s="66"/>
      <c r="RNV327674" s="66"/>
      <c r="RXI327674" s="66"/>
      <c r="RXJ327674" s="66"/>
      <c r="RXK327674" s="66"/>
      <c r="RXL327674" s="66"/>
      <c r="RXM327674" s="66"/>
      <c r="RXN327674" s="66"/>
      <c r="RXO327674" s="66"/>
      <c r="RXP327674" s="66"/>
      <c r="RXQ327674" s="66"/>
      <c r="RXR327674" s="66"/>
      <c r="SHE327674" s="66"/>
      <c r="SHF327674" s="66"/>
      <c r="SHG327674" s="66"/>
      <c r="SHH327674" s="66"/>
      <c r="SHI327674" s="66"/>
      <c r="SHJ327674" s="66"/>
      <c r="SHK327674" s="66"/>
      <c r="SHL327674" s="66"/>
      <c r="SHM327674" s="66"/>
      <c r="SHN327674" s="66"/>
      <c r="SRA327674" s="66"/>
      <c r="SRB327674" s="66"/>
      <c r="SRC327674" s="66"/>
      <c r="SRD327674" s="66"/>
      <c r="SRE327674" s="66"/>
      <c r="SRF327674" s="66"/>
      <c r="SRG327674" s="66"/>
      <c r="SRH327674" s="66"/>
      <c r="SRI327674" s="66"/>
      <c r="SRJ327674" s="66"/>
      <c r="TAW327674" s="66"/>
      <c r="TAX327674" s="66"/>
      <c r="TAY327674" s="66"/>
      <c r="TAZ327674" s="66"/>
      <c r="TBA327674" s="66"/>
      <c r="TBB327674" s="66"/>
      <c r="TBC327674" s="66"/>
      <c r="TBD327674" s="66"/>
      <c r="TBE327674" s="66"/>
      <c r="TBF327674" s="66"/>
      <c r="TKS327674" s="66"/>
      <c r="TKT327674" s="66"/>
      <c r="TKU327674" s="66"/>
      <c r="TKV327674" s="66"/>
      <c r="TKW327674" s="66"/>
      <c r="TKX327674" s="66"/>
      <c r="TKY327674" s="66"/>
      <c r="TKZ327674" s="66"/>
      <c r="TLA327674" s="66"/>
      <c r="TLB327674" s="66"/>
      <c r="TUO327674" s="66"/>
      <c r="TUP327674" s="66"/>
      <c r="TUQ327674" s="66"/>
      <c r="TUR327674" s="66"/>
      <c r="TUS327674" s="66"/>
      <c r="TUT327674" s="66"/>
      <c r="TUU327674" s="66"/>
      <c r="TUV327674" s="66"/>
      <c r="TUW327674" s="66"/>
      <c r="TUX327674" s="66"/>
      <c r="UEK327674" s="66"/>
      <c r="UEL327674" s="66"/>
      <c r="UEM327674" s="66"/>
      <c r="UEN327674" s="66"/>
      <c r="UEO327674" s="66"/>
      <c r="UEP327674" s="66"/>
      <c r="UEQ327674" s="66"/>
      <c r="UER327674" s="66"/>
      <c r="UES327674" s="66"/>
      <c r="UET327674" s="66"/>
      <c r="UOG327674" s="66"/>
      <c r="UOH327674" s="66"/>
      <c r="UOI327674" s="66"/>
      <c r="UOJ327674" s="66"/>
      <c r="UOK327674" s="66"/>
      <c r="UOL327674" s="66"/>
      <c r="UOM327674" s="66"/>
      <c r="UON327674" s="66"/>
      <c r="UOO327674" s="66"/>
      <c r="UOP327674" s="66"/>
      <c r="UYC327674" s="66"/>
      <c r="UYD327674" s="66"/>
      <c r="UYE327674" s="66"/>
      <c r="UYF327674" s="66"/>
      <c r="UYG327674" s="66"/>
      <c r="UYH327674" s="66"/>
      <c r="UYI327674" s="66"/>
      <c r="UYJ327674" s="66"/>
      <c r="UYK327674" s="66"/>
      <c r="UYL327674" s="66"/>
      <c r="VHY327674" s="66"/>
      <c r="VHZ327674" s="66"/>
      <c r="VIA327674" s="66"/>
      <c r="VIB327674" s="66"/>
      <c r="VIC327674" s="66"/>
      <c r="VID327674" s="66"/>
      <c r="VIE327674" s="66"/>
      <c r="VIF327674" s="66"/>
      <c r="VIG327674" s="66"/>
      <c r="VIH327674" s="66"/>
      <c r="VRU327674" s="66"/>
      <c r="VRV327674" s="66"/>
      <c r="VRW327674" s="66"/>
      <c r="VRX327674" s="66"/>
      <c r="VRY327674" s="66"/>
      <c r="VRZ327674" s="66"/>
      <c r="VSA327674" s="66"/>
      <c r="VSB327674" s="66"/>
      <c r="VSC327674" s="66"/>
      <c r="VSD327674" s="66"/>
      <c r="WBQ327674" s="66"/>
      <c r="WBR327674" s="66"/>
      <c r="WBS327674" s="66"/>
      <c r="WBT327674" s="66"/>
      <c r="WBU327674" s="66"/>
      <c r="WBV327674" s="66"/>
      <c r="WBW327674" s="66"/>
      <c r="WBX327674" s="66"/>
      <c r="WBY327674" s="66"/>
      <c r="WBZ327674" s="66"/>
      <c r="WLM327674" s="66"/>
      <c r="WLN327674" s="66"/>
      <c r="WLO327674" s="66"/>
      <c r="WLP327674" s="66"/>
      <c r="WLQ327674" s="66"/>
      <c r="WLR327674" s="66"/>
      <c r="WLS327674" s="66"/>
      <c r="WLT327674" s="66"/>
      <c r="WLU327674" s="66"/>
      <c r="WLV327674" s="66"/>
      <c r="WVI327674" s="66"/>
      <c r="WVJ327674" s="66"/>
      <c r="WVK327674" s="66"/>
      <c r="WVL327674" s="66"/>
      <c r="WVM327674" s="66"/>
      <c r="WVN327674" s="66"/>
      <c r="WVO327674" s="66"/>
      <c r="WVP327674" s="66"/>
      <c r="WVQ327674" s="66"/>
      <c r="WVR327674" s="66"/>
    </row>
    <row r="327675" spans="1:778 1025:1802 2049:2826 3073:3850 4097:4874 5121:5898 6145:6922 7169:7946 8193:8970 9217:9994 10241:11018 11265:12042 12289:13066 13313:14090 14337:15114 15361:16138">
      <c r="I327675" s="66"/>
      <c r="J327675" s="66"/>
      <c r="JE327675" s="66"/>
      <c r="JF327675" s="66"/>
      <c r="TA327675" s="66"/>
      <c r="TB327675" s="66"/>
      <c r="ACW327675" s="66"/>
      <c r="ACX327675" s="66"/>
      <c r="AMS327675" s="66"/>
      <c r="AMT327675" s="66"/>
      <c r="AWO327675" s="66"/>
      <c r="AWP327675" s="66"/>
      <c r="BGK327675" s="66"/>
      <c r="BGL327675" s="66"/>
      <c r="BQG327675" s="66"/>
      <c r="BQH327675" s="66"/>
      <c r="CAC327675" s="66"/>
      <c r="CAD327675" s="66"/>
      <c r="CJY327675" s="66"/>
      <c r="CJZ327675" s="66"/>
      <c r="CTU327675" s="66"/>
      <c r="CTV327675" s="66"/>
      <c r="DDQ327675" s="66"/>
      <c r="DDR327675" s="66"/>
      <c r="DNM327675" s="66"/>
      <c r="DNN327675" s="66"/>
      <c r="DXI327675" s="66"/>
      <c r="DXJ327675" s="66"/>
      <c r="EHE327675" s="66"/>
      <c r="EHF327675" s="66"/>
      <c r="ERA327675" s="66"/>
      <c r="ERB327675" s="66"/>
      <c r="FAW327675" s="66"/>
      <c r="FAX327675" s="66"/>
      <c r="FKS327675" s="66"/>
      <c r="FKT327675" s="66"/>
      <c r="FUO327675" s="66"/>
      <c r="FUP327675" s="66"/>
      <c r="GEK327675" s="66"/>
      <c r="GEL327675" s="66"/>
      <c r="GOG327675" s="66"/>
      <c r="GOH327675" s="66"/>
      <c r="GYC327675" s="66"/>
      <c r="GYD327675" s="66"/>
      <c r="HHY327675" s="66"/>
      <c r="HHZ327675" s="66"/>
      <c r="HRU327675" s="66"/>
      <c r="HRV327675" s="66"/>
      <c r="IBQ327675" s="66"/>
      <c r="IBR327675" s="66"/>
      <c r="ILM327675" s="66"/>
      <c r="ILN327675" s="66"/>
      <c r="IVI327675" s="66"/>
      <c r="IVJ327675" s="66"/>
      <c r="JFE327675" s="66"/>
      <c r="JFF327675" s="66"/>
      <c r="JPA327675" s="66"/>
      <c r="JPB327675" s="66"/>
      <c r="JYW327675" s="66"/>
      <c r="JYX327675" s="66"/>
      <c r="KIS327675" s="66"/>
      <c r="KIT327675" s="66"/>
      <c r="KSO327675" s="66"/>
      <c r="KSP327675" s="66"/>
      <c r="LCK327675" s="66"/>
      <c r="LCL327675" s="66"/>
      <c r="LMG327675" s="66"/>
      <c r="LMH327675" s="66"/>
      <c r="LWC327675" s="66"/>
      <c r="LWD327675" s="66"/>
      <c r="MFY327675" s="66"/>
      <c r="MFZ327675" s="66"/>
      <c r="MPU327675" s="66"/>
      <c r="MPV327675" s="66"/>
      <c r="MZQ327675" s="66"/>
      <c r="MZR327675" s="66"/>
      <c r="NJM327675" s="66"/>
      <c r="NJN327675" s="66"/>
      <c r="NTI327675" s="66"/>
      <c r="NTJ327675" s="66"/>
      <c r="ODE327675" s="66"/>
      <c r="ODF327675" s="66"/>
      <c r="ONA327675" s="66"/>
      <c r="ONB327675" s="66"/>
      <c r="OWW327675" s="66"/>
      <c r="OWX327675" s="66"/>
      <c r="PGS327675" s="66"/>
      <c r="PGT327675" s="66"/>
      <c r="PQO327675" s="66"/>
      <c r="PQP327675" s="66"/>
      <c r="QAK327675" s="66"/>
      <c r="QAL327675" s="66"/>
      <c r="QKG327675" s="66"/>
      <c r="QKH327675" s="66"/>
      <c r="QUC327675" s="66"/>
      <c r="QUD327675" s="66"/>
      <c r="RDY327675" s="66"/>
      <c r="RDZ327675" s="66"/>
      <c r="RNU327675" s="66"/>
      <c r="RNV327675" s="66"/>
      <c r="RXQ327675" s="66"/>
      <c r="RXR327675" s="66"/>
      <c r="SHM327675" s="66"/>
      <c r="SHN327675" s="66"/>
      <c r="SRI327675" s="66"/>
      <c r="SRJ327675" s="66"/>
      <c r="TBE327675" s="66"/>
      <c r="TBF327675" s="66"/>
      <c r="TLA327675" s="66"/>
      <c r="TLB327675" s="66"/>
      <c r="TUW327675" s="66"/>
      <c r="TUX327675" s="66"/>
      <c r="UES327675" s="66"/>
      <c r="UET327675" s="66"/>
      <c r="UOO327675" s="66"/>
      <c r="UOP327675" s="66"/>
      <c r="UYK327675" s="66"/>
      <c r="UYL327675" s="66"/>
      <c r="VIG327675" s="66"/>
      <c r="VIH327675" s="66"/>
      <c r="VSC327675" s="66"/>
      <c r="VSD327675" s="66"/>
      <c r="WBY327675" s="66"/>
      <c r="WBZ327675" s="66"/>
      <c r="WLU327675" s="66"/>
      <c r="WLV327675" s="66"/>
      <c r="WVQ327675" s="66"/>
      <c r="WVR327675" s="66"/>
    </row>
    <row r="327676" spans="1:778 1025:1802 2049:2826 3073:3850 4097:4874 5121:5898 6145:6922 7169:7946 8193:8970 9217:9994 10241:11018 11265:12042 12289:13066 13313:14090 14337:15114 15361:16138">
      <c r="A327676" s="66"/>
      <c r="B327676" s="66"/>
      <c r="C327676" s="66"/>
      <c r="D327676" s="66"/>
      <c r="E327676" s="66"/>
      <c r="F327676" s="66"/>
      <c r="G327676" s="66"/>
      <c r="H327676" s="66"/>
      <c r="I327676" s="66"/>
      <c r="J327676" s="66"/>
      <c r="IW327676" s="66"/>
      <c r="IX327676" s="66"/>
      <c r="IY327676" s="66"/>
      <c r="IZ327676" s="66"/>
      <c r="JA327676" s="66"/>
      <c r="JB327676" s="66"/>
      <c r="JC327676" s="66"/>
      <c r="JD327676" s="66"/>
      <c r="JE327676" s="66"/>
      <c r="JF327676" s="66"/>
      <c r="SS327676" s="66"/>
      <c r="ST327676" s="66"/>
      <c r="SU327676" s="66"/>
      <c r="SV327676" s="66"/>
      <c r="SW327676" s="66"/>
      <c r="SX327676" s="66"/>
      <c r="SY327676" s="66"/>
      <c r="SZ327676" s="66"/>
      <c r="TA327676" s="66"/>
      <c r="TB327676" s="66"/>
      <c r="ACO327676" s="66"/>
      <c r="ACP327676" s="66"/>
      <c r="ACQ327676" s="66"/>
      <c r="ACR327676" s="66"/>
      <c r="ACS327676" s="66"/>
      <c r="ACT327676" s="66"/>
      <c r="ACU327676" s="66"/>
      <c r="ACV327676" s="66"/>
      <c r="ACW327676" s="66"/>
      <c r="ACX327676" s="66"/>
      <c r="AMK327676" s="66"/>
      <c r="AML327676" s="66"/>
      <c r="AMM327676" s="66"/>
      <c r="AMN327676" s="66"/>
      <c r="AMO327676" s="66"/>
      <c r="AMP327676" s="66"/>
      <c r="AMQ327676" s="66"/>
      <c r="AMR327676" s="66"/>
      <c r="AMS327676" s="66"/>
      <c r="AMT327676" s="66"/>
      <c r="AWG327676" s="66"/>
      <c r="AWH327676" s="66"/>
      <c r="AWI327676" s="66"/>
      <c r="AWJ327676" s="66"/>
      <c r="AWK327676" s="66"/>
      <c r="AWL327676" s="66"/>
      <c r="AWM327676" s="66"/>
      <c r="AWN327676" s="66"/>
      <c r="AWO327676" s="66"/>
      <c r="AWP327676" s="66"/>
      <c r="BGC327676" s="66"/>
      <c r="BGD327676" s="66"/>
      <c r="BGE327676" s="66"/>
      <c r="BGF327676" s="66"/>
      <c r="BGG327676" s="66"/>
      <c r="BGH327676" s="66"/>
      <c r="BGI327676" s="66"/>
      <c r="BGJ327676" s="66"/>
      <c r="BGK327676" s="66"/>
      <c r="BGL327676" s="66"/>
      <c r="BPY327676" s="66"/>
      <c r="BPZ327676" s="66"/>
      <c r="BQA327676" s="66"/>
      <c r="BQB327676" s="66"/>
      <c r="BQC327676" s="66"/>
      <c r="BQD327676" s="66"/>
      <c r="BQE327676" s="66"/>
      <c r="BQF327676" s="66"/>
      <c r="BQG327676" s="66"/>
      <c r="BQH327676" s="66"/>
      <c r="BZU327676" s="66"/>
      <c r="BZV327676" s="66"/>
      <c r="BZW327676" s="66"/>
      <c r="BZX327676" s="66"/>
      <c r="BZY327676" s="66"/>
      <c r="BZZ327676" s="66"/>
      <c r="CAA327676" s="66"/>
      <c r="CAB327676" s="66"/>
      <c r="CAC327676" s="66"/>
      <c r="CAD327676" s="66"/>
      <c r="CJQ327676" s="66"/>
      <c r="CJR327676" s="66"/>
      <c r="CJS327676" s="66"/>
      <c r="CJT327676" s="66"/>
      <c r="CJU327676" s="66"/>
      <c r="CJV327676" s="66"/>
      <c r="CJW327676" s="66"/>
      <c r="CJX327676" s="66"/>
      <c r="CJY327676" s="66"/>
      <c r="CJZ327676" s="66"/>
      <c r="CTM327676" s="66"/>
      <c r="CTN327676" s="66"/>
      <c r="CTO327676" s="66"/>
      <c r="CTP327676" s="66"/>
      <c r="CTQ327676" s="66"/>
      <c r="CTR327676" s="66"/>
      <c r="CTS327676" s="66"/>
      <c r="CTT327676" s="66"/>
      <c r="CTU327676" s="66"/>
      <c r="CTV327676" s="66"/>
      <c r="DDI327676" s="66"/>
      <c r="DDJ327676" s="66"/>
      <c r="DDK327676" s="66"/>
      <c r="DDL327676" s="66"/>
      <c r="DDM327676" s="66"/>
      <c r="DDN327676" s="66"/>
      <c r="DDO327676" s="66"/>
      <c r="DDP327676" s="66"/>
      <c r="DDQ327676" s="66"/>
      <c r="DDR327676" s="66"/>
      <c r="DNE327676" s="66"/>
      <c r="DNF327676" s="66"/>
      <c r="DNG327676" s="66"/>
      <c r="DNH327676" s="66"/>
      <c r="DNI327676" s="66"/>
      <c r="DNJ327676" s="66"/>
      <c r="DNK327676" s="66"/>
      <c r="DNL327676" s="66"/>
      <c r="DNM327676" s="66"/>
      <c r="DNN327676" s="66"/>
      <c r="DXA327676" s="66"/>
      <c r="DXB327676" s="66"/>
      <c r="DXC327676" s="66"/>
      <c r="DXD327676" s="66"/>
      <c r="DXE327676" s="66"/>
      <c r="DXF327676" s="66"/>
      <c r="DXG327676" s="66"/>
      <c r="DXH327676" s="66"/>
      <c r="DXI327676" s="66"/>
      <c r="DXJ327676" s="66"/>
      <c r="EGW327676" s="66"/>
      <c r="EGX327676" s="66"/>
      <c r="EGY327676" s="66"/>
      <c r="EGZ327676" s="66"/>
      <c r="EHA327676" s="66"/>
      <c r="EHB327676" s="66"/>
      <c r="EHC327676" s="66"/>
      <c r="EHD327676" s="66"/>
      <c r="EHE327676" s="66"/>
      <c r="EHF327676" s="66"/>
      <c r="EQS327676" s="66"/>
      <c r="EQT327676" s="66"/>
      <c r="EQU327676" s="66"/>
      <c r="EQV327676" s="66"/>
      <c r="EQW327676" s="66"/>
      <c r="EQX327676" s="66"/>
      <c r="EQY327676" s="66"/>
      <c r="EQZ327676" s="66"/>
      <c r="ERA327676" s="66"/>
      <c r="ERB327676" s="66"/>
      <c r="FAO327676" s="66"/>
      <c r="FAP327676" s="66"/>
      <c r="FAQ327676" s="66"/>
      <c r="FAR327676" s="66"/>
      <c r="FAS327676" s="66"/>
      <c r="FAT327676" s="66"/>
      <c r="FAU327676" s="66"/>
      <c r="FAV327676" s="66"/>
      <c r="FAW327676" s="66"/>
      <c r="FAX327676" s="66"/>
      <c r="FKK327676" s="66"/>
      <c r="FKL327676" s="66"/>
      <c r="FKM327676" s="66"/>
      <c r="FKN327676" s="66"/>
      <c r="FKO327676" s="66"/>
      <c r="FKP327676" s="66"/>
      <c r="FKQ327676" s="66"/>
      <c r="FKR327676" s="66"/>
      <c r="FKS327676" s="66"/>
      <c r="FKT327676" s="66"/>
      <c r="FUG327676" s="66"/>
      <c r="FUH327676" s="66"/>
      <c r="FUI327676" s="66"/>
      <c r="FUJ327676" s="66"/>
      <c r="FUK327676" s="66"/>
      <c r="FUL327676" s="66"/>
      <c r="FUM327676" s="66"/>
      <c r="FUN327676" s="66"/>
      <c r="FUO327676" s="66"/>
      <c r="FUP327676" s="66"/>
      <c r="GEC327676" s="66"/>
      <c r="GED327676" s="66"/>
      <c r="GEE327676" s="66"/>
      <c r="GEF327676" s="66"/>
      <c r="GEG327676" s="66"/>
      <c r="GEH327676" s="66"/>
      <c r="GEI327676" s="66"/>
      <c r="GEJ327676" s="66"/>
      <c r="GEK327676" s="66"/>
      <c r="GEL327676" s="66"/>
      <c r="GNY327676" s="66"/>
      <c r="GNZ327676" s="66"/>
      <c r="GOA327676" s="66"/>
      <c r="GOB327676" s="66"/>
      <c r="GOC327676" s="66"/>
      <c r="GOD327676" s="66"/>
      <c r="GOE327676" s="66"/>
      <c r="GOF327676" s="66"/>
      <c r="GOG327676" s="66"/>
      <c r="GOH327676" s="66"/>
      <c r="GXU327676" s="66"/>
      <c r="GXV327676" s="66"/>
      <c r="GXW327676" s="66"/>
      <c r="GXX327676" s="66"/>
      <c r="GXY327676" s="66"/>
      <c r="GXZ327676" s="66"/>
      <c r="GYA327676" s="66"/>
      <c r="GYB327676" s="66"/>
      <c r="GYC327676" s="66"/>
      <c r="GYD327676" s="66"/>
      <c r="HHQ327676" s="66"/>
      <c r="HHR327676" s="66"/>
      <c r="HHS327676" s="66"/>
      <c r="HHT327676" s="66"/>
      <c r="HHU327676" s="66"/>
      <c r="HHV327676" s="66"/>
      <c r="HHW327676" s="66"/>
      <c r="HHX327676" s="66"/>
      <c r="HHY327676" s="66"/>
      <c r="HHZ327676" s="66"/>
      <c r="HRM327676" s="66"/>
      <c r="HRN327676" s="66"/>
      <c r="HRO327676" s="66"/>
      <c r="HRP327676" s="66"/>
      <c r="HRQ327676" s="66"/>
      <c r="HRR327676" s="66"/>
      <c r="HRS327676" s="66"/>
      <c r="HRT327676" s="66"/>
      <c r="HRU327676" s="66"/>
      <c r="HRV327676" s="66"/>
      <c r="IBI327676" s="66"/>
      <c r="IBJ327676" s="66"/>
      <c r="IBK327676" s="66"/>
      <c r="IBL327676" s="66"/>
      <c r="IBM327676" s="66"/>
      <c r="IBN327676" s="66"/>
      <c r="IBO327676" s="66"/>
      <c r="IBP327676" s="66"/>
      <c r="IBQ327676" s="66"/>
      <c r="IBR327676" s="66"/>
      <c r="ILE327676" s="66"/>
      <c r="ILF327676" s="66"/>
      <c r="ILG327676" s="66"/>
      <c r="ILH327676" s="66"/>
      <c r="ILI327676" s="66"/>
      <c r="ILJ327676" s="66"/>
      <c r="ILK327676" s="66"/>
      <c r="ILL327676" s="66"/>
      <c r="ILM327676" s="66"/>
      <c r="ILN327676" s="66"/>
      <c r="IVA327676" s="66"/>
      <c r="IVB327676" s="66"/>
      <c r="IVC327676" s="66"/>
      <c r="IVD327676" s="66"/>
      <c r="IVE327676" s="66"/>
      <c r="IVF327676" s="66"/>
      <c r="IVG327676" s="66"/>
      <c r="IVH327676" s="66"/>
      <c r="IVI327676" s="66"/>
      <c r="IVJ327676" s="66"/>
      <c r="JEW327676" s="66"/>
      <c r="JEX327676" s="66"/>
      <c r="JEY327676" s="66"/>
      <c r="JEZ327676" s="66"/>
      <c r="JFA327676" s="66"/>
      <c r="JFB327676" s="66"/>
      <c r="JFC327676" s="66"/>
      <c r="JFD327676" s="66"/>
      <c r="JFE327676" s="66"/>
      <c r="JFF327676" s="66"/>
      <c r="JOS327676" s="66"/>
      <c r="JOT327676" s="66"/>
      <c r="JOU327676" s="66"/>
      <c r="JOV327676" s="66"/>
      <c r="JOW327676" s="66"/>
      <c r="JOX327676" s="66"/>
      <c r="JOY327676" s="66"/>
      <c r="JOZ327676" s="66"/>
      <c r="JPA327676" s="66"/>
      <c r="JPB327676" s="66"/>
      <c r="JYO327676" s="66"/>
      <c r="JYP327676" s="66"/>
      <c r="JYQ327676" s="66"/>
      <c r="JYR327676" s="66"/>
      <c r="JYS327676" s="66"/>
      <c r="JYT327676" s="66"/>
      <c r="JYU327676" s="66"/>
      <c r="JYV327676" s="66"/>
      <c r="JYW327676" s="66"/>
      <c r="JYX327676" s="66"/>
      <c r="KIK327676" s="66"/>
      <c r="KIL327676" s="66"/>
      <c r="KIM327676" s="66"/>
      <c r="KIN327676" s="66"/>
      <c r="KIO327676" s="66"/>
      <c r="KIP327676" s="66"/>
      <c r="KIQ327676" s="66"/>
      <c r="KIR327676" s="66"/>
      <c r="KIS327676" s="66"/>
      <c r="KIT327676" s="66"/>
      <c r="KSG327676" s="66"/>
      <c r="KSH327676" s="66"/>
      <c r="KSI327676" s="66"/>
      <c r="KSJ327676" s="66"/>
      <c r="KSK327676" s="66"/>
      <c r="KSL327676" s="66"/>
      <c r="KSM327676" s="66"/>
      <c r="KSN327676" s="66"/>
      <c r="KSO327676" s="66"/>
      <c r="KSP327676" s="66"/>
      <c r="LCC327676" s="66"/>
      <c r="LCD327676" s="66"/>
      <c r="LCE327676" s="66"/>
      <c r="LCF327676" s="66"/>
      <c r="LCG327676" s="66"/>
      <c r="LCH327676" s="66"/>
      <c r="LCI327676" s="66"/>
      <c r="LCJ327676" s="66"/>
      <c r="LCK327676" s="66"/>
      <c r="LCL327676" s="66"/>
      <c r="LLY327676" s="66"/>
      <c r="LLZ327676" s="66"/>
      <c r="LMA327676" s="66"/>
      <c r="LMB327676" s="66"/>
      <c r="LMC327676" s="66"/>
      <c r="LMD327676" s="66"/>
      <c r="LME327676" s="66"/>
      <c r="LMF327676" s="66"/>
      <c r="LMG327676" s="66"/>
      <c r="LMH327676" s="66"/>
      <c r="LVU327676" s="66"/>
      <c r="LVV327676" s="66"/>
      <c r="LVW327676" s="66"/>
      <c r="LVX327676" s="66"/>
      <c r="LVY327676" s="66"/>
      <c r="LVZ327676" s="66"/>
      <c r="LWA327676" s="66"/>
      <c r="LWB327676" s="66"/>
      <c r="LWC327676" s="66"/>
      <c r="LWD327676" s="66"/>
      <c r="MFQ327676" s="66"/>
      <c r="MFR327676" s="66"/>
      <c r="MFS327676" s="66"/>
      <c r="MFT327676" s="66"/>
      <c r="MFU327676" s="66"/>
      <c r="MFV327676" s="66"/>
      <c r="MFW327676" s="66"/>
      <c r="MFX327676" s="66"/>
      <c r="MFY327676" s="66"/>
      <c r="MFZ327676" s="66"/>
      <c r="MPM327676" s="66"/>
      <c r="MPN327676" s="66"/>
      <c r="MPO327676" s="66"/>
      <c r="MPP327676" s="66"/>
      <c r="MPQ327676" s="66"/>
      <c r="MPR327676" s="66"/>
      <c r="MPS327676" s="66"/>
      <c r="MPT327676" s="66"/>
      <c r="MPU327676" s="66"/>
      <c r="MPV327676" s="66"/>
      <c r="MZI327676" s="66"/>
      <c r="MZJ327676" s="66"/>
      <c r="MZK327676" s="66"/>
      <c r="MZL327676" s="66"/>
      <c r="MZM327676" s="66"/>
      <c r="MZN327676" s="66"/>
      <c r="MZO327676" s="66"/>
      <c r="MZP327676" s="66"/>
      <c r="MZQ327676" s="66"/>
      <c r="MZR327676" s="66"/>
      <c r="NJE327676" s="66"/>
      <c r="NJF327676" s="66"/>
      <c r="NJG327676" s="66"/>
      <c r="NJH327676" s="66"/>
      <c r="NJI327676" s="66"/>
      <c r="NJJ327676" s="66"/>
      <c r="NJK327676" s="66"/>
      <c r="NJL327676" s="66"/>
      <c r="NJM327676" s="66"/>
      <c r="NJN327676" s="66"/>
      <c r="NTA327676" s="66"/>
      <c r="NTB327676" s="66"/>
      <c r="NTC327676" s="66"/>
      <c r="NTD327676" s="66"/>
      <c r="NTE327676" s="66"/>
      <c r="NTF327676" s="66"/>
      <c r="NTG327676" s="66"/>
      <c r="NTH327676" s="66"/>
      <c r="NTI327676" s="66"/>
      <c r="NTJ327676" s="66"/>
      <c r="OCW327676" s="66"/>
      <c r="OCX327676" s="66"/>
      <c r="OCY327676" s="66"/>
      <c r="OCZ327676" s="66"/>
      <c r="ODA327676" s="66"/>
      <c r="ODB327676" s="66"/>
      <c r="ODC327676" s="66"/>
      <c r="ODD327676" s="66"/>
      <c r="ODE327676" s="66"/>
      <c r="ODF327676" s="66"/>
      <c r="OMS327676" s="66"/>
      <c r="OMT327676" s="66"/>
      <c r="OMU327676" s="66"/>
      <c r="OMV327676" s="66"/>
      <c r="OMW327676" s="66"/>
      <c r="OMX327676" s="66"/>
      <c r="OMY327676" s="66"/>
      <c r="OMZ327676" s="66"/>
      <c r="ONA327676" s="66"/>
      <c r="ONB327676" s="66"/>
      <c r="OWO327676" s="66"/>
      <c r="OWP327676" s="66"/>
      <c r="OWQ327676" s="66"/>
      <c r="OWR327676" s="66"/>
      <c r="OWS327676" s="66"/>
      <c r="OWT327676" s="66"/>
      <c r="OWU327676" s="66"/>
      <c r="OWV327676" s="66"/>
      <c r="OWW327676" s="66"/>
      <c r="OWX327676" s="66"/>
      <c r="PGK327676" s="66"/>
      <c r="PGL327676" s="66"/>
      <c r="PGM327676" s="66"/>
      <c r="PGN327676" s="66"/>
      <c r="PGO327676" s="66"/>
      <c r="PGP327676" s="66"/>
      <c r="PGQ327676" s="66"/>
      <c r="PGR327676" s="66"/>
      <c r="PGS327676" s="66"/>
      <c r="PGT327676" s="66"/>
      <c r="PQG327676" s="66"/>
      <c r="PQH327676" s="66"/>
      <c r="PQI327676" s="66"/>
      <c r="PQJ327676" s="66"/>
      <c r="PQK327676" s="66"/>
      <c r="PQL327676" s="66"/>
      <c r="PQM327676" s="66"/>
      <c r="PQN327676" s="66"/>
      <c r="PQO327676" s="66"/>
      <c r="PQP327676" s="66"/>
      <c r="QAC327676" s="66"/>
      <c r="QAD327676" s="66"/>
      <c r="QAE327676" s="66"/>
      <c r="QAF327676" s="66"/>
      <c r="QAG327676" s="66"/>
      <c r="QAH327676" s="66"/>
      <c r="QAI327676" s="66"/>
      <c r="QAJ327676" s="66"/>
      <c r="QAK327676" s="66"/>
      <c r="QAL327676" s="66"/>
      <c r="QJY327676" s="66"/>
      <c r="QJZ327676" s="66"/>
      <c r="QKA327676" s="66"/>
      <c r="QKB327676" s="66"/>
      <c r="QKC327676" s="66"/>
      <c r="QKD327676" s="66"/>
      <c r="QKE327676" s="66"/>
      <c r="QKF327676" s="66"/>
      <c r="QKG327676" s="66"/>
      <c r="QKH327676" s="66"/>
      <c r="QTU327676" s="66"/>
      <c r="QTV327676" s="66"/>
      <c r="QTW327676" s="66"/>
      <c r="QTX327676" s="66"/>
      <c r="QTY327676" s="66"/>
      <c r="QTZ327676" s="66"/>
      <c r="QUA327676" s="66"/>
      <c r="QUB327676" s="66"/>
      <c r="QUC327676" s="66"/>
      <c r="QUD327676" s="66"/>
      <c r="RDQ327676" s="66"/>
      <c r="RDR327676" s="66"/>
      <c r="RDS327676" s="66"/>
      <c r="RDT327676" s="66"/>
      <c r="RDU327676" s="66"/>
      <c r="RDV327676" s="66"/>
      <c r="RDW327676" s="66"/>
      <c r="RDX327676" s="66"/>
      <c r="RDY327676" s="66"/>
      <c r="RDZ327676" s="66"/>
      <c r="RNM327676" s="66"/>
      <c r="RNN327676" s="66"/>
      <c r="RNO327676" s="66"/>
      <c r="RNP327676" s="66"/>
      <c r="RNQ327676" s="66"/>
      <c r="RNR327676" s="66"/>
      <c r="RNS327676" s="66"/>
      <c r="RNT327676" s="66"/>
      <c r="RNU327676" s="66"/>
      <c r="RNV327676" s="66"/>
      <c r="RXI327676" s="66"/>
      <c r="RXJ327676" s="66"/>
      <c r="RXK327676" s="66"/>
      <c r="RXL327676" s="66"/>
      <c r="RXM327676" s="66"/>
      <c r="RXN327676" s="66"/>
      <c r="RXO327676" s="66"/>
      <c r="RXP327676" s="66"/>
      <c r="RXQ327676" s="66"/>
      <c r="RXR327676" s="66"/>
      <c r="SHE327676" s="66"/>
      <c r="SHF327676" s="66"/>
      <c r="SHG327676" s="66"/>
      <c r="SHH327676" s="66"/>
      <c r="SHI327676" s="66"/>
      <c r="SHJ327676" s="66"/>
      <c r="SHK327676" s="66"/>
      <c r="SHL327676" s="66"/>
      <c r="SHM327676" s="66"/>
      <c r="SHN327676" s="66"/>
      <c r="SRA327676" s="66"/>
      <c r="SRB327676" s="66"/>
      <c r="SRC327676" s="66"/>
      <c r="SRD327676" s="66"/>
      <c r="SRE327676" s="66"/>
      <c r="SRF327676" s="66"/>
      <c r="SRG327676" s="66"/>
      <c r="SRH327676" s="66"/>
      <c r="SRI327676" s="66"/>
      <c r="SRJ327676" s="66"/>
      <c r="TAW327676" s="66"/>
      <c r="TAX327676" s="66"/>
      <c r="TAY327676" s="66"/>
      <c r="TAZ327676" s="66"/>
      <c r="TBA327676" s="66"/>
      <c r="TBB327676" s="66"/>
      <c r="TBC327676" s="66"/>
      <c r="TBD327676" s="66"/>
      <c r="TBE327676" s="66"/>
      <c r="TBF327676" s="66"/>
      <c r="TKS327676" s="66"/>
      <c r="TKT327676" s="66"/>
      <c r="TKU327676" s="66"/>
      <c r="TKV327676" s="66"/>
      <c r="TKW327676" s="66"/>
      <c r="TKX327676" s="66"/>
      <c r="TKY327676" s="66"/>
      <c r="TKZ327676" s="66"/>
      <c r="TLA327676" s="66"/>
      <c r="TLB327676" s="66"/>
      <c r="TUO327676" s="66"/>
      <c r="TUP327676" s="66"/>
      <c r="TUQ327676" s="66"/>
      <c r="TUR327676" s="66"/>
      <c r="TUS327676" s="66"/>
      <c r="TUT327676" s="66"/>
      <c r="TUU327676" s="66"/>
      <c r="TUV327676" s="66"/>
      <c r="TUW327676" s="66"/>
      <c r="TUX327676" s="66"/>
      <c r="UEK327676" s="66"/>
      <c r="UEL327676" s="66"/>
      <c r="UEM327676" s="66"/>
      <c r="UEN327676" s="66"/>
      <c r="UEO327676" s="66"/>
      <c r="UEP327676" s="66"/>
      <c r="UEQ327676" s="66"/>
      <c r="UER327676" s="66"/>
      <c r="UES327676" s="66"/>
      <c r="UET327676" s="66"/>
      <c r="UOG327676" s="66"/>
      <c r="UOH327676" s="66"/>
      <c r="UOI327676" s="66"/>
      <c r="UOJ327676" s="66"/>
      <c r="UOK327676" s="66"/>
      <c r="UOL327676" s="66"/>
      <c r="UOM327676" s="66"/>
      <c r="UON327676" s="66"/>
      <c r="UOO327676" s="66"/>
      <c r="UOP327676" s="66"/>
      <c r="UYC327676" s="66"/>
      <c r="UYD327676" s="66"/>
      <c r="UYE327676" s="66"/>
      <c r="UYF327676" s="66"/>
      <c r="UYG327676" s="66"/>
      <c r="UYH327676" s="66"/>
      <c r="UYI327676" s="66"/>
      <c r="UYJ327676" s="66"/>
      <c r="UYK327676" s="66"/>
      <c r="UYL327676" s="66"/>
      <c r="VHY327676" s="66"/>
      <c r="VHZ327676" s="66"/>
      <c r="VIA327676" s="66"/>
      <c r="VIB327676" s="66"/>
      <c r="VIC327676" s="66"/>
      <c r="VID327676" s="66"/>
      <c r="VIE327676" s="66"/>
      <c r="VIF327676" s="66"/>
      <c r="VIG327676" s="66"/>
      <c r="VIH327676" s="66"/>
      <c r="VRU327676" s="66"/>
      <c r="VRV327676" s="66"/>
      <c r="VRW327676" s="66"/>
      <c r="VRX327676" s="66"/>
      <c r="VRY327676" s="66"/>
      <c r="VRZ327676" s="66"/>
      <c r="VSA327676" s="66"/>
      <c r="VSB327676" s="66"/>
      <c r="VSC327676" s="66"/>
      <c r="VSD327676" s="66"/>
      <c r="WBQ327676" s="66"/>
      <c r="WBR327676" s="66"/>
      <c r="WBS327676" s="66"/>
      <c r="WBT327676" s="66"/>
      <c r="WBU327676" s="66"/>
      <c r="WBV327676" s="66"/>
      <c r="WBW327676" s="66"/>
      <c r="WBX327676" s="66"/>
      <c r="WBY327676" s="66"/>
      <c r="WBZ327676" s="66"/>
      <c r="WLM327676" s="66"/>
      <c r="WLN327676" s="66"/>
      <c r="WLO327676" s="66"/>
      <c r="WLP327676" s="66"/>
      <c r="WLQ327676" s="66"/>
      <c r="WLR327676" s="66"/>
      <c r="WLS327676" s="66"/>
      <c r="WLT327676" s="66"/>
      <c r="WLU327676" s="66"/>
      <c r="WLV327676" s="66"/>
      <c r="WVI327676" s="66"/>
      <c r="WVJ327676" s="66"/>
      <c r="WVK327676" s="66"/>
      <c r="WVL327676" s="66"/>
      <c r="WVM327676" s="66"/>
      <c r="WVN327676" s="66"/>
      <c r="WVO327676" s="66"/>
      <c r="WVP327676" s="66"/>
      <c r="WVQ327676" s="66"/>
      <c r="WVR327676" s="66"/>
    </row>
    <row r="327677" spans="1:778 1025:1802 2049:2826 3073:3850 4097:4874 5121:5898 6145:6922 7169:7946 8193:8970 9217:9994 10241:11018 11265:12042 12289:13066 13313:14090 14337:15114 15361:16138">
      <c r="A327677" s="66"/>
      <c r="B327677" s="66"/>
      <c r="C327677" s="66"/>
      <c r="D327677" s="66"/>
      <c r="E327677" s="66"/>
      <c r="F327677" s="66"/>
      <c r="G327677" s="66"/>
      <c r="H327677" s="66"/>
      <c r="I327677" s="66"/>
      <c r="J327677" s="66"/>
      <c r="IW327677" s="66"/>
      <c r="IX327677" s="66"/>
      <c r="IY327677" s="66"/>
      <c r="IZ327677" s="66"/>
      <c r="JA327677" s="66"/>
      <c r="JB327677" s="66"/>
      <c r="JC327677" s="66"/>
      <c r="JD327677" s="66"/>
      <c r="JE327677" s="66"/>
      <c r="JF327677" s="66"/>
      <c r="SS327677" s="66"/>
      <c r="ST327677" s="66"/>
      <c r="SU327677" s="66"/>
      <c r="SV327677" s="66"/>
      <c r="SW327677" s="66"/>
      <c r="SX327677" s="66"/>
      <c r="SY327677" s="66"/>
      <c r="SZ327677" s="66"/>
      <c r="TA327677" s="66"/>
      <c r="TB327677" s="66"/>
      <c r="ACO327677" s="66"/>
      <c r="ACP327677" s="66"/>
      <c r="ACQ327677" s="66"/>
      <c r="ACR327677" s="66"/>
      <c r="ACS327677" s="66"/>
      <c r="ACT327677" s="66"/>
      <c r="ACU327677" s="66"/>
      <c r="ACV327677" s="66"/>
      <c r="ACW327677" s="66"/>
      <c r="ACX327677" s="66"/>
      <c r="AMK327677" s="66"/>
      <c r="AML327677" s="66"/>
      <c r="AMM327677" s="66"/>
      <c r="AMN327677" s="66"/>
      <c r="AMO327677" s="66"/>
      <c r="AMP327677" s="66"/>
      <c r="AMQ327677" s="66"/>
      <c r="AMR327677" s="66"/>
      <c r="AMS327677" s="66"/>
      <c r="AMT327677" s="66"/>
      <c r="AWG327677" s="66"/>
      <c r="AWH327677" s="66"/>
      <c r="AWI327677" s="66"/>
      <c r="AWJ327677" s="66"/>
      <c r="AWK327677" s="66"/>
      <c r="AWL327677" s="66"/>
      <c r="AWM327677" s="66"/>
      <c r="AWN327677" s="66"/>
      <c r="AWO327677" s="66"/>
      <c r="AWP327677" s="66"/>
      <c r="BGC327677" s="66"/>
      <c r="BGD327677" s="66"/>
      <c r="BGE327677" s="66"/>
      <c r="BGF327677" s="66"/>
      <c r="BGG327677" s="66"/>
      <c r="BGH327677" s="66"/>
      <c r="BGI327677" s="66"/>
      <c r="BGJ327677" s="66"/>
      <c r="BGK327677" s="66"/>
      <c r="BGL327677" s="66"/>
      <c r="BPY327677" s="66"/>
      <c r="BPZ327677" s="66"/>
      <c r="BQA327677" s="66"/>
      <c r="BQB327677" s="66"/>
      <c r="BQC327677" s="66"/>
      <c r="BQD327677" s="66"/>
      <c r="BQE327677" s="66"/>
      <c r="BQF327677" s="66"/>
      <c r="BQG327677" s="66"/>
      <c r="BQH327677" s="66"/>
      <c r="BZU327677" s="66"/>
      <c r="BZV327677" s="66"/>
      <c r="BZW327677" s="66"/>
      <c r="BZX327677" s="66"/>
      <c r="BZY327677" s="66"/>
      <c r="BZZ327677" s="66"/>
      <c r="CAA327677" s="66"/>
      <c r="CAB327677" s="66"/>
      <c r="CAC327677" s="66"/>
      <c r="CAD327677" s="66"/>
      <c r="CJQ327677" s="66"/>
      <c r="CJR327677" s="66"/>
      <c r="CJS327677" s="66"/>
      <c r="CJT327677" s="66"/>
      <c r="CJU327677" s="66"/>
      <c r="CJV327677" s="66"/>
      <c r="CJW327677" s="66"/>
      <c r="CJX327677" s="66"/>
      <c r="CJY327677" s="66"/>
      <c r="CJZ327677" s="66"/>
      <c r="CTM327677" s="66"/>
      <c r="CTN327677" s="66"/>
      <c r="CTO327677" s="66"/>
      <c r="CTP327677" s="66"/>
      <c r="CTQ327677" s="66"/>
      <c r="CTR327677" s="66"/>
      <c r="CTS327677" s="66"/>
      <c r="CTT327677" s="66"/>
      <c r="CTU327677" s="66"/>
      <c r="CTV327677" s="66"/>
      <c r="DDI327677" s="66"/>
      <c r="DDJ327677" s="66"/>
      <c r="DDK327677" s="66"/>
      <c r="DDL327677" s="66"/>
      <c r="DDM327677" s="66"/>
      <c r="DDN327677" s="66"/>
      <c r="DDO327677" s="66"/>
      <c r="DDP327677" s="66"/>
      <c r="DDQ327677" s="66"/>
      <c r="DDR327677" s="66"/>
      <c r="DNE327677" s="66"/>
      <c r="DNF327677" s="66"/>
      <c r="DNG327677" s="66"/>
      <c r="DNH327677" s="66"/>
      <c r="DNI327677" s="66"/>
      <c r="DNJ327677" s="66"/>
      <c r="DNK327677" s="66"/>
      <c r="DNL327677" s="66"/>
      <c r="DNM327677" s="66"/>
      <c r="DNN327677" s="66"/>
      <c r="DXA327677" s="66"/>
      <c r="DXB327677" s="66"/>
      <c r="DXC327677" s="66"/>
      <c r="DXD327677" s="66"/>
      <c r="DXE327677" s="66"/>
      <c r="DXF327677" s="66"/>
      <c r="DXG327677" s="66"/>
      <c r="DXH327677" s="66"/>
      <c r="DXI327677" s="66"/>
      <c r="DXJ327677" s="66"/>
      <c r="EGW327677" s="66"/>
      <c r="EGX327677" s="66"/>
      <c r="EGY327677" s="66"/>
      <c r="EGZ327677" s="66"/>
      <c r="EHA327677" s="66"/>
      <c r="EHB327677" s="66"/>
      <c r="EHC327677" s="66"/>
      <c r="EHD327677" s="66"/>
      <c r="EHE327677" s="66"/>
      <c r="EHF327677" s="66"/>
      <c r="EQS327677" s="66"/>
      <c r="EQT327677" s="66"/>
      <c r="EQU327677" s="66"/>
      <c r="EQV327677" s="66"/>
      <c r="EQW327677" s="66"/>
      <c r="EQX327677" s="66"/>
      <c r="EQY327677" s="66"/>
      <c r="EQZ327677" s="66"/>
      <c r="ERA327677" s="66"/>
      <c r="ERB327677" s="66"/>
      <c r="FAO327677" s="66"/>
      <c r="FAP327677" s="66"/>
      <c r="FAQ327677" s="66"/>
      <c r="FAR327677" s="66"/>
      <c r="FAS327677" s="66"/>
      <c r="FAT327677" s="66"/>
      <c r="FAU327677" s="66"/>
      <c r="FAV327677" s="66"/>
      <c r="FAW327677" s="66"/>
      <c r="FAX327677" s="66"/>
      <c r="FKK327677" s="66"/>
      <c r="FKL327677" s="66"/>
      <c r="FKM327677" s="66"/>
      <c r="FKN327677" s="66"/>
      <c r="FKO327677" s="66"/>
      <c r="FKP327677" s="66"/>
      <c r="FKQ327677" s="66"/>
      <c r="FKR327677" s="66"/>
      <c r="FKS327677" s="66"/>
      <c r="FKT327677" s="66"/>
      <c r="FUG327677" s="66"/>
      <c r="FUH327677" s="66"/>
      <c r="FUI327677" s="66"/>
      <c r="FUJ327677" s="66"/>
      <c r="FUK327677" s="66"/>
      <c r="FUL327677" s="66"/>
      <c r="FUM327677" s="66"/>
      <c r="FUN327677" s="66"/>
      <c r="FUO327677" s="66"/>
      <c r="FUP327677" s="66"/>
      <c r="GEC327677" s="66"/>
      <c r="GED327677" s="66"/>
      <c r="GEE327677" s="66"/>
      <c r="GEF327677" s="66"/>
      <c r="GEG327677" s="66"/>
      <c r="GEH327677" s="66"/>
      <c r="GEI327677" s="66"/>
      <c r="GEJ327677" s="66"/>
      <c r="GEK327677" s="66"/>
      <c r="GEL327677" s="66"/>
      <c r="GNY327677" s="66"/>
      <c r="GNZ327677" s="66"/>
      <c r="GOA327677" s="66"/>
      <c r="GOB327677" s="66"/>
      <c r="GOC327677" s="66"/>
      <c r="GOD327677" s="66"/>
      <c r="GOE327677" s="66"/>
      <c r="GOF327677" s="66"/>
      <c r="GOG327677" s="66"/>
      <c r="GOH327677" s="66"/>
      <c r="GXU327677" s="66"/>
      <c r="GXV327677" s="66"/>
      <c r="GXW327677" s="66"/>
      <c r="GXX327677" s="66"/>
      <c r="GXY327677" s="66"/>
      <c r="GXZ327677" s="66"/>
      <c r="GYA327677" s="66"/>
      <c r="GYB327677" s="66"/>
      <c r="GYC327677" s="66"/>
      <c r="GYD327677" s="66"/>
      <c r="HHQ327677" s="66"/>
      <c r="HHR327677" s="66"/>
      <c r="HHS327677" s="66"/>
      <c r="HHT327677" s="66"/>
      <c r="HHU327677" s="66"/>
      <c r="HHV327677" s="66"/>
      <c r="HHW327677" s="66"/>
      <c r="HHX327677" s="66"/>
      <c r="HHY327677" s="66"/>
      <c r="HHZ327677" s="66"/>
      <c r="HRM327677" s="66"/>
      <c r="HRN327677" s="66"/>
      <c r="HRO327677" s="66"/>
      <c r="HRP327677" s="66"/>
      <c r="HRQ327677" s="66"/>
      <c r="HRR327677" s="66"/>
      <c r="HRS327677" s="66"/>
      <c r="HRT327677" s="66"/>
      <c r="HRU327677" s="66"/>
      <c r="HRV327677" s="66"/>
      <c r="IBI327677" s="66"/>
      <c r="IBJ327677" s="66"/>
      <c r="IBK327677" s="66"/>
      <c r="IBL327677" s="66"/>
      <c r="IBM327677" s="66"/>
      <c r="IBN327677" s="66"/>
      <c r="IBO327677" s="66"/>
      <c r="IBP327677" s="66"/>
      <c r="IBQ327677" s="66"/>
      <c r="IBR327677" s="66"/>
      <c r="ILE327677" s="66"/>
      <c r="ILF327677" s="66"/>
      <c r="ILG327677" s="66"/>
      <c r="ILH327677" s="66"/>
      <c r="ILI327677" s="66"/>
      <c r="ILJ327677" s="66"/>
      <c r="ILK327677" s="66"/>
      <c r="ILL327677" s="66"/>
      <c r="ILM327677" s="66"/>
      <c r="ILN327677" s="66"/>
      <c r="IVA327677" s="66"/>
      <c r="IVB327677" s="66"/>
      <c r="IVC327677" s="66"/>
      <c r="IVD327677" s="66"/>
      <c r="IVE327677" s="66"/>
      <c r="IVF327677" s="66"/>
      <c r="IVG327677" s="66"/>
      <c r="IVH327677" s="66"/>
      <c r="IVI327677" s="66"/>
      <c r="IVJ327677" s="66"/>
      <c r="JEW327677" s="66"/>
      <c r="JEX327677" s="66"/>
      <c r="JEY327677" s="66"/>
      <c r="JEZ327677" s="66"/>
      <c r="JFA327677" s="66"/>
      <c r="JFB327677" s="66"/>
      <c r="JFC327677" s="66"/>
      <c r="JFD327677" s="66"/>
      <c r="JFE327677" s="66"/>
      <c r="JFF327677" s="66"/>
      <c r="JOS327677" s="66"/>
      <c r="JOT327677" s="66"/>
      <c r="JOU327677" s="66"/>
      <c r="JOV327677" s="66"/>
      <c r="JOW327677" s="66"/>
      <c r="JOX327677" s="66"/>
      <c r="JOY327677" s="66"/>
      <c r="JOZ327677" s="66"/>
      <c r="JPA327677" s="66"/>
      <c r="JPB327677" s="66"/>
      <c r="JYO327677" s="66"/>
      <c r="JYP327677" s="66"/>
      <c r="JYQ327677" s="66"/>
      <c r="JYR327677" s="66"/>
      <c r="JYS327677" s="66"/>
      <c r="JYT327677" s="66"/>
      <c r="JYU327677" s="66"/>
      <c r="JYV327677" s="66"/>
      <c r="JYW327677" s="66"/>
      <c r="JYX327677" s="66"/>
      <c r="KIK327677" s="66"/>
      <c r="KIL327677" s="66"/>
      <c r="KIM327677" s="66"/>
      <c r="KIN327677" s="66"/>
      <c r="KIO327677" s="66"/>
      <c r="KIP327677" s="66"/>
      <c r="KIQ327677" s="66"/>
      <c r="KIR327677" s="66"/>
      <c r="KIS327677" s="66"/>
      <c r="KIT327677" s="66"/>
      <c r="KSG327677" s="66"/>
      <c r="KSH327677" s="66"/>
      <c r="KSI327677" s="66"/>
      <c r="KSJ327677" s="66"/>
      <c r="KSK327677" s="66"/>
      <c r="KSL327677" s="66"/>
      <c r="KSM327677" s="66"/>
      <c r="KSN327677" s="66"/>
      <c r="KSO327677" s="66"/>
      <c r="KSP327677" s="66"/>
      <c r="LCC327677" s="66"/>
      <c r="LCD327677" s="66"/>
      <c r="LCE327677" s="66"/>
      <c r="LCF327677" s="66"/>
      <c r="LCG327677" s="66"/>
      <c r="LCH327677" s="66"/>
      <c r="LCI327677" s="66"/>
      <c r="LCJ327677" s="66"/>
      <c r="LCK327677" s="66"/>
      <c r="LCL327677" s="66"/>
      <c r="LLY327677" s="66"/>
      <c r="LLZ327677" s="66"/>
      <c r="LMA327677" s="66"/>
      <c r="LMB327677" s="66"/>
      <c r="LMC327677" s="66"/>
      <c r="LMD327677" s="66"/>
      <c r="LME327677" s="66"/>
      <c r="LMF327677" s="66"/>
      <c r="LMG327677" s="66"/>
      <c r="LMH327677" s="66"/>
      <c r="LVU327677" s="66"/>
      <c r="LVV327677" s="66"/>
      <c r="LVW327677" s="66"/>
      <c r="LVX327677" s="66"/>
      <c r="LVY327677" s="66"/>
      <c r="LVZ327677" s="66"/>
      <c r="LWA327677" s="66"/>
      <c r="LWB327677" s="66"/>
      <c r="LWC327677" s="66"/>
      <c r="LWD327677" s="66"/>
      <c r="MFQ327677" s="66"/>
      <c r="MFR327677" s="66"/>
      <c r="MFS327677" s="66"/>
      <c r="MFT327677" s="66"/>
      <c r="MFU327677" s="66"/>
      <c r="MFV327677" s="66"/>
      <c r="MFW327677" s="66"/>
      <c r="MFX327677" s="66"/>
      <c r="MFY327677" s="66"/>
      <c r="MFZ327677" s="66"/>
      <c r="MPM327677" s="66"/>
      <c r="MPN327677" s="66"/>
      <c r="MPO327677" s="66"/>
      <c r="MPP327677" s="66"/>
      <c r="MPQ327677" s="66"/>
      <c r="MPR327677" s="66"/>
      <c r="MPS327677" s="66"/>
      <c r="MPT327677" s="66"/>
      <c r="MPU327677" s="66"/>
      <c r="MPV327677" s="66"/>
      <c r="MZI327677" s="66"/>
      <c r="MZJ327677" s="66"/>
      <c r="MZK327677" s="66"/>
      <c r="MZL327677" s="66"/>
      <c r="MZM327677" s="66"/>
      <c r="MZN327677" s="66"/>
      <c r="MZO327677" s="66"/>
      <c r="MZP327677" s="66"/>
      <c r="MZQ327677" s="66"/>
      <c r="MZR327677" s="66"/>
      <c r="NJE327677" s="66"/>
      <c r="NJF327677" s="66"/>
      <c r="NJG327677" s="66"/>
      <c r="NJH327677" s="66"/>
      <c r="NJI327677" s="66"/>
      <c r="NJJ327677" s="66"/>
      <c r="NJK327677" s="66"/>
      <c r="NJL327677" s="66"/>
      <c r="NJM327677" s="66"/>
      <c r="NJN327677" s="66"/>
      <c r="NTA327677" s="66"/>
      <c r="NTB327677" s="66"/>
      <c r="NTC327677" s="66"/>
      <c r="NTD327677" s="66"/>
      <c r="NTE327677" s="66"/>
      <c r="NTF327677" s="66"/>
      <c r="NTG327677" s="66"/>
      <c r="NTH327677" s="66"/>
      <c r="NTI327677" s="66"/>
      <c r="NTJ327677" s="66"/>
      <c r="OCW327677" s="66"/>
      <c r="OCX327677" s="66"/>
      <c r="OCY327677" s="66"/>
      <c r="OCZ327677" s="66"/>
      <c r="ODA327677" s="66"/>
      <c r="ODB327677" s="66"/>
      <c r="ODC327677" s="66"/>
      <c r="ODD327677" s="66"/>
      <c r="ODE327677" s="66"/>
      <c r="ODF327677" s="66"/>
      <c r="OMS327677" s="66"/>
      <c r="OMT327677" s="66"/>
      <c r="OMU327677" s="66"/>
      <c r="OMV327677" s="66"/>
      <c r="OMW327677" s="66"/>
      <c r="OMX327677" s="66"/>
      <c r="OMY327677" s="66"/>
      <c r="OMZ327677" s="66"/>
      <c r="ONA327677" s="66"/>
      <c r="ONB327677" s="66"/>
      <c r="OWO327677" s="66"/>
      <c r="OWP327677" s="66"/>
      <c r="OWQ327677" s="66"/>
      <c r="OWR327677" s="66"/>
      <c r="OWS327677" s="66"/>
      <c r="OWT327677" s="66"/>
      <c r="OWU327677" s="66"/>
      <c r="OWV327677" s="66"/>
      <c r="OWW327677" s="66"/>
      <c r="OWX327677" s="66"/>
      <c r="PGK327677" s="66"/>
      <c r="PGL327677" s="66"/>
      <c r="PGM327677" s="66"/>
      <c r="PGN327677" s="66"/>
      <c r="PGO327677" s="66"/>
      <c r="PGP327677" s="66"/>
      <c r="PGQ327677" s="66"/>
      <c r="PGR327677" s="66"/>
      <c r="PGS327677" s="66"/>
      <c r="PGT327677" s="66"/>
      <c r="PQG327677" s="66"/>
      <c r="PQH327677" s="66"/>
      <c r="PQI327677" s="66"/>
      <c r="PQJ327677" s="66"/>
      <c r="PQK327677" s="66"/>
      <c r="PQL327677" s="66"/>
      <c r="PQM327677" s="66"/>
      <c r="PQN327677" s="66"/>
      <c r="PQO327677" s="66"/>
      <c r="PQP327677" s="66"/>
      <c r="QAC327677" s="66"/>
      <c r="QAD327677" s="66"/>
      <c r="QAE327677" s="66"/>
      <c r="QAF327677" s="66"/>
      <c r="QAG327677" s="66"/>
      <c r="QAH327677" s="66"/>
      <c r="QAI327677" s="66"/>
      <c r="QAJ327677" s="66"/>
      <c r="QAK327677" s="66"/>
      <c r="QAL327677" s="66"/>
      <c r="QJY327677" s="66"/>
      <c r="QJZ327677" s="66"/>
      <c r="QKA327677" s="66"/>
      <c r="QKB327677" s="66"/>
      <c r="QKC327677" s="66"/>
      <c r="QKD327677" s="66"/>
      <c r="QKE327677" s="66"/>
      <c r="QKF327677" s="66"/>
      <c r="QKG327677" s="66"/>
      <c r="QKH327677" s="66"/>
      <c r="QTU327677" s="66"/>
      <c r="QTV327677" s="66"/>
      <c r="QTW327677" s="66"/>
      <c r="QTX327677" s="66"/>
      <c r="QTY327677" s="66"/>
      <c r="QTZ327677" s="66"/>
      <c r="QUA327677" s="66"/>
      <c r="QUB327677" s="66"/>
      <c r="QUC327677" s="66"/>
      <c r="QUD327677" s="66"/>
      <c r="RDQ327677" s="66"/>
      <c r="RDR327677" s="66"/>
      <c r="RDS327677" s="66"/>
      <c r="RDT327677" s="66"/>
      <c r="RDU327677" s="66"/>
      <c r="RDV327677" s="66"/>
      <c r="RDW327677" s="66"/>
      <c r="RDX327677" s="66"/>
      <c r="RDY327677" s="66"/>
      <c r="RDZ327677" s="66"/>
      <c r="RNM327677" s="66"/>
      <c r="RNN327677" s="66"/>
      <c r="RNO327677" s="66"/>
      <c r="RNP327677" s="66"/>
      <c r="RNQ327677" s="66"/>
      <c r="RNR327677" s="66"/>
      <c r="RNS327677" s="66"/>
      <c r="RNT327677" s="66"/>
      <c r="RNU327677" s="66"/>
      <c r="RNV327677" s="66"/>
      <c r="RXI327677" s="66"/>
      <c r="RXJ327677" s="66"/>
      <c r="RXK327677" s="66"/>
      <c r="RXL327677" s="66"/>
      <c r="RXM327677" s="66"/>
      <c r="RXN327677" s="66"/>
      <c r="RXO327677" s="66"/>
      <c r="RXP327677" s="66"/>
      <c r="RXQ327677" s="66"/>
      <c r="RXR327677" s="66"/>
      <c r="SHE327677" s="66"/>
      <c r="SHF327677" s="66"/>
      <c r="SHG327677" s="66"/>
      <c r="SHH327677" s="66"/>
      <c r="SHI327677" s="66"/>
      <c r="SHJ327677" s="66"/>
      <c r="SHK327677" s="66"/>
      <c r="SHL327677" s="66"/>
      <c r="SHM327677" s="66"/>
      <c r="SHN327677" s="66"/>
      <c r="SRA327677" s="66"/>
      <c r="SRB327677" s="66"/>
      <c r="SRC327677" s="66"/>
      <c r="SRD327677" s="66"/>
      <c r="SRE327677" s="66"/>
      <c r="SRF327677" s="66"/>
      <c r="SRG327677" s="66"/>
      <c r="SRH327677" s="66"/>
      <c r="SRI327677" s="66"/>
      <c r="SRJ327677" s="66"/>
      <c r="TAW327677" s="66"/>
      <c r="TAX327677" s="66"/>
      <c r="TAY327677" s="66"/>
      <c r="TAZ327677" s="66"/>
      <c r="TBA327677" s="66"/>
      <c r="TBB327677" s="66"/>
      <c r="TBC327677" s="66"/>
      <c r="TBD327677" s="66"/>
      <c r="TBE327677" s="66"/>
      <c r="TBF327677" s="66"/>
      <c r="TKS327677" s="66"/>
      <c r="TKT327677" s="66"/>
      <c r="TKU327677" s="66"/>
      <c r="TKV327677" s="66"/>
      <c r="TKW327677" s="66"/>
      <c r="TKX327677" s="66"/>
      <c r="TKY327677" s="66"/>
      <c r="TKZ327677" s="66"/>
      <c r="TLA327677" s="66"/>
      <c r="TLB327677" s="66"/>
      <c r="TUO327677" s="66"/>
      <c r="TUP327677" s="66"/>
      <c r="TUQ327677" s="66"/>
      <c r="TUR327677" s="66"/>
      <c r="TUS327677" s="66"/>
      <c r="TUT327677" s="66"/>
      <c r="TUU327677" s="66"/>
      <c r="TUV327677" s="66"/>
      <c r="TUW327677" s="66"/>
      <c r="TUX327677" s="66"/>
      <c r="UEK327677" s="66"/>
      <c r="UEL327677" s="66"/>
      <c r="UEM327677" s="66"/>
      <c r="UEN327677" s="66"/>
      <c r="UEO327677" s="66"/>
      <c r="UEP327677" s="66"/>
      <c r="UEQ327677" s="66"/>
      <c r="UER327677" s="66"/>
      <c r="UES327677" s="66"/>
      <c r="UET327677" s="66"/>
      <c r="UOG327677" s="66"/>
      <c r="UOH327677" s="66"/>
      <c r="UOI327677" s="66"/>
      <c r="UOJ327677" s="66"/>
      <c r="UOK327677" s="66"/>
      <c r="UOL327677" s="66"/>
      <c r="UOM327677" s="66"/>
      <c r="UON327677" s="66"/>
      <c r="UOO327677" s="66"/>
      <c r="UOP327677" s="66"/>
      <c r="UYC327677" s="66"/>
      <c r="UYD327677" s="66"/>
      <c r="UYE327677" s="66"/>
      <c r="UYF327677" s="66"/>
      <c r="UYG327677" s="66"/>
      <c r="UYH327677" s="66"/>
      <c r="UYI327677" s="66"/>
      <c r="UYJ327677" s="66"/>
      <c r="UYK327677" s="66"/>
      <c r="UYL327677" s="66"/>
      <c r="VHY327677" s="66"/>
      <c r="VHZ327677" s="66"/>
      <c r="VIA327677" s="66"/>
      <c r="VIB327677" s="66"/>
      <c r="VIC327677" s="66"/>
      <c r="VID327677" s="66"/>
      <c r="VIE327677" s="66"/>
      <c r="VIF327677" s="66"/>
      <c r="VIG327677" s="66"/>
      <c r="VIH327677" s="66"/>
      <c r="VRU327677" s="66"/>
      <c r="VRV327677" s="66"/>
      <c r="VRW327677" s="66"/>
      <c r="VRX327677" s="66"/>
      <c r="VRY327677" s="66"/>
      <c r="VRZ327677" s="66"/>
      <c r="VSA327677" s="66"/>
      <c r="VSB327677" s="66"/>
      <c r="VSC327677" s="66"/>
      <c r="VSD327677" s="66"/>
      <c r="WBQ327677" s="66"/>
      <c r="WBR327677" s="66"/>
      <c r="WBS327677" s="66"/>
      <c r="WBT327677" s="66"/>
      <c r="WBU327677" s="66"/>
      <c r="WBV327677" s="66"/>
      <c r="WBW327677" s="66"/>
      <c r="WBX327677" s="66"/>
      <c r="WBY327677" s="66"/>
      <c r="WBZ327677" s="66"/>
      <c r="WLM327677" s="66"/>
      <c r="WLN327677" s="66"/>
      <c r="WLO327677" s="66"/>
      <c r="WLP327677" s="66"/>
      <c r="WLQ327677" s="66"/>
      <c r="WLR327677" s="66"/>
      <c r="WLS327677" s="66"/>
      <c r="WLT327677" s="66"/>
      <c r="WLU327677" s="66"/>
      <c r="WLV327677" s="66"/>
      <c r="WVI327677" s="66"/>
      <c r="WVJ327677" s="66"/>
      <c r="WVK327677" s="66"/>
      <c r="WVL327677" s="66"/>
      <c r="WVM327677" s="66"/>
      <c r="WVN327677" s="66"/>
      <c r="WVO327677" s="66"/>
      <c r="WVP327677" s="66"/>
      <c r="WVQ327677" s="66"/>
      <c r="WVR327677" s="66"/>
    </row>
    <row r="327678" spans="1:778 1025:1802 2049:2826 3073:3850 4097:4874 5121:5898 6145:6922 7169:7946 8193:8970 9217:9994 10241:11018 11265:12042 12289:13066 13313:14090 14337:15114 15361:16138">
      <c r="C327678" s="66"/>
      <c r="D327678" s="66"/>
      <c r="G327678" s="66"/>
      <c r="H327678" s="66"/>
      <c r="I327678" s="66"/>
      <c r="IY327678" s="66"/>
      <c r="IZ327678" s="66"/>
      <c r="JC327678" s="66"/>
      <c r="JD327678" s="66"/>
      <c r="JE327678" s="66"/>
      <c r="SU327678" s="66"/>
      <c r="SV327678" s="66"/>
      <c r="SY327678" s="66"/>
      <c r="SZ327678" s="66"/>
      <c r="TA327678" s="66"/>
      <c r="ACQ327678" s="66"/>
      <c r="ACR327678" s="66"/>
      <c r="ACU327678" s="66"/>
      <c r="ACV327678" s="66"/>
      <c r="ACW327678" s="66"/>
      <c r="AMM327678" s="66"/>
      <c r="AMN327678" s="66"/>
      <c r="AMQ327678" s="66"/>
      <c r="AMR327678" s="66"/>
      <c r="AMS327678" s="66"/>
      <c r="AWI327678" s="66"/>
      <c r="AWJ327678" s="66"/>
      <c r="AWM327678" s="66"/>
      <c r="AWN327678" s="66"/>
      <c r="AWO327678" s="66"/>
      <c r="BGE327678" s="66"/>
      <c r="BGF327678" s="66"/>
      <c r="BGI327678" s="66"/>
      <c r="BGJ327678" s="66"/>
      <c r="BGK327678" s="66"/>
      <c r="BQA327678" s="66"/>
      <c r="BQB327678" s="66"/>
      <c r="BQE327678" s="66"/>
      <c r="BQF327678" s="66"/>
      <c r="BQG327678" s="66"/>
      <c r="BZW327678" s="66"/>
      <c r="BZX327678" s="66"/>
      <c r="CAA327678" s="66"/>
      <c r="CAB327678" s="66"/>
      <c r="CAC327678" s="66"/>
      <c r="CJS327678" s="66"/>
      <c r="CJT327678" s="66"/>
      <c r="CJW327678" s="66"/>
      <c r="CJX327678" s="66"/>
      <c r="CJY327678" s="66"/>
      <c r="CTO327678" s="66"/>
      <c r="CTP327678" s="66"/>
      <c r="CTS327678" s="66"/>
      <c r="CTT327678" s="66"/>
      <c r="CTU327678" s="66"/>
      <c r="DDK327678" s="66"/>
      <c r="DDL327678" s="66"/>
      <c r="DDO327678" s="66"/>
      <c r="DDP327678" s="66"/>
      <c r="DDQ327678" s="66"/>
      <c r="DNG327678" s="66"/>
      <c r="DNH327678" s="66"/>
      <c r="DNK327678" s="66"/>
      <c r="DNL327678" s="66"/>
      <c r="DNM327678" s="66"/>
      <c r="DXC327678" s="66"/>
      <c r="DXD327678" s="66"/>
      <c r="DXG327678" s="66"/>
      <c r="DXH327678" s="66"/>
      <c r="DXI327678" s="66"/>
      <c r="EGY327678" s="66"/>
      <c r="EGZ327678" s="66"/>
      <c r="EHC327678" s="66"/>
      <c r="EHD327678" s="66"/>
      <c r="EHE327678" s="66"/>
      <c r="EQU327678" s="66"/>
      <c r="EQV327678" s="66"/>
      <c r="EQY327678" s="66"/>
      <c r="EQZ327678" s="66"/>
      <c r="ERA327678" s="66"/>
      <c r="FAQ327678" s="66"/>
      <c r="FAR327678" s="66"/>
      <c r="FAU327678" s="66"/>
      <c r="FAV327678" s="66"/>
      <c r="FAW327678" s="66"/>
      <c r="FKM327678" s="66"/>
      <c r="FKN327678" s="66"/>
      <c r="FKQ327678" s="66"/>
      <c r="FKR327678" s="66"/>
      <c r="FKS327678" s="66"/>
      <c r="FUI327678" s="66"/>
      <c r="FUJ327678" s="66"/>
      <c r="FUM327678" s="66"/>
      <c r="FUN327678" s="66"/>
      <c r="FUO327678" s="66"/>
      <c r="GEE327678" s="66"/>
      <c r="GEF327678" s="66"/>
      <c r="GEI327678" s="66"/>
      <c r="GEJ327678" s="66"/>
      <c r="GEK327678" s="66"/>
      <c r="GOA327678" s="66"/>
      <c r="GOB327678" s="66"/>
      <c r="GOE327678" s="66"/>
      <c r="GOF327678" s="66"/>
      <c r="GOG327678" s="66"/>
      <c r="GXW327678" s="66"/>
      <c r="GXX327678" s="66"/>
      <c r="GYA327678" s="66"/>
      <c r="GYB327678" s="66"/>
      <c r="GYC327678" s="66"/>
      <c r="HHS327678" s="66"/>
      <c r="HHT327678" s="66"/>
      <c r="HHW327678" s="66"/>
      <c r="HHX327678" s="66"/>
      <c r="HHY327678" s="66"/>
      <c r="HRO327678" s="66"/>
      <c r="HRP327678" s="66"/>
      <c r="HRS327678" s="66"/>
      <c r="HRT327678" s="66"/>
      <c r="HRU327678" s="66"/>
      <c r="IBK327678" s="66"/>
      <c r="IBL327678" s="66"/>
      <c r="IBO327678" s="66"/>
      <c r="IBP327678" s="66"/>
      <c r="IBQ327678" s="66"/>
      <c r="ILG327678" s="66"/>
      <c r="ILH327678" s="66"/>
      <c r="ILK327678" s="66"/>
      <c r="ILL327678" s="66"/>
      <c r="ILM327678" s="66"/>
      <c r="IVC327678" s="66"/>
      <c r="IVD327678" s="66"/>
      <c r="IVG327678" s="66"/>
      <c r="IVH327678" s="66"/>
      <c r="IVI327678" s="66"/>
      <c r="JEY327678" s="66"/>
      <c r="JEZ327678" s="66"/>
      <c r="JFC327678" s="66"/>
      <c r="JFD327678" s="66"/>
      <c r="JFE327678" s="66"/>
      <c r="JOU327678" s="66"/>
      <c r="JOV327678" s="66"/>
      <c r="JOY327678" s="66"/>
      <c r="JOZ327678" s="66"/>
      <c r="JPA327678" s="66"/>
      <c r="JYQ327678" s="66"/>
      <c r="JYR327678" s="66"/>
      <c r="JYU327678" s="66"/>
      <c r="JYV327678" s="66"/>
      <c r="JYW327678" s="66"/>
      <c r="KIM327678" s="66"/>
      <c r="KIN327678" s="66"/>
      <c r="KIQ327678" s="66"/>
      <c r="KIR327678" s="66"/>
      <c r="KIS327678" s="66"/>
      <c r="KSI327678" s="66"/>
      <c r="KSJ327678" s="66"/>
      <c r="KSM327678" s="66"/>
      <c r="KSN327678" s="66"/>
      <c r="KSO327678" s="66"/>
      <c r="LCE327678" s="66"/>
      <c r="LCF327678" s="66"/>
      <c r="LCI327678" s="66"/>
      <c r="LCJ327678" s="66"/>
      <c r="LCK327678" s="66"/>
      <c r="LMA327678" s="66"/>
      <c r="LMB327678" s="66"/>
      <c r="LME327678" s="66"/>
      <c r="LMF327678" s="66"/>
      <c r="LMG327678" s="66"/>
      <c r="LVW327678" s="66"/>
      <c r="LVX327678" s="66"/>
      <c r="LWA327678" s="66"/>
      <c r="LWB327678" s="66"/>
      <c r="LWC327678" s="66"/>
      <c r="MFS327678" s="66"/>
      <c r="MFT327678" s="66"/>
      <c r="MFW327678" s="66"/>
      <c r="MFX327678" s="66"/>
      <c r="MFY327678" s="66"/>
      <c r="MPO327678" s="66"/>
      <c r="MPP327678" s="66"/>
      <c r="MPS327678" s="66"/>
      <c r="MPT327678" s="66"/>
      <c r="MPU327678" s="66"/>
      <c r="MZK327678" s="66"/>
      <c r="MZL327678" s="66"/>
      <c r="MZO327678" s="66"/>
      <c r="MZP327678" s="66"/>
      <c r="MZQ327678" s="66"/>
      <c r="NJG327678" s="66"/>
      <c r="NJH327678" s="66"/>
      <c r="NJK327678" s="66"/>
      <c r="NJL327678" s="66"/>
      <c r="NJM327678" s="66"/>
      <c r="NTC327678" s="66"/>
      <c r="NTD327678" s="66"/>
      <c r="NTG327678" s="66"/>
      <c r="NTH327678" s="66"/>
      <c r="NTI327678" s="66"/>
      <c r="OCY327678" s="66"/>
      <c r="OCZ327678" s="66"/>
      <c r="ODC327678" s="66"/>
      <c r="ODD327678" s="66"/>
      <c r="ODE327678" s="66"/>
      <c r="OMU327678" s="66"/>
      <c r="OMV327678" s="66"/>
      <c r="OMY327678" s="66"/>
      <c r="OMZ327678" s="66"/>
      <c r="ONA327678" s="66"/>
      <c r="OWQ327678" s="66"/>
      <c r="OWR327678" s="66"/>
      <c r="OWU327678" s="66"/>
      <c r="OWV327678" s="66"/>
      <c r="OWW327678" s="66"/>
      <c r="PGM327678" s="66"/>
      <c r="PGN327678" s="66"/>
      <c r="PGQ327678" s="66"/>
      <c r="PGR327678" s="66"/>
      <c r="PGS327678" s="66"/>
      <c r="PQI327678" s="66"/>
      <c r="PQJ327678" s="66"/>
      <c r="PQM327678" s="66"/>
      <c r="PQN327678" s="66"/>
      <c r="PQO327678" s="66"/>
      <c r="QAE327678" s="66"/>
      <c r="QAF327678" s="66"/>
      <c r="QAI327678" s="66"/>
      <c r="QAJ327678" s="66"/>
      <c r="QAK327678" s="66"/>
      <c r="QKA327678" s="66"/>
      <c r="QKB327678" s="66"/>
      <c r="QKE327678" s="66"/>
      <c r="QKF327678" s="66"/>
      <c r="QKG327678" s="66"/>
      <c r="QTW327678" s="66"/>
      <c r="QTX327678" s="66"/>
      <c r="QUA327678" s="66"/>
      <c r="QUB327678" s="66"/>
      <c r="QUC327678" s="66"/>
      <c r="RDS327678" s="66"/>
      <c r="RDT327678" s="66"/>
      <c r="RDW327678" s="66"/>
      <c r="RDX327678" s="66"/>
      <c r="RDY327678" s="66"/>
      <c r="RNO327678" s="66"/>
      <c r="RNP327678" s="66"/>
      <c r="RNS327678" s="66"/>
      <c r="RNT327678" s="66"/>
      <c r="RNU327678" s="66"/>
      <c r="RXK327678" s="66"/>
      <c r="RXL327678" s="66"/>
      <c r="RXO327678" s="66"/>
      <c r="RXP327678" s="66"/>
      <c r="RXQ327678" s="66"/>
      <c r="SHG327678" s="66"/>
      <c r="SHH327678" s="66"/>
      <c r="SHK327678" s="66"/>
      <c r="SHL327678" s="66"/>
      <c r="SHM327678" s="66"/>
      <c r="SRC327678" s="66"/>
      <c r="SRD327678" s="66"/>
      <c r="SRG327678" s="66"/>
      <c r="SRH327678" s="66"/>
      <c r="SRI327678" s="66"/>
      <c r="TAY327678" s="66"/>
      <c r="TAZ327678" s="66"/>
      <c r="TBC327678" s="66"/>
      <c r="TBD327678" s="66"/>
      <c r="TBE327678" s="66"/>
      <c r="TKU327678" s="66"/>
      <c r="TKV327678" s="66"/>
      <c r="TKY327678" s="66"/>
      <c r="TKZ327678" s="66"/>
      <c r="TLA327678" s="66"/>
      <c r="TUQ327678" s="66"/>
      <c r="TUR327678" s="66"/>
      <c r="TUU327678" s="66"/>
      <c r="TUV327678" s="66"/>
      <c r="TUW327678" s="66"/>
      <c r="UEM327678" s="66"/>
      <c r="UEN327678" s="66"/>
      <c r="UEQ327678" s="66"/>
      <c r="UER327678" s="66"/>
      <c r="UES327678" s="66"/>
      <c r="UOI327678" s="66"/>
      <c r="UOJ327678" s="66"/>
      <c r="UOM327678" s="66"/>
      <c r="UON327678" s="66"/>
      <c r="UOO327678" s="66"/>
      <c r="UYE327678" s="66"/>
      <c r="UYF327678" s="66"/>
      <c r="UYI327678" s="66"/>
      <c r="UYJ327678" s="66"/>
      <c r="UYK327678" s="66"/>
      <c r="VIA327678" s="66"/>
      <c r="VIB327678" s="66"/>
      <c r="VIE327678" s="66"/>
      <c r="VIF327678" s="66"/>
      <c r="VIG327678" s="66"/>
      <c r="VRW327678" s="66"/>
      <c r="VRX327678" s="66"/>
      <c r="VSA327678" s="66"/>
      <c r="VSB327678" s="66"/>
      <c r="VSC327678" s="66"/>
      <c r="WBS327678" s="66"/>
      <c r="WBT327678" s="66"/>
      <c r="WBW327678" s="66"/>
      <c r="WBX327678" s="66"/>
      <c r="WBY327678" s="66"/>
      <c r="WLO327678" s="66"/>
      <c r="WLP327678" s="66"/>
      <c r="WLS327678" s="66"/>
      <c r="WLT327678" s="66"/>
      <c r="WLU327678" s="66"/>
      <c r="WVK327678" s="66"/>
      <c r="WVL327678" s="66"/>
      <c r="WVO327678" s="66"/>
      <c r="WVP327678" s="66"/>
      <c r="WVQ327678" s="66"/>
    </row>
    <row r="327680" spans="1:778 1025:1802 2049:2826 3073:3850 4097:4874 5121:5898 6145:6922 7169:7946 8193:8970 9217:9994 10241:11018 11265:12042 12289:13066 13313:14090 14337:15114 15361:16138">
      <c r="A327680" s="66"/>
      <c r="B327680" s="66"/>
      <c r="C327680" s="66"/>
      <c r="D327680" s="66"/>
      <c r="E327680" s="66"/>
      <c r="IW327680" s="66"/>
      <c r="IX327680" s="66"/>
      <c r="IY327680" s="66"/>
      <c r="IZ327680" s="66"/>
      <c r="JA327680" s="66"/>
      <c r="SS327680" s="66"/>
      <c r="ST327680" s="66"/>
      <c r="SU327680" s="66"/>
      <c r="SV327680" s="66"/>
      <c r="SW327680" s="66"/>
      <c r="ACO327680" s="66"/>
      <c r="ACP327680" s="66"/>
      <c r="ACQ327680" s="66"/>
      <c r="ACR327680" s="66"/>
      <c r="ACS327680" s="66"/>
      <c r="AMK327680" s="66"/>
      <c r="AML327680" s="66"/>
      <c r="AMM327680" s="66"/>
      <c r="AMN327680" s="66"/>
      <c r="AMO327680" s="66"/>
      <c r="AWG327680" s="66"/>
      <c r="AWH327680" s="66"/>
      <c r="AWI327680" s="66"/>
      <c r="AWJ327680" s="66"/>
      <c r="AWK327680" s="66"/>
      <c r="BGC327680" s="66"/>
      <c r="BGD327680" s="66"/>
      <c r="BGE327680" s="66"/>
      <c r="BGF327680" s="66"/>
      <c r="BGG327680" s="66"/>
      <c r="BPY327680" s="66"/>
      <c r="BPZ327680" s="66"/>
      <c r="BQA327680" s="66"/>
      <c r="BQB327680" s="66"/>
      <c r="BQC327680" s="66"/>
      <c r="BZU327680" s="66"/>
      <c r="BZV327680" s="66"/>
      <c r="BZW327680" s="66"/>
      <c r="BZX327680" s="66"/>
      <c r="BZY327680" s="66"/>
      <c r="CJQ327680" s="66"/>
      <c r="CJR327680" s="66"/>
      <c r="CJS327680" s="66"/>
      <c r="CJT327680" s="66"/>
      <c r="CJU327680" s="66"/>
      <c r="CTM327680" s="66"/>
      <c r="CTN327680" s="66"/>
      <c r="CTO327680" s="66"/>
      <c r="CTP327680" s="66"/>
      <c r="CTQ327680" s="66"/>
      <c r="DDI327680" s="66"/>
      <c r="DDJ327680" s="66"/>
      <c r="DDK327680" s="66"/>
      <c r="DDL327680" s="66"/>
      <c r="DDM327680" s="66"/>
      <c r="DNE327680" s="66"/>
      <c r="DNF327680" s="66"/>
      <c r="DNG327680" s="66"/>
      <c r="DNH327680" s="66"/>
      <c r="DNI327680" s="66"/>
      <c r="DXA327680" s="66"/>
      <c r="DXB327680" s="66"/>
      <c r="DXC327680" s="66"/>
      <c r="DXD327680" s="66"/>
      <c r="DXE327680" s="66"/>
      <c r="EGW327680" s="66"/>
      <c r="EGX327680" s="66"/>
      <c r="EGY327680" s="66"/>
      <c r="EGZ327680" s="66"/>
      <c r="EHA327680" s="66"/>
      <c r="EQS327680" s="66"/>
      <c r="EQT327680" s="66"/>
      <c r="EQU327680" s="66"/>
      <c r="EQV327680" s="66"/>
      <c r="EQW327680" s="66"/>
      <c r="FAO327680" s="66"/>
      <c r="FAP327680" s="66"/>
      <c r="FAQ327680" s="66"/>
      <c r="FAR327680" s="66"/>
      <c r="FAS327680" s="66"/>
      <c r="FKK327680" s="66"/>
      <c r="FKL327680" s="66"/>
      <c r="FKM327680" s="66"/>
      <c r="FKN327680" s="66"/>
      <c r="FKO327680" s="66"/>
      <c r="FUG327680" s="66"/>
      <c r="FUH327680" s="66"/>
      <c r="FUI327680" s="66"/>
      <c r="FUJ327680" s="66"/>
      <c r="FUK327680" s="66"/>
      <c r="GEC327680" s="66"/>
      <c r="GED327680" s="66"/>
      <c r="GEE327680" s="66"/>
      <c r="GEF327680" s="66"/>
      <c r="GEG327680" s="66"/>
      <c r="GNY327680" s="66"/>
      <c r="GNZ327680" s="66"/>
      <c r="GOA327680" s="66"/>
      <c r="GOB327680" s="66"/>
      <c r="GOC327680" s="66"/>
      <c r="GXU327680" s="66"/>
      <c r="GXV327680" s="66"/>
      <c r="GXW327680" s="66"/>
      <c r="GXX327680" s="66"/>
      <c r="GXY327680" s="66"/>
      <c r="HHQ327680" s="66"/>
      <c r="HHR327680" s="66"/>
      <c r="HHS327680" s="66"/>
      <c r="HHT327680" s="66"/>
      <c r="HHU327680" s="66"/>
      <c r="HRM327680" s="66"/>
      <c r="HRN327680" s="66"/>
      <c r="HRO327680" s="66"/>
      <c r="HRP327680" s="66"/>
      <c r="HRQ327680" s="66"/>
      <c r="IBI327680" s="66"/>
      <c r="IBJ327680" s="66"/>
      <c r="IBK327680" s="66"/>
      <c r="IBL327680" s="66"/>
      <c r="IBM327680" s="66"/>
      <c r="ILE327680" s="66"/>
      <c r="ILF327680" s="66"/>
      <c r="ILG327680" s="66"/>
      <c r="ILH327680" s="66"/>
      <c r="ILI327680" s="66"/>
      <c r="IVA327680" s="66"/>
      <c r="IVB327680" s="66"/>
      <c r="IVC327680" s="66"/>
      <c r="IVD327680" s="66"/>
      <c r="IVE327680" s="66"/>
      <c r="JEW327680" s="66"/>
      <c r="JEX327680" s="66"/>
      <c r="JEY327680" s="66"/>
      <c r="JEZ327680" s="66"/>
      <c r="JFA327680" s="66"/>
      <c r="JOS327680" s="66"/>
      <c r="JOT327680" s="66"/>
      <c r="JOU327680" s="66"/>
      <c r="JOV327680" s="66"/>
      <c r="JOW327680" s="66"/>
      <c r="JYO327680" s="66"/>
      <c r="JYP327680" s="66"/>
      <c r="JYQ327680" s="66"/>
      <c r="JYR327680" s="66"/>
      <c r="JYS327680" s="66"/>
      <c r="KIK327680" s="66"/>
      <c r="KIL327680" s="66"/>
      <c r="KIM327680" s="66"/>
      <c r="KIN327680" s="66"/>
      <c r="KIO327680" s="66"/>
      <c r="KSG327680" s="66"/>
      <c r="KSH327680" s="66"/>
      <c r="KSI327680" s="66"/>
      <c r="KSJ327680" s="66"/>
      <c r="KSK327680" s="66"/>
      <c r="LCC327680" s="66"/>
      <c r="LCD327680" s="66"/>
      <c r="LCE327680" s="66"/>
      <c r="LCF327680" s="66"/>
      <c r="LCG327680" s="66"/>
      <c r="LLY327680" s="66"/>
      <c r="LLZ327680" s="66"/>
      <c r="LMA327680" s="66"/>
      <c r="LMB327680" s="66"/>
      <c r="LMC327680" s="66"/>
      <c r="LVU327680" s="66"/>
      <c r="LVV327680" s="66"/>
      <c r="LVW327680" s="66"/>
      <c r="LVX327680" s="66"/>
      <c r="LVY327680" s="66"/>
      <c r="MFQ327680" s="66"/>
      <c r="MFR327680" s="66"/>
      <c r="MFS327680" s="66"/>
      <c r="MFT327680" s="66"/>
      <c r="MFU327680" s="66"/>
      <c r="MPM327680" s="66"/>
      <c r="MPN327680" s="66"/>
      <c r="MPO327680" s="66"/>
      <c r="MPP327680" s="66"/>
      <c r="MPQ327680" s="66"/>
      <c r="MZI327680" s="66"/>
      <c r="MZJ327680" s="66"/>
      <c r="MZK327680" s="66"/>
      <c r="MZL327680" s="66"/>
      <c r="MZM327680" s="66"/>
      <c r="NJE327680" s="66"/>
      <c r="NJF327680" s="66"/>
      <c r="NJG327680" s="66"/>
      <c r="NJH327680" s="66"/>
      <c r="NJI327680" s="66"/>
      <c r="NTA327680" s="66"/>
      <c r="NTB327680" s="66"/>
      <c r="NTC327680" s="66"/>
      <c r="NTD327680" s="66"/>
      <c r="NTE327680" s="66"/>
      <c r="OCW327680" s="66"/>
      <c r="OCX327680" s="66"/>
      <c r="OCY327680" s="66"/>
      <c r="OCZ327680" s="66"/>
      <c r="ODA327680" s="66"/>
      <c r="OMS327680" s="66"/>
      <c r="OMT327680" s="66"/>
      <c r="OMU327680" s="66"/>
      <c r="OMV327680" s="66"/>
      <c r="OMW327680" s="66"/>
      <c r="OWO327680" s="66"/>
      <c r="OWP327680" s="66"/>
      <c r="OWQ327680" s="66"/>
      <c r="OWR327680" s="66"/>
      <c r="OWS327680" s="66"/>
      <c r="PGK327680" s="66"/>
      <c r="PGL327680" s="66"/>
      <c r="PGM327680" s="66"/>
      <c r="PGN327680" s="66"/>
      <c r="PGO327680" s="66"/>
      <c r="PQG327680" s="66"/>
      <c r="PQH327680" s="66"/>
      <c r="PQI327680" s="66"/>
      <c r="PQJ327680" s="66"/>
      <c r="PQK327680" s="66"/>
      <c r="QAC327680" s="66"/>
      <c r="QAD327680" s="66"/>
      <c r="QAE327680" s="66"/>
      <c r="QAF327680" s="66"/>
      <c r="QAG327680" s="66"/>
      <c r="QJY327680" s="66"/>
      <c r="QJZ327680" s="66"/>
      <c r="QKA327680" s="66"/>
      <c r="QKB327680" s="66"/>
      <c r="QKC327680" s="66"/>
      <c r="QTU327680" s="66"/>
      <c r="QTV327680" s="66"/>
      <c r="QTW327680" s="66"/>
      <c r="QTX327680" s="66"/>
      <c r="QTY327680" s="66"/>
      <c r="RDQ327680" s="66"/>
      <c r="RDR327680" s="66"/>
      <c r="RDS327680" s="66"/>
      <c r="RDT327680" s="66"/>
      <c r="RDU327680" s="66"/>
      <c r="RNM327680" s="66"/>
      <c r="RNN327680" s="66"/>
      <c r="RNO327680" s="66"/>
      <c r="RNP327680" s="66"/>
      <c r="RNQ327680" s="66"/>
      <c r="RXI327680" s="66"/>
      <c r="RXJ327680" s="66"/>
      <c r="RXK327680" s="66"/>
      <c r="RXL327680" s="66"/>
      <c r="RXM327680" s="66"/>
      <c r="SHE327680" s="66"/>
      <c r="SHF327680" s="66"/>
      <c r="SHG327680" s="66"/>
      <c r="SHH327680" s="66"/>
      <c r="SHI327680" s="66"/>
      <c r="SRA327680" s="66"/>
      <c r="SRB327680" s="66"/>
      <c r="SRC327680" s="66"/>
      <c r="SRD327680" s="66"/>
      <c r="SRE327680" s="66"/>
      <c r="TAW327680" s="66"/>
      <c r="TAX327680" s="66"/>
      <c r="TAY327680" s="66"/>
      <c r="TAZ327680" s="66"/>
      <c r="TBA327680" s="66"/>
      <c r="TKS327680" s="66"/>
      <c r="TKT327680" s="66"/>
      <c r="TKU327680" s="66"/>
      <c r="TKV327680" s="66"/>
      <c r="TKW327680" s="66"/>
      <c r="TUO327680" s="66"/>
      <c r="TUP327680" s="66"/>
      <c r="TUQ327680" s="66"/>
      <c r="TUR327680" s="66"/>
      <c r="TUS327680" s="66"/>
      <c r="UEK327680" s="66"/>
      <c r="UEL327680" s="66"/>
      <c r="UEM327680" s="66"/>
      <c r="UEN327680" s="66"/>
      <c r="UEO327680" s="66"/>
      <c r="UOG327680" s="66"/>
      <c r="UOH327680" s="66"/>
      <c r="UOI327680" s="66"/>
      <c r="UOJ327680" s="66"/>
      <c r="UOK327680" s="66"/>
      <c r="UYC327680" s="66"/>
      <c r="UYD327680" s="66"/>
      <c r="UYE327680" s="66"/>
      <c r="UYF327680" s="66"/>
      <c r="UYG327680" s="66"/>
      <c r="VHY327680" s="66"/>
      <c r="VHZ327680" s="66"/>
      <c r="VIA327680" s="66"/>
      <c r="VIB327680" s="66"/>
      <c r="VIC327680" s="66"/>
      <c r="VRU327680" s="66"/>
      <c r="VRV327680" s="66"/>
      <c r="VRW327680" s="66"/>
      <c r="VRX327680" s="66"/>
      <c r="VRY327680" s="66"/>
      <c r="WBQ327680" s="66"/>
      <c r="WBR327680" s="66"/>
      <c r="WBS327680" s="66"/>
      <c r="WBT327680" s="66"/>
      <c r="WBU327680" s="66"/>
      <c r="WLM327680" s="66"/>
      <c r="WLN327680" s="66"/>
      <c r="WLO327680" s="66"/>
      <c r="WLP327680" s="66"/>
      <c r="WLQ327680" s="66"/>
      <c r="WVI327680" s="66"/>
      <c r="WVJ327680" s="66"/>
      <c r="WVK327680" s="66"/>
      <c r="WVL327680" s="66"/>
      <c r="WVM327680" s="66"/>
    </row>
    <row r="327681" spans="1:773 1025:1797 2049:2821 3073:3845 4097:4869 5121:5893 6145:6917 7169:7941 8193:8965 9217:9989 10241:11013 11265:12037 12289:13061 13313:14085 14337:15109 15361:16133">
      <c r="A327681" s="66"/>
      <c r="B327681" s="66"/>
      <c r="C327681" s="66"/>
      <c r="D327681" s="66"/>
      <c r="E327681" s="66"/>
      <c r="IW327681" s="66"/>
      <c r="IX327681" s="66"/>
      <c r="IY327681" s="66"/>
      <c r="IZ327681" s="66"/>
      <c r="JA327681" s="66"/>
      <c r="SS327681" s="66"/>
      <c r="ST327681" s="66"/>
      <c r="SU327681" s="66"/>
      <c r="SV327681" s="66"/>
      <c r="SW327681" s="66"/>
      <c r="ACO327681" s="66"/>
      <c r="ACP327681" s="66"/>
      <c r="ACQ327681" s="66"/>
      <c r="ACR327681" s="66"/>
      <c r="ACS327681" s="66"/>
      <c r="AMK327681" s="66"/>
      <c r="AML327681" s="66"/>
      <c r="AMM327681" s="66"/>
      <c r="AMN327681" s="66"/>
      <c r="AMO327681" s="66"/>
      <c r="AWG327681" s="66"/>
      <c r="AWH327681" s="66"/>
      <c r="AWI327681" s="66"/>
      <c r="AWJ327681" s="66"/>
      <c r="AWK327681" s="66"/>
      <c r="BGC327681" s="66"/>
      <c r="BGD327681" s="66"/>
      <c r="BGE327681" s="66"/>
      <c r="BGF327681" s="66"/>
      <c r="BGG327681" s="66"/>
      <c r="BPY327681" s="66"/>
      <c r="BPZ327681" s="66"/>
      <c r="BQA327681" s="66"/>
      <c r="BQB327681" s="66"/>
      <c r="BQC327681" s="66"/>
      <c r="BZU327681" s="66"/>
      <c r="BZV327681" s="66"/>
      <c r="BZW327681" s="66"/>
      <c r="BZX327681" s="66"/>
      <c r="BZY327681" s="66"/>
      <c r="CJQ327681" s="66"/>
      <c r="CJR327681" s="66"/>
      <c r="CJS327681" s="66"/>
      <c r="CJT327681" s="66"/>
      <c r="CJU327681" s="66"/>
      <c r="CTM327681" s="66"/>
      <c r="CTN327681" s="66"/>
      <c r="CTO327681" s="66"/>
      <c r="CTP327681" s="66"/>
      <c r="CTQ327681" s="66"/>
      <c r="DDI327681" s="66"/>
      <c r="DDJ327681" s="66"/>
      <c r="DDK327681" s="66"/>
      <c r="DDL327681" s="66"/>
      <c r="DDM327681" s="66"/>
      <c r="DNE327681" s="66"/>
      <c r="DNF327681" s="66"/>
      <c r="DNG327681" s="66"/>
      <c r="DNH327681" s="66"/>
      <c r="DNI327681" s="66"/>
      <c r="DXA327681" s="66"/>
      <c r="DXB327681" s="66"/>
      <c r="DXC327681" s="66"/>
      <c r="DXD327681" s="66"/>
      <c r="DXE327681" s="66"/>
      <c r="EGW327681" s="66"/>
      <c r="EGX327681" s="66"/>
      <c r="EGY327681" s="66"/>
      <c r="EGZ327681" s="66"/>
      <c r="EHA327681" s="66"/>
      <c r="EQS327681" s="66"/>
      <c r="EQT327681" s="66"/>
      <c r="EQU327681" s="66"/>
      <c r="EQV327681" s="66"/>
      <c r="EQW327681" s="66"/>
      <c r="FAO327681" s="66"/>
      <c r="FAP327681" s="66"/>
      <c r="FAQ327681" s="66"/>
      <c r="FAR327681" s="66"/>
      <c r="FAS327681" s="66"/>
      <c r="FKK327681" s="66"/>
      <c r="FKL327681" s="66"/>
      <c r="FKM327681" s="66"/>
      <c r="FKN327681" s="66"/>
      <c r="FKO327681" s="66"/>
      <c r="FUG327681" s="66"/>
      <c r="FUH327681" s="66"/>
      <c r="FUI327681" s="66"/>
      <c r="FUJ327681" s="66"/>
      <c r="FUK327681" s="66"/>
      <c r="GEC327681" s="66"/>
      <c r="GED327681" s="66"/>
      <c r="GEE327681" s="66"/>
      <c r="GEF327681" s="66"/>
      <c r="GEG327681" s="66"/>
      <c r="GNY327681" s="66"/>
      <c r="GNZ327681" s="66"/>
      <c r="GOA327681" s="66"/>
      <c r="GOB327681" s="66"/>
      <c r="GOC327681" s="66"/>
      <c r="GXU327681" s="66"/>
      <c r="GXV327681" s="66"/>
      <c r="GXW327681" s="66"/>
      <c r="GXX327681" s="66"/>
      <c r="GXY327681" s="66"/>
      <c r="HHQ327681" s="66"/>
      <c r="HHR327681" s="66"/>
      <c r="HHS327681" s="66"/>
      <c r="HHT327681" s="66"/>
      <c r="HHU327681" s="66"/>
      <c r="HRM327681" s="66"/>
      <c r="HRN327681" s="66"/>
      <c r="HRO327681" s="66"/>
      <c r="HRP327681" s="66"/>
      <c r="HRQ327681" s="66"/>
      <c r="IBI327681" s="66"/>
      <c r="IBJ327681" s="66"/>
      <c r="IBK327681" s="66"/>
      <c r="IBL327681" s="66"/>
      <c r="IBM327681" s="66"/>
      <c r="ILE327681" s="66"/>
      <c r="ILF327681" s="66"/>
      <c r="ILG327681" s="66"/>
      <c r="ILH327681" s="66"/>
      <c r="ILI327681" s="66"/>
      <c r="IVA327681" s="66"/>
      <c r="IVB327681" s="66"/>
      <c r="IVC327681" s="66"/>
      <c r="IVD327681" s="66"/>
      <c r="IVE327681" s="66"/>
      <c r="JEW327681" s="66"/>
      <c r="JEX327681" s="66"/>
      <c r="JEY327681" s="66"/>
      <c r="JEZ327681" s="66"/>
      <c r="JFA327681" s="66"/>
      <c r="JOS327681" s="66"/>
      <c r="JOT327681" s="66"/>
      <c r="JOU327681" s="66"/>
      <c r="JOV327681" s="66"/>
      <c r="JOW327681" s="66"/>
      <c r="JYO327681" s="66"/>
      <c r="JYP327681" s="66"/>
      <c r="JYQ327681" s="66"/>
      <c r="JYR327681" s="66"/>
      <c r="JYS327681" s="66"/>
      <c r="KIK327681" s="66"/>
      <c r="KIL327681" s="66"/>
      <c r="KIM327681" s="66"/>
      <c r="KIN327681" s="66"/>
      <c r="KIO327681" s="66"/>
      <c r="KSG327681" s="66"/>
      <c r="KSH327681" s="66"/>
      <c r="KSI327681" s="66"/>
      <c r="KSJ327681" s="66"/>
      <c r="KSK327681" s="66"/>
      <c r="LCC327681" s="66"/>
      <c r="LCD327681" s="66"/>
      <c r="LCE327681" s="66"/>
      <c r="LCF327681" s="66"/>
      <c r="LCG327681" s="66"/>
      <c r="LLY327681" s="66"/>
      <c r="LLZ327681" s="66"/>
      <c r="LMA327681" s="66"/>
      <c r="LMB327681" s="66"/>
      <c r="LMC327681" s="66"/>
      <c r="LVU327681" s="66"/>
      <c r="LVV327681" s="66"/>
      <c r="LVW327681" s="66"/>
      <c r="LVX327681" s="66"/>
      <c r="LVY327681" s="66"/>
      <c r="MFQ327681" s="66"/>
      <c r="MFR327681" s="66"/>
      <c r="MFS327681" s="66"/>
      <c r="MFT327681" s="66"/>
      <c r="MFU327681" s="66"/>
      <c r="MPM327681" s="66"/>
      <c r="MPN327681" s="66"/>
      <c r="MPO327681" s="66"/>
      <c r="MPP327681" s="66"/>
      <c r="MPQ327681" s="66"/>
      <c r="MZI327681" s="66"/>
      <c r="MZJ327681" s="66"/>
      <c r="MZK327681" s="66"/>
      <c r="MZL327681" s="66"/>
      <c r="MZM327681" s="66"/>
      <c r="NJE327681" s="66"/>
      <c r="NJF327681" s="66"/>
      <c r="NJG327681" s="66"/>
      <c r="NJH327681" s="66"/>
      <c r="NJI327681" s="66"/>
      <c r="NTA327681" s="66"/>
      <c r="NTB327681" s="66"/>
      <c r="NTC327681" s="66"/>
      <c r="NTD327681" s="66"/>
      <c r="NTE327681" s="66"/>
      <c r="OCW327681" s="66"/>
      <c r="OCX327681" s="66"/>
      <c r="OCY327681" s="66"/>
      <c r="OCZ327681" s="66"/>
      <c r="ODA327681" s="66"/>
      <c r="OMS327681" s="66"/>
      <c r="OMT327681" s="66"/>
      <c r="OMU327681" s="66"/>
      <c r="OMV327681" s="66"/>
      <c r="OMW327681" s="66"/>
      <c r="OWO327681" s="66"/>
      <c r="OWP327681" s="66"/>
      <c r="OWQ327681" s="66"/>
      <c r="OWR327681" s="66"/>
      <c r="OWS327681" s="66"/>
      <c r="PGK327681" s="66"/>
      <c r="PGL327681" s="66"/>
      <c r="PGM327681" s="66"/>
      <c r="PGN327681" s="66"/>
      <c r="PGO327681" s="66"/>
      <c r="PQG327681" s="66"/>
      <c r="PQH327681" s="66"/>
      <c r="PQI327681" s="66"/>
      <c r="PQJ327681" s="66"/>
      <c r="PQK327681" s="66"/>
      <c r="QAC327681" s="66"/>
      <c r="QAD327681" s="66"/>
      <c r="QAE327681" s="66"/>
      <c r="QAF327681" s="66"/>
      <c r="QAG327681" s="66"/>
      <c r="QJY327681" s="66"/>
      <c r="QJZ327681" s="66"/>
      <c r="QKA327681" s="66"/>
      <c r="QKB327681" s="66"/>
      <c r="QKC327681" s="66"/>
      <c r="QTU327681" s="66"/>
      <c r="QTV327681" s="66"/>
      <c r="QTW327681" s="66"/>
      <c r="QTX327681" s="66"/>
      <c r="QTY327681" s="66"/>
      <c r="RDQ327681" s="66"/>
      <c r="RDR327681" s="66"/>
      <c r="RDS327681" s="66"/>
      <c r="RDT327681" s="66"/>
      <c r="RDU327681" s="66"/>
      <c r="RNM327681" s="66"/>
      <c r="RNN327681" s="66"/>
      <c r="RNO327681" s="66"/>
      <c r="RNP327681" s="66"/>
      <c r="RNQ327681" s="66"/>
      <c r="RXI327681" s="66"/>
      <c r="RXJ327681" s="66"/>
      <c r="RXK327681" s="66"/>
      <c r="RXL327681" s="66"/>
      <c r="RXM327681" s="66"/>
      <c r="SHE327681" s="66"/>
      <c r="SHF327681" s="66"/>
      <c r="SHG327681" s="66"/>
      <c r="SHH327681" s="66"/>
      <c r="SHI327681" s="66"/>
      <c r="SRA327681" s="66"/>
      <c r="SRB327681" s="66"/>
      <c r="SRC327681" s="66"/>
      <c r="SRD327681" s="66"/>
      <c r="SRE327681" s="66"/>
      <c r="TAW327681" s="66"/>
      <c r="TAX327681" s="66"/>
      <c r="TAY327681" s="66"/>
      <c r="TAZ327681" s="66"/>
      <c r="TBA327681" s="66"/>
      <c r="TKS327681" s="66"/>
      <c r="TKT327681" s="66"/>
      <c r="TKU327681" s="66"/>
      <c r="TKV327681" s="66"/>
      <c r="TKW327681" s="66"/>
      <c r="TUO327681" s="66"/>
      <c r="TUP327681" s="66"/>
      <c r="TUQ327681" s="66"/>
      <c r="TUR327681" s="66"/>
      <c r="TUS327681" s="66"/>
      <c r="UEK327681" s="66"/>
      <c r="UEL327681" s="66"/>
      <c r="UEM327681" s="66"/>
      <c r="UEN327681" s="66"/>
      <c r="UEO327681" s="66"/>
      <c r="UOG327681" s="66"/>
      <c r="UOH327681" s="66"/>
      <c r="UOI327681" s="66"/>
      <c r="UOJ327681" s="66"/>
      <c r="UOK327681" s="66"/>
      <c r="UYC327681" s="66"/>
      <c r="UYD327681" s="66"/>
      <c r="UYE327681" s="66"/>
      <c r="UYF327681" s="66"/>
      <c r="UYG327681" s="66"/>
      <c r="VHY327681" s="66"/>
      <c r="VHZ327681" s="66"/>
      <c r="VIA327681" s="66"/>
      <c r="VIB327681" s="66"/>
      <c r="VIC327681" s="66"/>
      <c r="VRU327681" s="66"/>
      <c r="VRV327681" s="66"/>
      <c r="VRW327681" s="66"/>
      <c r="VRX327681" s="66"/>
      <c r="VRY327681" s="66"/>
      <c r="WBQ327681" s="66"/>
      <c r="WBR327681" s="66"/>
      <c r="WBS327681" s="66"/>
      <c r="WBT327681" s="66"/>
      <c r="WBU327681" s="66"/>
      <c r="WLM327681" s="66"/>
      <c r="WLN327681" s="66"/>
      <c r="WLO327681" s="66"/>
      <c r="WLP327681" s="66"/>
      <c r="WLQ327681" s="66"/>
      <c r="WVI327681" s="66"/>
      <c r="WVJ327681" s="66"/>
      <c r="WVK327681" s="66"/>
      <c r="WVL327681" s="66"/>
      <c r="WVM327681" s="66"/>
    </row>
    <row r="327682" spans="1:773 1025:1797 2049:2821 3073:3845 4097:4869 5121:5893 6145:6917 7169:7941 8193:8965 9217:9989 10241:11013 11265:12037 12289:13061 13313:14085 14337:15109 15361:16133">
      <c r="A327682" s="66"/>
      <c r="B327682" s="66"/>
      <c r="C327682" s="66"/>
      <c r="D327682" s="66"/>
      <c r="E327682" s="66"/>
      <c r="IW327682" s="66"/>
      <c r="IX327682" s="66"/>
      <c r="IY327682" s="66"/>
      <c r="IZ327682" s="66"/>
      <c r="JA327682" s="66"/>
      <c r="SS327682" s="66"/>
      <c r="ST327682" s="66"/>
      <c r="SU327682" s="66"/>
      <c r="SV327682" s="66"/>
      <c r="SW327682" s="66"/>
      <c r="ACO327682" s="66"/>
      <c r="ACP327682" s="66"/>
      <c r="ACQ327682" s="66"/>
      <c r="ACR327682" s="66"/>
      <c r="ACS327682" s="66"/>
      <c r="AMK327682" s="66"/>
      <c r="AML327682" s="66"/>
      <c r="AMM327682" s="66"/>
      <c r="AMN327682" s="66"/>
      <c r="AMO327682" s="66"/>
      <c r="AWG327682" s="66"/>
      <c r="AWH327682" s="66"/>
      <c r="AWI327682" s="66"/>
      <c r="AWJ327682" s="66"/>
      <c r="AWK327682" s="66"/>
      <c r="BGC327682" s="66"/>
      <c r="BGD327682" s="66"/>
      <c r="BGE327682" s="66"/>
      <c r="BGF327682" s="66"/>
      <c r="BGG327682" s="66"/>
      <c r="BPY327682" s="66"/>
      <c r="BPZ327682" s="66"/>
      <c r="BQA327682" s="66"/>
      <c r="BQB327682" s="66"/>
      <c r="BQC327682" s="66"/>
      <c r="BZU327682" s="66"/>
      <c r="BZV327682" s="66"/>
      <c r="BZW327682" s="66"/>
      <c r="BZX327682" s="66"/>
      <c r="BZY327682" s="66"/>
      <c r="CJQ327682" s="66"/>
      <c r="CJR327682" s="66"/>
      <c r="CJS327682" s="66"/>
      <c r="CJT327682" s="66"/>
      <c r="CJU327682" s="66"/>
      <c r="CTM327682" s="66"/>
      <c r="CTN327682" s="66"/>
      <c r="CTO327682" s="66"/>
      <c r="CTP327682" s="66"/>
      <c r="CTQ327682" s="66"/>
      <c r="DDI327682" s="66"/>
      <c r="DDJ327682" s="66"/>
      <c r="DDK327682" s="66"/>
      <c r="DDL327682" s="66"/>
      <c r="DDM327682" s="66"/>
      <c r="DNE327682" s="66"/>
      <c r="DNF327682" s="66"/>
      <c r="DNG327682" s="66"/>
      <c r="DNH327682" s="66"/>
      <c r="DNI327682" s="66"/>
      <c r="DXA327682" s="66"/>
      <c r="DXB327682" s="66"/>
      <c r="DXC327682" s="66"/>
      <c r="DXD327682" s="66"/>
      <c r="DXE327682" s="66"/>
      <c r="EGW327682" s="66"/>
      <c r="EGX327682" s="66"/>
      <c r="EGY327682" s="66"/>
      <c r="EGZ327682" s="66"/>
      <c r="EHA327682" s="66"/>
      <c r="EQS327682" s="66"/>
      <c r="EQT327682" s="66"/>
      <c r="EQU327682" s="66"/>
      <c r="EQV327682" s="66"/>
      <c r="EQW327682" s="66"/>
      <c r="FAO327682" s="66"/>
      <c r="FAP327682" s="66"/>
      <c r="FAQ327682" s="66"/>
      <c r="FAR327682" s="66"/>
      <c r="FAS327682" s="66"/>
      <c r="FKK327682" s="66"/>
      <c r="FKL327682" s="66"/>
      <c r="FKM327682" s="66"/>
      <c r="FKN327682" s="66"/>
      <c r="FKO327682" s="66"/>
      <c r="FUG327682" s="66"/>
      <c r="FUH327682" s="66"/>
      <c r="FUI327682" s="66"/>
      <c r="FUJ327682" s="66"/>
      <c r="FUK327682" s="66"/>
      <c r="GEC327682" s="66"/>
      <c r="GED327682" s="66"/>
      <c r="GEE327682" s="66"/>
      <c r="GEF327682" s="66"/>
      <c r="GEG327682" s="66"/>
      <c r="GNY327682" s="66"/>
      <c r="GNZ327682" s="66"/>
      <c r="GOA327682" s="66"/>
      <c r="GOB327682" s="66"/>
      <c r="GOC327682" s="66"/>
      <c r="GXU327682" s="66"/>
      <c r="GXV327682" s="66"/>
      <c r="GXW327682" s="66"/>
      <c r="GXX327682" s="66"/>
      <c r="GXY327682" s="66"/>
      <c r="HHQ327682" s="66"/>
      <c r="HHR327682" s="66"/>
      <c r="HHS327682" s="66"/>
      <c r="HHT327682" s="66"/>
      <c r="HHU327682" s="66"/>
      <c r="HRM327682" s="66"/>
      <c r="HRN327682" s="66"/>
      <c r="HRO327682" s="66"/>
      <c r="HRP327682" s="66"/>
      <c r="HRQ327682" s="66"/>
      <c r="IBI327682" s="66"/>
      <c r="IBJ327682" s="66"/>
      <c r="IBK327682" s="66"/>
      <c r="IBL327682" s="66"/>
      <c r="IBM327682" s="66"/>
      <c r="ILE327682" s="66"/>
      <c r="ILF327682" s="66"/>
      <c r="ILG327682" s="66"/>
      <c r="ILH327682" s="66"/>
      <c r="ILI327682" s="66"/>
      <c r="IVA327682" s="66"/>
      <c r="IVB327682" s="66"/>
      <c r="IVC327682" s="66"/>
      <c r="IVD327682" s="66"/>
      <c r="IVE327682" s="66"/>
      <c r="JEW327682" s="66"/>
      <c r="JEX327682" s="66"/>
      <c r="JEY327682" s="66"/>
      <c r="JEZ327682" s="66"/>
      <c r="JFA327682" s="66"/>
      <c r="JOS327682" s="66"/>
      <c r="JOT327682" s="66"/>
      <c r="JOU327682" s="66"/>
      <c r="JOV327682" s="66"/>
      <c r="JOW327682" s="66"/>
      <c r="JYO327682" s="66"/>
      <c r="JYP327682" s="66"/>
      <c r="JYQ327682" s="66"/>
      <c r="JYR327682" s="66"/>
      <c r="JYS327682" s="66"/>
      <c r="KIK327682" s="66"/>
      <c r="KIL327682" s="66"/>
      <c r="KIM327682" s="66"/>
      <c r="KIN327682" s="66"/>
      <c r="KIO327682" s="66"/>
      <c r="KSG327682" s="66"/>
      <c r="KSH327682" s="66"/>
      <c r="KSI327682" s="66"/>
      <c r="KSJ327682" s="66"/>
      <c r="KSK327682" s="66"/>
      <c r="LCC327682" s="66"/>
      <c r="LCD327682" s="66"/>
      <c r="LCE327682" s="66"/>
      <c r="LCF327682" s="66"/>
      <c r="LCG327682" s="66"/>
      <c r="LLY327682" s="66"/>
      <c r="LLZ327682" s="66"/>
      <c r="LMA327682" s="66"/>
      <c r="LMB327682" s="66"/>
      <c r="LMC327682" s="66"/>
      <c r="LVU327682" s="66"/>
      <c r="LVV327682" s="66"/>
      <c r="LVW327682" s="66"/>
      <c r="LVX327682" s="66"/>
      <c r="LVY327682" s="66"/>
      <c r="MFQ327682" s="66"/>
      <c r="MFR327682" s="66"/>
      <c r="MFS327682" s="66"/>
      <c r="MFT327682" s="66"/>
      <c r="MFU327682" s="66"/>
      <c r="MPM327682" s="66"/>
      <c r="MPN327682" s="66"/>
      <c r="MPO327682" s="66"/>
      <c r="MPP327682" s="66"/>
      <c r="MPQ327682" s="66"/>
      <c r="MZI327682" s="66"/>
      <c r="MZJ327682" s="66"/>
      <c r="MZK327682" s="66"/>
      <c r="MZL327682" s="66"/>
      <c r="MZM327682" s="66"/>
      <c r="NJE327682" s="66"/>
      <c r="NJF327682" s="66"/>
      <c r="NJG327682" s="66"/>
      <c r="NJH327682" s="66"/>
      <c r="NJI327682" s="66"/>
      <c r="NTA327682" s="66"/>
      <c r="NTB327682" s="66"/>
      <c r="NTC327682" s="66"/>
      <c r="NTD327682" s="66"/>
      <c r="NTE327682" s="66"/>
      <c r="OCW327682" s="66"/>
      <c r="OCX327682" s="66"/>
      <c r="OCY327682" s="66"/>
      <c r="OCZ327682" s="66"/>
      <c r="ODA327682" s="66"/>
      <c r="OMS327682" s="66"/>
      <c r="OMT327682" s="66"/>
      <c r="OMU327682" s="66"/>
      <c r="OMV327682" s="66"/>
      <c r="OMW327682" s="66"/>
      <c r="OWO327682" s="66"/>
      <c r="OWP327682" s="66"/>
      <c r="OWQ327682" s="66"/>
      <c r="OWR327682" s="66"/>
      <c r="OWS327682" s="66"/>
      <c r="PGK327682" s="66"/>
      <c r="PGL327682" s="66"/>
      <c r="PGM327682" s="66"/>
      <c r="PGN327682" s="66"/>
      <c r="PGO327682" s="66"/>
      <c r="PQG327682" s="66"/>
      <c r="PQH327682" s="66"/>
      <c r="PQI327682" s="66"/>
      <c r="PQJ327682" s="66"/>
      <c r="PQK327682" s="66"/>
      <c r="QAC327682" s="66"/>
      <c r="QAD327682" s="66"/>
      <c r="QAE327682" s="66"/>
      <c r="QAF327682" s="66"/>
      <c r="QAG327682" s="66"/>
      <c r="QJY327682" s="66"/>
      <c r="QJZ327682" s="66"/>
      <c r="QKA327682" s="66"/>
      <c r="QKB327682" s="66"/>
      <c r="QKC327682" s="66"/>
      <c r="QTU327682" s="66"/>
      <c r="QTV327682" s="66"/>
      <c r="QTW327682" s="66"/>
      <c r="QTX327682" s="66"/>
      <c r="QTY327682" s="66"/>
      <c r="RDQ327682" s="66"/>
      <c r="RDR327682" s="66"/>
      <c r="RDS327682" s="66"/>
      <c r="RDT327682" s="66"/>
      <c r="RDU327682" s="66"/>
      <c r="RNM327682" s="66"/>
      <c r="RNN327682" s="66"/>
      <c r="RNO327682" s="66"/>
      <c r="RNP327682" s="66"/>
      <c r="RNQ327682" s="66"/>
      <c r="RXI327682" s="66"/>
      <c r="RXJ327682" s="66"/>
      <c r="RXK327682" s="66"/>
      <c r="RXL327682" s="66"/>
      <c r="RXM327682" s="66"/>
      <c r="SHE327682" s="66"/>
      <c r="SHF327682" s="66"/>
      <c r="SHG327682" s="66"/>
      <c r="SHH327682" s="66"/>
      <c r="SHI327682" s="66"/>
      <c r="SRA327682" s="66"/>
      <c r="SRB327682" s="66"/>
      <c r="SRC327682" s="66"/>
      <c r="SRD327682" s="66"/>
      <c r="SRE327682" s="66"/>
      <c r="TAW327682" s="66"/>
      <c r="TAX327682" s="66"/>
      <c r="TAY327682" s="66"/>
      <c r="TAZ327682" s="66"/>
      <c r="TBA327682" s="66"/>
      <c r="TKS327682" s="66"/>
      <c r="TKT327682" s="66"/>
      <c r="TKU327682" s="66"/>
      <c r="TKV327682" s="66"/>
      <c r="TKW327682" s="66"/>
      <c r="TUO327682" s="66"/>
      <c r="TUP327682" s="66"/>
      <c r="TUQ327682" s="66"/>
      <c r="TUR327682" s="66"/>
      <c r="TUS327682" s="66"/>
      <c r="UEK327682" s="66"/>
      <c r="UEL327682" s="66"/>
      <c r="UEM327682" s="66"/>
      <c r="UEN327682" s="66"/>
      <c r="UEO327682" s="66"/>
      <c r="UOG327682" s="66"/>
      <c r="UOH327682" s="66"/>
      <c r="UOI327682" s="66"/>
      <c r="UOJ327682" s="66"/>
      <c r="UOK327682" s="66"/>
      <c r="UYC327682" s="66"/>
      <c r="UYD327682" s="66"/>
      <c r="UYE327682" s="66"/>
      <c r="UYF327682" s="66"/>
      <c r="UYG327682" s="66"/>
      <c r="VHY327682" s="66"/>
      <c r="VHZ327682" s="66"/>
      <c r="VIA327682" s="66"/>
      <c r="VIB327682" s="66"/>
      <c r="VIC327682" s="66"/>
      <c r="VRU327682" s="66"/>
      <c r="VRV327682" s="66"/>
      <c r="VRW327682" s="66"/>
      <c r="VRX327682" s="66"/>
      <c r="VRY327682" s="66"/>
      <c r="WBQ327682" s="66"/>
      <c r="WBR327682" s="66"/>
      <c r="WBS327682" s="66"/>
      <c r="WBT327682" s="66"/>
      <c r="WBU327682" s="66"/>
      <c r="WLM327682" s="66"/>
      <c r="WLN327682" s="66"/>
      <c r="WLO327682" s="66"/>
      <c r="WLP327682" s="66"/>
      <c r="WLQ327682" s="66"/>
      <c r="WVI327682" s="66"/>
      <c r="WVJ327682" s="66"/>
      <c r="WVK327682" s="66"/>
      <c r="WVL327682" s="66"/>
      <c r="WVM327682" s="66"/>
    </row>
    <row r="327683" spans="1:773 1025:1797 2049:2821 3073:3845 4097:4869 5121:5893 6145:6917 7169:7941 8193:8965 9217:9989 10241:11013 11265:12037 12289:13061 13313:14085 14337:15109 15361:16133">
      <c r="A327683" s="66"/>
      <c r="B327683" s="66"/>
      <c r="C327683" s="66"/>
      <c r="D327683" s="66"/>
      <c r="E327683" s="66"/>
      <c r="IW327683" s="66"/>
      <c r="IX327683" s="66"/>
      <c r="IY327683" s="66"/>
      <c r="IZ327683" s="66"/>
      <c r="JA327683" s="66"/>
      <c r="SS327683" s="66"/>
      <c r="ST327683" s="66"/>
      <c r="SU327683" s="66"/>
      <c r="SV327683" s="66"/>
      <c r="SW327683" s="66"/>
      <c r="ACO327683" s="66"/>
      <c r="ACP327683" s="66"/>
      <c r="ACQ327683" s="66"/>
      <c r="ACR327683" s="66"/>
      <c r="ACS327683" s="66"/>
      <c r="AMK327683" s="66"/>
      <c r="AML327683" s="66"/>
      <c r="AMM327683" s="66"/>
      <c r="AMN327683" s="66"/>
      <c r="AMO327683" s="66"/>
      <c r="AWG327683" s="66"/>
      <c r="AWH327683" s="66"/>
      <c r="AWI327683" s="66"/>
      <c r="AWJ327683" s="66"/>
      <c r="AWK327683" s="66"/>
      <c r="BGC327683" s="66"/>
      <c r="BGD327683" s="66"/>
      <c r="BGE327683" s="66"/>
      <c r="BGF327683" s="66"/>
      <c r="BGG327683" s="66"/>
      <c r="BPY327683" s="66"/>
      <c r="BPZ327683" s="66"/>
      <c r="BQA327683" s="66"/>
      <c r="BQB327683" s="66"/>
      <c r="BQC327683" s="66"/>
      <c r="BZU327683" s="66"/>
      <c r="BZV327683" s="66"/>
      <c r="BZW327683" s="66"/>
      <c r="BZX327683" s="66"/>
      <c r="BZY327683" s="66"/>
      <c r="CJQ327683" s="66"/>
      <c r="CJR327683" s="66"/>
      <c r="CJS327683" s="66"/>
      <c r="CJT327683" s="66"/>
      <c r="CJU327683" s="66"/>
      <c r="CTM327683" s="66"/>
      <c r="CTN327683" s="66"/>
      <c r="CTO327683" s="66"/>
      <c r="CTP327683" s="66"/>
      <c r="CTQ327683" s="66"/>
      <c r="DDI327683" s="66"/>
      <c r="DDJ327683" s="66"/>
      <c r="DDK327683" s="66"/>
      <c r="DDL327683" s="66"/>
      <c r="DDM327683" s="66"/>
      <c r="DNE327683" s="66"/>
      <c r="DNF327683" s="66"/>
      <c r="DNG327683" s="66"/>
      <c r="DNH327683" s="66"/>
      <c r="DNI327683" s="66"/>
      <c r="DXA327683" s="66"/>
      <c r="DXB327683" s="66"/>
      <c r="DXC327683" s="66"/>
      <c r="DXD327683" s="66"/>
      <c r="DXE327683" s="66"/>
      <c r="EGW327683" s="66"/>
      <c r="EGX327683" s="66"/>
      <c r="EGY327683" s="66"/>
      <c r="EGZ327683" s="66"/>
      <c r="EHA327683" s="66"/>
      <c r="EQS327683" s="66"/>
      <c r="EQT327683" s="66"/>
      <c r="EQU327683" s="66"/>
      <c r="EQV327683" s="66"/>
      <c r="EQW327683" s="66"/>
      <c r="FAO327683" s="66"/>
      <c r="FAP327683" s="66"/>
      <c r="FAQ327683" s="66"/>
      <c r="FAR327683" s="66"/>
      <c r="FAS327683" s="66"/>
      <c r="FKK327683" s="66"/>
      <c r="FKL327683" s="66"/>
      <c r="FKM327683" s="66"/>
      <c r="FKN327683" s="66"/>
      <c r="FKO327683" s="66"/>
      <c r="FUG327683" s="66"/>
      <c r="FUH327683" s="66"/>
      <c r="FUI327683" s="66"/>
      <c r="FUJ327683" s="66"/>
      <c r="FUK327683" s="66"/>
      <c r="GEC327683" s="66"/>
      <c r="GED327683" s="66"/>
      <c r="GEE327683" s="66"/>
      <c r="GEF327683" s="66"/>
      <c r="GEG327683" s="66"/>
      <c r="GNY327683" s="66"/>
      <c r="GNZ327683" s="66"/>
      <c r="GOA327683" s="66"/>
      <c r="GOB327683" s="66"/>
      <c r="GOC327683" s="66"/>
      <c r="GXU327683" s="66"/>
      <c r="GXV327683" s="66"/>
      <c r="GXW327683" s="66"/>
      <c r="GXX327683" s="66"/>
      <c r="GXY327683" s="66"/>
      <c r="HHQ327683" s="66"/>
      <c r="HHR327683" s="66"/>
      <c r="HHS327683" s="66"/>
      <c r="HHT327683" s="66"/>
      <c r="HHU327683" s="66"/>
      <c r="HRM327683" s="66"/>
      <c r="HRN327683" s="66"/>
      <c r="HRO327683" s="66"/>
      <c r="HRP327683" s="66"/>
      <c r="HRQ327683" s="66"/>
      <c r="IBI327683" s="66"/>
      <c r="IBJ327683" s="66"/>
      <c r="IBK327683" s="66"/>
      <c r="IBL327683" s="66"/>
      <c r="IBM327683" s="66"/>
      <c r="ILE327683" s="66"/>
      <c r="ILF327683" s="66"/>
      <c r="ILG327683" s="66"/>
      <c r="ILH327683" s="66"/>
      <c r="ILI327683" s="66"/>
      <c r="IVA327683" s="66"/>
      <c r="IVB327683" s="66"/>
      <c r="IVC327683" s="66"/>
      <c r="IVD327683" s="66"/>
      <c r="IVE327683" s="66"/>
      <c r="JEW327683" s="66"/>
      <c r="JEX327683" s="66"/>
      <c r="JEY327683" s="66"/>
      <c r="JEZ327683" s="66"/>
      <c r="JFA327683" s="66"/>
      <c r="JOS327683" s="66"/>
      <c r="JOT327683" s="66"/>
      <c r="JOU327683" s="66"/>
      <c r="JOV327683" s="66"/>
      <c r="JOW327683" s="66"/>
      <c r="JYO327683" s="66"/>
      <c r="JYP327683" s="66"/>
      <c r="JYQ327683" s="66"/>
      <c r="JYR327683" s="66"/>
      <c r="JYS327683" s="66"/>
      <c r="KIK327683" s="66"/>
      <c r="KIL327683" s="66"/>
      <c r="KIM327683" s="66"/>
      <c r="KIN327683" s="66"/>
      <c r="KIO327683" s="66"/>
      <c r="KSG327683" s="66"/>
      <c r="KSH327683" s="66"/>
      <c r="KSI327683" s="66"/>
      <c r="KSJ327683" s="66"/>
      <c r="KSK327683" s="66"/>
      <c r="LCC327683" s="66"/>
      <c r="LCD327683" s="66"/>
      <c r="LCE327683" s="66"/>
      <c r="LCF327683" s="66"/>
      <c r="LCG327683" s="66"/>
      <c r="LLY327683" s="66"/>
      <c r="LLZ327683" s="66"/>
      <c r="LMA327683" s="66"/>
      <c r="LMB327683" s="66"/>
      <c r="LMC327683" s="66"/>
      <c r="LVU327683" s="66"/>
      <c r="LVV327683" s="66"/>
      <c r="LVW327683" s="66"/>
      <c r="LVX327683" s="66"/>
      <c r="LVY327683" s="66"/>
      <c r="MFQ327683" s="66"/>
      <c r="MFR327683" s="66"/>
      <c r="MFS327683" s="66"/>
      <c r="MFT327683" s="66"/>
      <c r="MFU327683" s="66"/>
      <c r="MPM327683" s="66"/>
      <c r="MPN327683" s="66"/>
      <c r="MPO327683" s="66"/>
      <c r="MPP327683" s="66"/>
      <c r="MPQ327683" s="66"/>
      <c r="MZI327683" s="66"/>
      <c r="MZJ327683" s="66"/>
      <c r="MZK327683" s="66"/>
      <c r="MZL327683" s="66"/>
      <c r="MZM327683" s="66"/>
      <c r="NJE327683" s="66"/>
      <c r="NJF327683" s="66"/>
      <c r="NJG327683" s="66"/>
      <c r="NJH327683" s="66"/>
      <c r="NJI327683" s="66"/>
      <c r="NTA327683" s="66"/>
      <c r="NTB327683" s="66"/>
      <c r="NTC327683" s="66"/>
      <c r="NTD327683" s="66"/>
      <c r="NTE327683" s="66"/>
      <c r="OCW327683" s="66"/>
      <c r="OCX327683" s="66"/>
      <c r="OCY327683" s="66"/>
      <c r="OCZ327683" s="66"/>
      <c r="ODA327683" s="66"/>
      <c r="OMS327683" s="66"/>
      <c r="OMT327683" s="66"/>
      <c r="OMU327683" s="66"/>
      <c r="OMV327683" s="66"/>
      <c r="OMW327683" s="66"/>
      <c r="OWO327683" s="66"/>
      <c r="OWP327683" s="66"/>
      <c r="OWQ327683" s="66"/>
      <c r="OWR327683" s="66"/>
      <c r="OWS327683" s="66"/>
      <c r="PGK327683" s="66"/>
      <c r="PGL327683" s="66"/>
      <c r="PGM327683" s="66"/>
      <c r="PGN327683" s="66"/>
      <c r="PGO327683" s="66"/>
      <c r="PQG327683" s="66"/>
      <c r="PQH327683" s="66"/>
      <c r="PQI327683" s="66"/>
      <c r="PQJ327683" s="66"/>
      <c r="PQK327683" s="66"/>
      <c r="QAC327683" s="66"/>
      <c r="QAD327683" s="66"/>
      <c r="QAE327683" s="66"/>
      <c r="QAF327683" s="66"/>
      <c r="QAG327683" s="66"/>
      <c r="QJY327683" s="66"/>
      <c r="QJZ327683" s="66"/>
      <c r="QKA327683" s="66"/>
      <c r="QKB327683" s="66"/>
      <c r="QKC327683" s="66"/>
      <c r="QTU327683" s="66"/>
      <c r="QTV327683" s="66"/>
      <c r="QTW327683" s="66"/>
      <c r="QTX327683" s="66"/>
      <c r="QTY327683" s="66"/>
      <c r="RDQ327683" s="66"/>
      <c r="RDR327683" s="66"/>
      <c r="RDS327683" s="66"/>
      <c r="RDT327683" s="66"/>
      <c r="RDU327683" s="66"/>
      <c r="RNM327683" s="66"/>
      <c r="RNN327683" s="66"/>
      <c r="RNO327683" s="66"/>
      <c r="RNP327683" s="66"/>
      <c r="RNQ327683" s="66"/>
      <c r="RXI327683" s="66"/>
      <c r="RXJ327683" s="66"/>
      <c r="RXK327683" s="66"/>
      <c r="RXL327683" s="66"/>
      <c r="RXM327683" s="66"/>
      <c r="SHE327683" s="66"/>
      <c r="SHF327683" s="66"/>
      <c r="SHG327683" s="66"/>
      <c r="SHH327683" s="66"/>
      <c r="SHI327683" s="66"/>
      <c r="SRA327683" s="66"/>
      <c r="SRB327683" s="66"/>
      <c r="SRC327683" s="66"/>
      <c r="SRD327683" s="66"/>
      <c r="SRE327683" s="66"/>
      <c r="TAW327683" s="66"/>
      <c r="TAX327683" s="66"/>
      <c r="TAY327683" s="66"/>
      <c r="TAZ327683" s="66"/>
      <c r="TBA327683" s="66"/>
      <c r="TKS327683" s="66"/>
      <c r="TKT327683" s="66"/>
      <c r="TKU327683" s="66"/>
      <c r="TKV327683" s="66"/>
      <c r="TKW327683" s="66"/>
      <c r="TUO327683" s="66"/>
      <c r="TUP327683" s="66"/>
      <c r="TUQ327683" s="66"/>
      <c r="TUR327683" s="66"/>
      <c r="TUS327683" s="66"/>
      <c r="UEK327683" s="66"/>
      <c r="UEL327683" s="66"/>
      <c r="UEM327683" s="66"/>
      <c r="UEN327683" s="66"/>
      <c r="UEO327683" s="66"/>
      <c r="UOG327683" s="66"/>
      <c r="UOH327683" s="66"/>
      <c r="UOI327683" s="66"/>
      <c r="UOJ327683" s="66"/>
      <c r="UOK327683" s="66"/>
      <c r="UYC327683" s="66"/>
      <c r="UYD327683" s="66"/>
      <c r="UYE327683" s="66"/>
      <c r="UYF327683" s="66"/>
      <c r="UYG327683" s="66"/>
      <c r="VHY327683" s="66"/>
      <c r="VHZ327683" s="66"/>
      <c r="VIA327683" s="66"/>
      <c r="VIB327683" s="66"/>
      <c r="VIC327683" s="66"/>
      <c r="VRU327683" s="66"/>
      <c r="VRV327683" s="66"/>
      <c r="VRW327683" s="66"/>
      <c r="VRX327683" s="66"/>
      <c r="VRY327683" s="66"/>
      <c r="WBQ327683" s="66"/>
      <c r="WBR327683" s="66"/>
      <c r="WBS327683" s="66"/>
      <c r="WBT327683" s="66"/>
      <c r="WBU327683" s="66"/>
      <c r="WLM327683" s="66"/>
      <c r="WLN327683" s="66"/>
      <c r="WLO327683" s="66"/>
      <c r="WLP327683" s="66"/>
      <c r="WLQ327683" s="66"/>
      <c r="WVI327683" s="66"/>
      <c r="WVJ327683" s="66"/>
      <c r="WVK327683" s="66"/>
      <c r="WVL327683" s="66"/>
      <c r="WVM327683" s="66"/>
    </row>
    <row r="327684" spans="1:773 1025:1797 2049:2821 3073:3845 4097:4869 5121:5893 6145:6917 7169:7941 8193:8965 9217:9989 10241:11013 11265:12037 12289:13061 13313:14085 14337:15109 15361:16133">
      <c r="A327684" s="66"/>
      <c r="B327684" s="66"/>
      <c r="C327684" s="66"/>
      <c r="D327684" s="66"/>
      <c r="E327684" s="66"/>
      <c r="IW327684" s="66"/>
      <c r="IX327684" s="66"/>
      <c r="IY327684" s="66"/>
      <c r="IZ327684" s="66"/>
      <c r="JA327684" s="66"/>
      <c r="SS327684" s="66"/>
      <c r="ST327684" s="66"/>
      <c r="SU327684" s="66"/>
      <c r="SV327684" s="66"/>
      <c r="SW327684" s="66"/>
      <c r="ACO327684" s="66"/>
      <c r="ACP327684" s="66"/>
      <c r="ACQ327684" s="66"/>
      <c r="ACR327684" s="66"/>
      <c r="ACS327684" s="66"/>
      <c r="AMK327684" s="66"/>
      <c r="AML327684" s="66"/>
      <c r="AMM327684" s="66"/>
      <c r="AMN327684" s="66"/>
      <c r="AMO327684" s="66"/>
      <c r="AWG327684" s="66"/>
      <c r="AWH327684" s="66"/>
      <c r="AWI327684" s="66"/>
      <c r="AWJ327684" s="66"/>
      <c r="AWK327684" s="66"/>
      <c r="BGC327684" s="66"/>
      <c r="BGD327684" s="66"/>
      <c r="BGE327684" s="66"/>
      <c r="BGF327684" s="66"/>
      <c r="BGG327684" s="66"/>
      <c r="BPY327684" s="66"/>
      <c r="BPZ327684" s="66"/>
      <c r="BQA327684" s="66"/>
      <c r="BQB327684" s="66"/>
      <c r="BQC327684" s="66"/>
      <c r="BZU327684" s="66"/>
      <c r="BZV327684" s="66"/>
      <c r="BZW327684" s="66"/>
      <c r="BZX327684" s="66"/>
      <c r="BZY327684" s="66"/>
      <c r="CJQ327684" s="66"/>
      <c r="CJR327684" s="66"/>
      <c r="CJS327684" s="66"/>
      <c r="CJT327684" s="66"/>
      <c r="CJU327684" s="66"/>
      <c r="CTM327684" s="66"/>
      <c r="CTN327684" s="66"/>
      <c r="CTO327684" s="66"/>
      <c r="CTP327684" s="66"/>
      <c r="CTQ327684" s="66"/>
      <c r="DDI327684" s="66"/>
      <c r="DDJ327684" s="66"/>
      <c r="DDK327684" s="66"/>
      <c r="DDL327684" s="66"/>
      <c r="DDM327684" s="66"/>
      <c r="DNE327684" s="66"/>
      <c r="DNF327684" s="66"/>
      <c r="DNG327684" s="66"/>
      <c r="DNH327684" s="66"/>
      <c r="DNI327684" s="66"/>
      <c r="DXA327684" s="66"/>
      <c r="DXB327684" s="66"/>
      <c r="DXC327684" s="66"/>
      <c r="DXD327684" s="66"/>
      <c r="DXE327684" s="66"/>
      <c r="EGW327684" s="66"/>
      <c r="EGX327684" s="66"/>
      <c r="EGY327684" s="66"/>
      <c r="EGZ327684" s="66"/>
      <c r="EHA327684" s="66"/>
      <c r="EQS327684" s="66"/>
      <c r="EQT327684" s="66"/>
      <c r="EQU327684" s="66"/>
      <c r="EQV327684" s="66"/>
      <c r="EQW327684" s="66"/>
      <c r="FAO327684" s="66"/>
      <c r="FAP327684" s="66"/>
      <c r="FAQ327684" s="66"/>
      <c r="FAR327684" s="66"/>
      <c r="FAS327684" s="66"/>
      <c r="FKK327684" s="66"/>
      <c r="FKL327684" s="66"/>
      <c r="FKM327684" s="66"/>
      <c r="FKN327684" s="66"/>
      <c r="FKO327684" s="66"/>
      <c r="FUG327684" s="66"/>
      <c r="FUH327684" s="66"/>
      <c r="FUI327684" s="66"/>
      <c r="FUJ327684" s="66"/>
      <c r="FUK327684" s="66"/>
      <c r="GEC327684" s="66"/>
      <c r="GED327684" s="66"/>
      <c r="GEE327684" s="66"/>
      <c r="GEF327684" s="66"/>
      <c r="GEG327684" s="66"/>
      <c r="GNY327684" s="66"/>
      <c r="GNZ327684" s="66"/>
      <c r="GOA327684" s="66"/>
      <c r="GOB327684" s="66"/>
      <c r="GOC327684" s="66"/>
      <c r="GXU327684" s="66"/>
      <c r="GXV327684" s="66"/>
      <c r="GXW327684" s="66"/>
      <c r="GXX327684" s="66"/>
      <c r="GXY327684" s="66"/>
      <c r="HHQ327684" s="66"/>
      <c r="HHR327684" s="66"/>
      <c r="HHS327684" s="66"/>
      <c r="HHT327684" s="66"/>
      <c r="HHU327684" s="66"/>
      <c r="HRM327684" s="66"/>
      <c r="HRN327684" s="66"/>
      <c r="HRO327684" s="66"/>
      <c r="HRP327684" s="66"/>
      <c r="HRQ327684" s="66"/>
      <c r="IBI327684" s="66"/>
      <c r="IBJ327684" s="66"/>
      <c r="IBK327684" s="66"/>
      <c r="IBL327684" s="66"/>
      <c r="IBM327684" s="66"/>
      <c r="ILE327684" s="66"/>
      <c r="ILF327684" s="66"/>
      <c r="ILG327684" s="66"/>
      <c r="ILH327684" s="66"/>
      <c r="ILI327684" s="66"/>
      <c r="IVA327684" s="66"/>
      <c r="IVB327684" s="66"/>
      <c r="IVC327684" s="66"/>
      <c r="IVD327684" s="66"/>
      <c r="IVE327684" s="66"/>
      <c r="JEW327684" s="66"/>
      <c r="JEX327684" s="66"/>
      <c r="JEY327684" s="66"/>
      <c r="JEZ327684" s="66"/>
      <c r="JFA327684" s="66"/>
      <c r="JOS327684" s="66"/>
      <c r="JOT327684" s="66"/>
      <c r="JOU327684" s="66"/>
      <c r="JOV327684" s="66"/>
      <c r="JOW327684" s="66"/>
      <c r="JYO327684" s="66"/>
      <c r="JYP327684" s="66"/>
      <c r="JYQ327684" s="66"/>
      <c r="JYR327684" s="66"/>
      <c r="JYS327684" s="66"/>
      <c r="KIK327684" s="66"/>
      <c r="KIL327684" s="66"/>
      <c r="KIM327684" s="66"/>
      <c r="KIN327684" s="66"/>
      <c r="KIO327684" s="66"/>
      <c r="KSG327684" s="66"/>
      <c r="KSH327684" s="66"/>
      <c r="KSI327684" s="66"/>
      <c r="KSJ327684" s="66"/>
      <c r="KSK327684" s="66"/>
      <c r="LCC327684" s="66"/>
      <c r="LCD327684" s="66"/>
      <c r="LCE327684" s="66"/>
      <c r="LCF327684" s="66"/>
      <c r="LCG327684" s="66"/>
      <c r="LLY327684" s="66"/>
      <c r="LLZ327684" s="66"/>
      <c r="LMA327684" s="66"/>
      <c r="LMB327684" s="66"/>
      <c r="LMC327684" s="66"/>
      <c r="LVU327684" s="66"/>
      <c r="LVV327684" s="66"/>
      <c r="LVW327684" s="66"/>
      <c r="LVX327684" s="66"/>
      <c r="LVY327684" s="66"/>
      <c r="MFQ327684" s="66"/>
      <c r="MFR327684" s="66"/>
      <c r="MFS327684" s="66"/>
      <c r="MFT327684" s="66"/>
      <c r="MFU327684" s="66"/>
      <c r="MPM327684" s="66"/>
      <c r="MPN327684" s="66"/>
      <c r="MPO327684" s="66"/>
      <c r="MPP327684" s="66"/>
      <c r="MPQ327684" s="66"/>
      <c r="MZI327684" s="66"/>
      <c r="MZJ327684" s="66"/>
      <c r="MZK327684" s="66"/>
      <c r="MZL327684" s="66"/>
      <c r="MZM327684" s="66"/>
      <c r="NJE327684" s="66"/>
      <c r="NJF327684" s="66"/>
      <c r="NJG327684" s="66"/>
      <c r="NJH327684" s="66"/>
      <c r="NJI327684" s="66"/>
      <c r="NTA327684" s="66"/>
      <c r="NTB327684" s="66"/>
      <c r="NTC327684" s="66"/>
      <c r="NTD327684" s="66"/>
      <c r="NTE327684" s="66"/>
      <c r="OCW327684" s="66"/>
      <c r="OCX327684" s="66"/>
      <c r="OCY327684" s="66"/>
      <c r="OCZ327684" s="66"/>
      <c r="ODA327684" s="66"/>
      <c r="OMS327684" s="66"/>
      <c r="OMT327684" s="66"/>
      <c r="OMU327684" s="66"/>
      <c r="OMV327684" s="66"/>
      <c r="OMW327684" s="66"/>
      <c r="OWO327684" s="66"/>
      <c r="OWP327684" s="66"/>
      <c r="OWQ327684" s="66"/>
      <c r="OWR327684" s="66"/>
      <c r="OWS327684" s="66"/>
      <c r="PGK327684" s="66"/>
      <c r="PGL327684" s="66"/>
      <c r="PGM327684" s="66"/>
      <c r="PGN327684" s="66"/>
      <c r="PGO327684" s="66"/>
      <c r="PQG327684" s="66"/>
      <c r="PQH327684" s="66"/>
      <c r="PQI327684" s="66"/>
      <c r="PQJ327684" s="66"/>
      <c r="PQK327684" s="66"/>
      <c r="QAC327684" s="66"/>
      <c r="QAD327684" s="66"/>
      <c r="QAE327684" s="66"/>
      <c r="QAF327684" s="66"/>
      <c r="QAG327684" s="66"/>
      <c r="QJY327684" s="66"/>
      <c r="QJZ327684" s="66"/>
      <c r="QKA327684" s="66"/>
      <c r="QKB327684" s="66"/>
      <c r="QKC327684" s="66"/>
      <c r="QTU327684" s="66"/>
      <c r="QTV327684" s="66"/>
      <c r="QTW327684" s="66"/>
      <c r="QTX327684" s="66"/>
      <c r="QTY327684" s="66"/>
      <c r="RDQ327684" s="66"/>
      <c r="RDR327684" s="66"/>
      <c r="RDS327684" s="66"/>
      <c r="RDT327684" s="66"/>
      <c r="RDU327684" s="66"/>
      <c r="RNM327684" s="66"/>
      <c r="RNN327684" s="66"/>
      <c r="RNO327684" s="66"/>
      <c r="RNP327684" s="66"/>
      <c r="RNQ327684" s="66"/>
      <c r="RXI327684" s="66"/>
      <c r="RXJ327684" s="66"/>
      <c r="RXK327684" s="66"/>
      <c r="RXL327684" s="66"/>
      <c r="RXM327684" s="66"/>
      <c r="SHE327684" s="66"/>
      <c r="SHF327684" s="66"/>
      <c r="SHG327684" s="66"/>
      <c r="SHH327684" s="66"/>
      <c r="SHI327684" s="66"/>
      <c r="SRA327684" s="66"/>
      <c r="SRB327684" s="66"/>
      <c r="SRC327684" s="66"/>
      <c r="SRD327684" s="66"/>
      <c r="SRE327684" s="66"/>
      <c r="TAW327684" s="66"/>
      <c r="TAX327684" s="66"/>
      <c r="TAY327684" s="66"/>
      <c r="TAZ327684" s="66"/>
      <c r="TBA327684" s="66"/>
      <c r="TKS327684" s="66"/>
      <c r="TKT327684" s="66"/>
      <c r="TKU327684" s="66"/>
      <c r="TKV327684" s="66"/>
      <c r="TKW327684" s="66"/>
      <c r="TUO327684" s="66"/>
      <c r="TUP327684" s="66"/>
      <c r="TUQ327684" s="66"/>
      <c r="TUR327684" s="66"/>
      <c r="TUS327684" s="66"/>
      <c r="UEK327684" s="66"/>
      <c r="UEL327684" s="66"/>
      <c r="UEM327684" s="66"/>
      <c r="UEN327684" s="66"/>
      <c r="UEO327684" s="66"/>
      <c r="UOG327684" s="66"/>
      <c r="UOH327684" s="66"/>
      <c r="UOI327684" s="66"/>
      <c r="UOJ327684" s="66"/>
      <c r="UOK327684" s="66"/>
      <c r="UYC327684" s="66"/>
      <c r="UYD327684" s="66"/>
      <c r="UYE327684" s="66"/>
      <c r="UYF327684" s="66"/>
      <c r="UYG327684" s="66"/>
      <c r="VHY327684" s="66"/>
      <c r="VHZ327684" s="66"/>
      <c r="VIA327684" s="66"/>
      <c r="VIB327684" s="66"/>
      <c r="VIC327684" s="66"/>
      <c r="VRU327684" s="66"/>
      <c r="VRV327684" s="66"/>
      <c r="VRW327684" s="66"/>
      <c r="VRX327684" s="66"/>
      <c r="VRY327684" s="66"/>
      <c r="WBQ327684" s="66"/>
      <c r="WBR327684" s="66"/>
      <c r="WBS327684" s="66"/>
      <c r="WBT327684" s="66"/>
      <c r="WBU327684" s="66"/>
      <c r="WLM327684" s="66"/>
      <c r="WLN327684" s="66"/>
      <c r="WLO327684" s="66"/>
      <c r="WLP327684" s="66"/>
      <c r="WLQ327684" s="66"/>
      <c r="WVI327684" s="66"/>
      <c r="WVJ327684" s="66"/>
      <c r="WVK327684" s="66"/>
      <c r="WVL327684" s="66"/>
      <c r="WVM327684" s="66"/>
    </row>
    <row r="327685" spans="1:773 1025:1797 2049:2821 3073:3845 4097:4869 5121:5893 6145:6917 7169:7941 8193:8965 9217:9989 10241:11013 11265:12037 12289:13061 13313:14085 14337:15109 15361:16133">
      <c r="A327685" s="66"/>
      <c r="B327685" s="66"/>
      <c r="C327685" s="66"/>
      <c r="D327685" s="66"/>
      <c r="E327685" s="66"/>
      <c r="IW327685" s="66"/>
      <c r="IX327685" s="66"/>
      <c r="IY327685" s="66"/>
      <c r="IZ327685" s="66"/>
      <c r="JA327685" s="66"/>
      <c r="SS327685" s="66"/>
      <c r="ST327685" s="66"/>
      <c r="SU327685" s="66"/>
      <c r="SV327685" s="66"/>
      <c r="SW327685" s="66"/>
      <c r="ACO327685" s="66"/>
      <c r="ACP327685" s="66"/>
      <c r="ACQ327685" s="66"/>
      <c r="ACR327685" s="66"/>
      <c r="ACS327685" s="66"/>
      <c r="AMK327685" s="66"/>
      <c r="AML327685" s="66"/>
      <c r="AMM327685" s="66"/>
      <c r="AMN327685" s="66"/>
      <c r="AMO327685" s="66"/>
      <c r="AWG327685" s="66"/>
      <c r="AWH327685" s="66"/>
      <c r="AWI327685" s="66"/>
      <c r="AWJ327685" s="66"/>
      <c r="AWK327685" s="66"/>
      <c r="BGC327685" s="66"/>
      <c r="BGD327685" s="66"/>
      <c r="BGE327685" s="66"/>
      <c r="BGF327685" s="66"/>
      <c r="BGG327685" s="66"/>
      <c r="BPY327685" s="66"/>
      <c r="BPZ327685" s="66"/>
      <c r="BQA327685" s="66"/>
      <c r="BQB327685" s="66"/>
      <c r="BQC327685" s="66"/>
      <c r="BZU327685" s="66"/>
      <c r="BZV327685" s="66"/>
      <c r="BZW327685" s="66"/>
      <c r="BZX327685" s="66"/>
      <c r="BZY327685" s="66"/>
      <c r="CJQ327685" s="66"/>
      <c r="CJR327685" s="66"/>
      <c r="CJS327685" s="66"/>
      <c r="CJT327685" s="66"/>
      <c r="CJU327685" s="66"/>
      <c r="CTM327685" s="66"/>
      <c r="CTN327685" s="66"/>
      <c r="CTO327685" s="66"/>
      <c r="CTP327685" s="66"/>
      <c r="CTQ327685" s="66"/>
      <c r="DDI327685" s="66"/>
      <c r="DDJ327685" s="66"/>
      <c r="DDK327685" s="66"/>
      <c r="DDL327685" s="66"/>
      <c r="DDM327685" s="66"/>
      <c r="DNE327685" s="66"/>
      <c r="DNF327685" s="66"/>
      <c r="DNG327685" s="66"/>
      <c r="DNH327685" s="66"/>
      <c r="DNI327685" s="66"/>
      <c r="DXA327685" s="66"/>
      <c r="DXB327685" s="66"/>
      <c r="DXC327685" s="66"/>
      <c r="DXD327685" s="66"/>
      <c r="DXE327685" s="66"/>
      <c r="EGW327685" s="66"/>
      <c r="EGX327685" s="66"/>
      <c r="EGY327685" s="66"/>
      <c r="EGZ327685" s="66"/>
      <c r="EHA327685" s="66"/>
      <c r="EQS327685" s="66"/>
      <c r="EQT327685" s="66"/>
      <c r="EQU327685" s="66"/>
      <c r="EQV327685" s="66"/>
      <c r="EQW327685" s="66"/>
      <c r="FAO327685" s="66"/>
      <c r="FAP327685" s="66"/>
      <c r="FAQ327685" s="66"/>
      <c r="FAR327685" s="66"/>
      <c r="FAS327685" s="66"/>
      <c r="FKK327685" s="66"/>
      <c r="FKL327685" s="66"/>
      <c r="FKM327685" s="66"/>
      <c r="FKN327685" s="66"/>
      <c r="FKO327685" s="66"/>
      <c r="FUG327685" s="66"/>
      <c r="FUH327685" s="66"/>
      <c r="FUI327685" s="66"/>
      <c r="FUJ327685" s="66"/>
      <c r="FUK327685" s="66"/>
      <c r="GEC327685" s="66"/>
      <c r="GED327685" s="66"/>
      <c r="GEE327685" s="66"/>
      <c r="GEF327685" s="66"/>
      <c r="GEG327685" s="66"/>
      <c r="GNY327685" s="66"/>
      <c r="GNZ327685" s="66"/>
      <c r="GOA327685" s="66"/>
      <c r="GOB327685" s="66"/>
      <c r="GOC327685" s="66"/>
      <c r="GXU327685" s="66"/>
      <c r="GXV327685" s="66"/>
      <c r="GXW327685" s="66"/>
      <c r="GXX327685" s="66"/>
      <c r="GXY327685" s="66"/>
      <c r="HHQ327685" s="66"/>
      <c r="HHR327685" s="66"/>
      <c r="HHS327685" s="66"/>
      <c r="HHT327685" s="66"/>
      <c r="HHU327685" s="66"/>
      <c r="HRM327685" s="66"/>
      <c r="HRN327685" s="66"/>
      <c r="HRO327685" s="66"/>
      <c r="HRP327685" s="66"/>
      <c r="HRQ327685" s="66"/>
      <c r="IBI327685" s="66"/>
      <c r="IBJ327685" s="66"/>
      <c r="IBK327685" s="66"/>
      <c r="IBL327685" s="66"/>
      <c r="IBM327685" s="66"/>
      <c r="ILE327685" s="66"/>
      <c r="ILF327685" s="66"/>
      <c r="ILG327685" s="66"/>
      <c r="ILH327685" s="66"/>
      <c r="ILI327685" s="66"/>
      <c r="IVA327685" s="66"/>
      <c r="IVB327685" s="66"/>
      <c r="IVC327685" s="66"/>
      <c r="IVD327685" s="66"/>
      <c r="IVE327685" s="66"/>
      <c r="JEW327685" s="66"/>
      <c r="JEX327685" s="66"/>
      <c r="JEY327685" s="66"/>
      <c r="JEZ327685" s="66"/>
      <c r="JFA327685" s="66"/>
      <c r="JOS327685" s="66"/>
      <c r="JOT327685" s="66"/>
      <c r="JOU327685" s="66"/>
      <c r="JOV327685" s="66"/>
      <c r="JOW327685" s="66"/>
      <c r="JYO327685" s="66"/>
      <c r="JYP327685" s="66"/>
      <c r="JYQ327685" s="66"/>
      <c r="JYR327685" s="66"/>
      <c r="JYS327685" s="66"/>
      <c r="KIK327685" s="66"/>
      <c r="KIL327685" s="66"/>
      <c r="KIM327685" s="66"/>
      <c r="KIN327685" s="66"/>
      <c r="KIO327685" s="66"/>
      <c r="KSG327685" s="66"/>
      <c r="KSH327685" s="66"/>
      <c r="KSI327685" s="66"/>
      <c r="KSJ327685" s="66"/>
      <c r="KSK327685" s="66"/>
      <c r="LCC327685" s="66"/>
      <c r="LCD327685" s="66"/>
      <c r="LCE327685" s="66"/>
      <c r="LCF327685" s="66"/>
      <c r="LCG327685" s="66"/>
      <c r="LLY327685" s="66"/>
      <c r="LLZ327685" s="66"/>
      <c r="LMA327685" s="66"/>
      <c r="LMB327685" s="66"/>
      <c r="LMC327685" s="66"/>
      <c r="LVU327685" s="66"/>
      <c r="LVV327685" s="66"/>
      <c r="LVW327685" s="66"/>
      <c r="LVX327685" s="66"/>
      <c r="LVY327685" s="66"/>
      <c r="MFQ327685" s="66"/>
      <c r="MFR327685" s="66"/>
      <c r="MFS327685" s="66"/>
      <c r="MFT327685" s="66"/>
      <c r="MFU327685" s="66"/>
      <c r="MPM327685" s="66"/>
      <c r="MPN327685" s="66"/>
      <c r="MPO327685" s="66"/>
      <c r="MPP327685" s="66"/>
      <c r="MPQ327685" s="66"/>
      <c r="MZI327685" s="66"/>
      <c r="MZJ327685" s="66"/>
      <c r="MZK327685" s="66"/>
      <c r="MZL327685" s="66"/>
      <c r="MZM327685" s="66"/>
      <c r="NJE327685" s="66"/>
      <c r="NJF327685" s="66"/>
      <c r="NJG327685" s="66"/>
      <c r="NJH327685" s="66"/>
      <c r="NJI327685" s="66"/>
      <c r="NTA327685" s="66"/>
      <c r="NTB327685" s="66"/>
      <c r="NTC327685" s="66"/>
      <c r="NTD327685" s="66"/>
      <c r="NTE327685" s="66"/>
      <c r="OCW327685" s="66"/>
      <c r="OCX327685" s="66"/>
      <c r="OCY327685" s="66"/>
      <c r="OCZ327685" s="66"/>
      <c r="ODA327685" s="66"/>
      <c r="OMS327685" s="66"/>
      <c r="OMT327685" s="66"/>
      <c r="OMU327685" s="66"/>
      <c r="OMV327685" s="66"/>
      <c r="OMW327685" s="66"/>
      <c r="OWO327685" s="66"/>
      <c r="OWP327685" s="66"/>
      <c r="OWQ327685" s="66"/>
      <c r="OWR327685" s="66"/>
      <c r="OWS327685" s="66"/>
      <c r="PGK327685" s="66"/>
      <c r="PGL327685" s="66"/>
      <c r="PGM327685" s="66"/>
      <c r="PGN327685" s="66"/>
      <c r="PGO327685" s="66"/>
      <c r="PQG327685" s="66"/>
      <c r="PQH327685" s="66"/>
      <c r="PQI327685" s="66"/>
      <c r="PQJ327685" s="66"/>
      <c r="PQK327685" s="66"/>
      <c r="QAC327685" s="66"/>
      <c r="QAD327685" s="66"/>
      <c r="QAE327685" s="66"/>
      <c r="QAF327685" s="66"/>
      <c r="QAG327685" s="66"/>
      <c r="QJY327685" s="66"/>
      <c r="QJZ327685" s="66"/>
      <c r="QKA327685" s="66"/>
      <c r="QKB327685" s="66"/>
      <c r="QKC327685" s="66"/>
      <c r="QTU327685" s="66"/>
      <c r="QTV327685" s="66"/>
      <c r="QTW327685" s="66"/>
      <c r="QTX327685" s="66"/>
      <c r="QTY327685" s="66"/>
      <c r="RDQ327685" s="66"/>
      <c r="RDR327685" s="66"/>
      <c r="RDS327685" s="66"/>
      <c r="RDT327685" s="66"/>
      <c r="RDU327685" s="66"/>
      <c r="RNM327685" s="66"/>
      <c r="RNN327685" s="66"/>
      <c r="RNO327685" s="66"/>
      <c r="RNP327685" s="66"/>
      <c r="RNQ327685" s="66"/>
      <c r="RXI327685" s="66"/>
      <c r="RXJ327685" s="66"/>
      <c r="RXK327685" s="66"/>
      <c r="RXL327685" s="66"/>
      <c r="RXM327685" s="66"/>
      <c r="SHE327685" s="66"/>
      <c r="SHF327685" s="66"/>
      <c r="SHG327685" s="66"/>
      <c r="SHH327685" s="66"/>
      <c r="SHI327685" s="66"/>
      <c r="SRA327685" s="66"/>
      <c r="SRB327685" s="66"/>
      <c r="SRC327685" s="66"/>
      <c r="SRD327685" s="66"/>
      <c r="SRE327685" s="66"/>
      <c r="TAW327685" s="66"/>
      <c r="TAX327685" s="66"/>
      <c r="TAY327685" s="66"/>
      <c r="TAZ327685" s="66"/>
      <c r="TBA327685" s="66"/>
      <c r="TKS327685" s="66"/>
      <c r="TKT327685" s="66"/>
      <c r="TKU327685" s="66"/>
      <c r="TKV327685" s="66"/>
      <c r="TKW327685" s="66"/>
      <c r="TUO327685" s="66"/>
      <c r="TUP327685" s="66"/>
      <c r="TUQ327685" s="66"/>
      <c r="TUR327685" s="66"/>
      <c r="TUS327685" s="66"/>
      <c r="UEK327685" s="66"/>
      <c r="UEL327685" s="66"/>
      <c r="UEM327685" s="66"/>
      <c r="UEN327685" s="66"/>
      <c r="UEO327685" s="66"/>
      <c r="UOG327685" s="66"/>
      <c r="UOH327685" s="66"/>
      <c r="UOI327685" s="66"/>
      <c r="UOJ327685" s="66"/>
      <c r="UOK327685" s="66"/>
      <c r="UYC327685" s="66"/>
      <c r="UYD327685" s="66"/>
      <c r="UYE327685" s="66"/>
      <c r="UYF327685" s="66"/>
      <c r="UYG327685" s="66"/>
      <c r="VHY327685" s="66"/>
      <c r="VHZ327685" s="66"/>
      <c r="VIA327685" s="66"/>
      <c r="VIB327685" s="66"/>
      <c r="VIC327685" s="66"/>
      <c r="VRU327685" s="66"/>
      <c r="VRV327685" s="66"/>
      <c r="VRW327685" s="66"/>
      <c r="VRX327685" s="66"/>
      <c r="VRY327685" s="66"/>
      <c r="WBQ327685" s="66"/>
      <c r="WBR327685" s="66"/>
      <c r="WBS327685" s="66"/>
      <c r="WBT327685" s="66"/>
      <c r="WBU327685" s="66"/>
      <c r="WLM327685" s="66"/>
      <c r="WLN327685" s="66"/>
      <c r="WLO327685" s="66"/>
      <c r="WLP327685" s="66"/>
      <c r="WLQ327685" s="66"/>
      <c r="WVI327685" s="66"/>
      <c r="WVJ327685" s="66"/>
      <c r="WVK327685" s="66"/>
      <c r="WVL327685" s="66"/>
      <c r="WVM327685" s="66"/>
    </row>
    <row r="327686" spans="1:773 1025:1797 2049:2821 3073:3845 4097:4869 5121:5893 6145:6917 7169:7941 8193:8965 9217:9989 10241:11013 11265:12037 12289:13061 13313:14085 14337:15109 15361:16133">
      <c r="A327686" s="66"/>
      <c r="B327686" s="66"/>
      <c r="C327686" s="66"/>
      <c r="D327686" s="66"/>
      <c r="E327686" s="66"/>
      <c r="IW327686" s="66"/>
      <c r="IX327686" s="66"/>
      <c r="IY327686" s="66"/>
      <c r="IZ327686" s="66"/>
      <c r="JA327686" s="66"/>
      <c r="SS327686" s="66"/>
      <c r="ST327686" s="66"/>
      <c r="SU327686" s="66"/>
      <c r="SV327686" s="66"/>
      <c r="SW327686" s="66"/>
      <c r="ACO327686" s="66"/>
      <c r="ACP327686" s="66"/>
      <c r="ACQ327686" s="66"/>
      <c r="ACR327686" s="66"/>
      <c r="ACS327686" s="66"/>
      <c r="AMK327686" s="66"/>
      <c r="AML327686" s="66"/>
      <c r="AMM327686" s="66"/>
      <c r="AMN327686" s="66"/>
      <c r="AMO327686" s="66"/>
      <c r="AWG327686" s="66"/>
      <c r="AWH327686" s="66"/>
      <c r="AWI327686" s="66"/>
      <c r="AWJ327686" s="66"/>
      <c r="AWK327686" s="66"/>
      <c r="BGC327686" s="66"/>
      <c r="BGD327686" s="66"/>
      <c r="BGE327686" s="66"/>
      <c r="BGF327686" s="66"/>
      <c r="BGG327686" s="66"/>
      <c r="BPY327686" s="66"/>
      <c r="BPZ327686" s="66"/>
      <c r="BQA327686" s="66"/>
      <c r="BQB327686" s="66"/>
      <c r="BQC327686" s="66"/>
      <c r="BZU327686" s="66"/>
      <c r="BZV327686" s="66"/>
      <c r="BZW327686" s="66"/>
      <c r="BZX327686" s="66"/>
      <c r="BZY327686" s="66"/>
      <c r="CJQ327686" s="66"/>
      <c r="CJR327686" s="66"/>
      <c r="CJS327686" s="66"/>
      <c r="CJT327686" s="66"/>
      <c r="CJU327686" s="66"/>
      <c r="CTM327686" s="66"/>
      <c r="CTN327686" s="66"/>
      <c r="CTO327686" s="66"/>
      <c r="CTP327686" s="66"/>
      <c r="CTQ327686" s="66"/>
      <c r="DDI327686" s="66"/>
      <c r="DDJ327686" s="66"/>
      <c r="DDK327686" s="66"/>
      <c r="DDL327686" s="66"/>
      <c r="DDM327686" s="66"/>
      <c r="DNE327686" s="66"/>
      <c r="DNF327686" s="66"/>
      <c r="DNG327686" s="66"/>
      <c r="DNH327686" s="66"/>
      <c r="DNI327686" s="66"/>
      <c r="DXA327686" s="66"/>
      <c r="DXB327686" s="66"/>
      <c r="DXC327686" s="66"/>
      <c r="DXD327686" s="66"/>
      <c r="DXE327686" s="66"/>
      <c r="EGW327686" s="66"/>
      <c r="EGX327686" s="66"/>
      <c r="EGY327686" s="66"/>
      <c r="EGZ327686" s="66"/>
      <c r="EHA327686" s="66"/>
      <c r="EQS327686" s="66"/>
      <c r="EQT327686" s="66"/>
      <c r="EQU327686" s="66"/>
      <c r="EQV327686" s="66"/>
      <c r="EQW327686" s="66"/>
      <c r="FAO327686" s="66"/>
      <c r="FAP327686" s="66"/>
      <c r="FAQ327686" s="66"/>
      <c r="FAR327686" s="66"/>
      <c r="FAS327686" s="66"/>
      <c r="FKK327686" s="66"/>
      <c r="FKL327686" s="66"/>
      <c r="FKM327686" s="66"/>
      <c r="FKN327686" s="66"/>
      <c r="FKO327686" s="66"/>
      <c r="FUG327686" s="66"/>
      <c r="FUH327686" s="66"/>
      <c r="FUI327686" s="66"/>
      <c r="FUJ327686" s="66"/>
      <c r="FUK327686" s="66"/>
      <c r="GEC327686" s="66"/>
      <c r="GED327686" s="66"/>
      <c r="GEE327686" s="66"/>
      <c r="GEF327686" s="66"/>
      <c r="GEG327686" s="66"/>
      <c r="GNY327686" s="66"/>
      <c r="GNZ327686" s="66"/>
      <c r="GOA327686" s="66"/>
      <c r="GOB327686" s="66"/>
      <c r="GOC327686" s="66"/>
      <c r="GXU327686" s="66"/>
      <c r="GXV327686" s="66"/>
      <c r="GXW327686" s="66"/>
      <c r="GXX327686" s="66"/>
      <c r="GXY327686" s="66"/>
      <c r="HHQ327686" s="66"/>
      <c r="HHR327686" s="66"/>
      <c r="HHS327686" s="66"/>
      <c r="HHT327686" s="66"/>
      <c r="HHU327686" s="66"/>
      <c r="HRM327686" s="66"/>
      <c r="HRN327686" s="66"/>
      <c r="HRO327686" s="66"/>
      <c r="HRP327686" s="66"/>
      <c r="HRQ327686" s="66"/>
      <c r="IBI327686" s="66"/>
      <c r="IBJ327686" s="66"/>
      <c r="IBK327686" s="66"/>
      <c r="IBL327686" s="66"/>
      <c r="IBM327686" s="66"/>
      <c r="ILE327686" s="66"/>
      <c r="ILF327686" s="66"/>
      <c r="ILG327686" s="66"/>
      <c r="ILH327686" s="66"/>
      <c r="ILI327686" s="66"/>
      <c r="IVA327686" s="66"/>
      <c r="IVB327686" s="66"/>
      <c r="IVC327686" s="66"/>
      <c r="IVD327686" s="66"/>
      <c r="IVE327686" s="66"/>
      <c r="JEW327686" s="66"/>
      <c r="JEX327686" s="66"/>
      <c r="JEY327686" s="66"/>
      <c r="JEZ327686" s="66"/>
      <c r="JFA327686" s="66"/>
      <c r="JOS327686" s="66"/>
      <c r="JOT327686" s="66"/>
      <c r="JOU327686" s="66"/>
      <c r="JOV327686" s="66"/>
      <c r="JOW327686" s="66"/>
      <c r="JYO327686" s="66"/>
      <c r="JYP327686" s="66"/>
      <c r="JYQ327686" s="66"/>
      <c r="JYR327686" s="66"/>
      <c r="JYS327686" s="66"/>
      <c r="KIK327686" s="66"/>
      <c r="KIL327686" s="66"/>
      <c r="KIM327686" s="66"/>
      <c r="KIN327686" s="66"/>
      <c r="KIO327686" s="66"/>
      <c r="KSG327686" s="66"/>
      <c r="KSH327686" s="66"/>
      <c r="KSI327686" s="66"/>
      <c r="KSJ327686" s="66"/>
      <c r="KSK327686" s="66"/>
      <c r="LCC327686" s="66"/>
      <c r="LCD327686" s="66"/>
      <c r="LCE327686" s="66"/>
      <c r="LCF327686" s="66"/>
      <c r="LCG327686" s="66"/>
      <c r="LLY327686" s="66"/>
      <c r="LLZ327686" s="66"/>
      <c r="LMA327686" s="66"/>
      <c r="LMB327686" s="66"/>
      <c r="LMC327686" s="66"/>
      <c r="LVU327686" s="66"/>
      <c r="LVV327686" s="66"/>
      <c r="LVW327686" s="66"/>
      <c r="LVX327686" s="66"/>
      <c r="LVY327686" s="66"/>
      <c r="MFQ327686" s="66"/>
      <c r="MFR327686" s="66"/>
      <c r="MFS327686" s="66"/>
      <c r="MFT327686" s="66"/>
      <c r="MFU327686" s="66"/>
      <c r="MPM327686" s="66"/>
      <c r="MPN327686" s="66"/>
      <c r="MPO327686" s="66"/>
      <c r="MPP327686" s="66"/>
      <c r="MPQ327686" s="66"/>
      <c r="MZI327686" s="66"/>
      <c r="MZJ327686" s="66"/>
      <c r="MZK327686" s="66"/>
      <c r="MZL327686" s="66"/>
      <c r="MZM327686" s="66"/>
      <c r="NJE327686" s="66"/>
      <c r="NJF327686" s="66"/>
      <c r="NJG327686" s="66"/>
      <c r="NJH327686" s="66"/>
      <c r="NJI327686" s="66"/>
      <c r="NTA327686" s="66"/>
      <c r="NTB327686" s="66"/>
      <c r="NTC327686" s="66"/>
      <c r="NTD327686" s="66"/>
      <c r="NTE327686" s="66"/>
      <c r="OCW327686" s="66"/>
      <c r="OCX327686" s="66"/>
      <c r="OCY327686" s="66"/>
      <c r="OCZ327686" s="66"/>
      <c r="ODA327686" s="66"/>
      <c r="OMS327686" s="66"/>
      <c r="OMT327686" s="66"/>
      <c r="OMU327686" s="66"/>
      <c r="OMV327686" s="66"/>
      <c r="OMW327686" s="66"/>
      <c r="OWO327686" s="66"/>
      <c r="OWP327686" s="66"/>
      <c r="OWQ327686" s="66"/>
      <c r="OWR327686" s="66"/>
      <c r="OWS327686" s="66"/>
      <c r="PGK327686" s="66"/>
      <c r="PGL327686" s="66"/>
      <c r="PGM327686" s="66"/>
      <c r="PGN327686" s="66"/>
      <c r="PGO327686" s="66"/>
      <c r="PQG327686" s="66"/>
      <c r="PQH327686" s="66"/>
      <c r="PQI327686" s="66"/>
      <c r="PQJ327686" s="66"/>
      <c r="PQK327686" s="66"/>
      <c r="QAC327686" s="66"/>
      <c r="QAD327686" s="66"/>
      <c r="QAE327686" s="66"/>
      <c r="QAF327686" s="66"/>
      <c r="QAG327686" s="66"/>
      <c r="QJY327686" s="66"/>
      <c r="QJZ327686" s="66"/>
      <c r="QKA327686" s="66"/>
      <c r="QKB327686" s="66"/>
      <c r="QKC327686" s="66"/>
      <c r="QTU327686" s="66"/>
      <c r="QTV327686" s="66"/>
      <c r="QTW327686" s="66"/>
      <c r="QTX327686" s="66"/>
      <c r="QTY327686" s="66"/>
      <c r="RDQ327686" s="66"/>
      <c r="RDR327686" s="66"/>
      <c r="RDS327686" s="66"/>
      <c r="RDT327686" s="66"/>
      <c r="RDU327686" s="66"/>
      <c r="RNM327686" s="66"/>
      <c r="RNN327686" s="66"/>
      <c r="RNO327686" s="66"/>
      <c r="RNP327686" s="66"/>
      <c r="RNQ327686" s="66"/>
      <c r="RXI327686" s="66"/>
      <c r="RXJ327686" s="66"/>
      <c r="RXK327686" s="66"/>
      <c r="RXL327686" s="66"/>
      <c r="RXM327686" s="66"/>
      <c r="SHE327686" s="66"/>
      <c r="SHF327686" s="66"/>
      <c r="SHG327686" s="66"/>
      <c r="SHH327686" s="66"/>
      <c r="SHI327686" s="66"/>
      <c r="SRA327686" s="66"/>
      <c r="SRB327686" s="66"/>
      <c r="SRC327686" s="66"/>
      <c r="SRD327686" s="66"/>
      <c r="SRE327686" s="66"/>
      <c r="TAW327686" s="66"/>
      <c r="TAX327686" s="66"/>
      <c r="TAY327686" s="66"/>
      <c r="TAZ327686" s="66"/>
      <c r="TBA327686" s="66"/>
      <c r="TKS327686" s="66"/>
      <c r="TKT327686" s="66"/>
      <c r="TKU327686" s="66"/>
      <c r="TKV327686" s="66"/>
      <c r="TKW327686" s="66"/>
      <c r="TUO327686" s="66"/>
      <c r="TUP327686" s="66"/>
      <c r="TUQ327686" s="66"/>
      <c r="TUR327686" s="66"/>
      <c r="TUS327686" s="66"/>
      <c r="UEK327686" s="66"/>
      <c r="UEL327686" s="66"/>
      <c r="UEM327686" s="66"/>
      <c r="UEN327686" s="66"/>
      <c r="UEO327686" s="66"/>
      <c r="UOG327686" s="66"/>
      <c r="UOH327686" s="66"/>
      <c r="UOI327686" s="66"/>
      <c r="UOJ327686" s="66"/>
      <c r="UOK327686" s="66"/>
      <c r="UYC327686" s="66"/>
      <c r="UYD327686" s="66"/>
      <c r="UYE327686" s="66"/>
      <c r="UYF327686" s="66"/>
      <c r="UYG327686" s="66"/>
      <c r="VHY327686" s="66"/>
      <c r="VHZ327686" s="66"/>
      <c r="VIA327686" s="66"/>
      <c r="VIB327686" s="66"/>
      <c r="VIC327686" s="66"/>
      <c r="VRU327686" s="66"/>
      <c r="VRV327686" s="66"/>
      <c r="VRW327686" s="66"/>
      <c r="VRX327686" s="66"/>
      <c r="VRY327686" s="66"/>
      <c r="WBQ327686" s="66"/>
      <c r="WBR327686" s="66"/>
      <c r="WBS327686" s="66"/>
      <c r="WBT327686" s="66"/>
      <c r="WBU327686" s="66"/>
      <c r="WLM327686" s="66"/>
      <c r="WLN327686" s="66"/>
      <c r="WLO327686" s="66"/>
      <c r="WLP327686" s="66"/>
      <c r="WLQ327686" s="66"/>
      <c r="WVI327686" s="66"/>
      <c r="WVJ327686" s="66"/>
      <c r="WVK327686" s="66"/>
      <c r="WVL327686" s="66"/>
      <c r="WVM327686" s="66"/>
    </row>
    <row r="327688" spans="1:773 1025:1797 2049:2821 3073:3845 4097:4869 5121:5893 6145:6917 7169:7941 8193:8965 9217:9989 10241:11013 11265:12037 12289:13061 13313:14085 14337:15109 15361:16133">
      <c r="A327688" s="66"/>
      <c r="B327688" s="66"/>
      <c r="C327688" s="66"/>
      <c r="D327688" s="66"/>
      <c r="E327688" s="66"/>
      <c r="IW327688" s="66"/>
      <c r="IX327688" s="66"/>
      <c r="IY327688" s="66"/>
      <c r="IZ327688" s="66"/>
      <c r="JA327688" s="66"/>
      <c r="SS327688" s="66"/>
      <c r="ST327688" s="66"/>
      <c r="SU327688" s="66"/>
      <c r="SV327688" s="66"/>
      <c r="SW327688" s="66"/>
      <c r="ACO327688" s="66"/>
      <c r="ACP327688" s="66"/>
      <c r="ACQ327688" s="66"/>
      <c r="ACR327688" s="66"/>
      <c r="ACS327688" s="66"/>
      <c r="AMK327688" s="66"/>
      <c r="AML327688" s="66"/>
      <c r="AMM327688" s="66"/>
      <c r="AMN327688" s="66"/>
      <c r="AMO327688" s="66"/>
      <c r="AWG327688" s="66"/>
      <c r="AWH327688" s="66"/>
      <c r="AWI327688" s="66"/>
      <c r="AWJ327688" s="66"/>
      <c r="AWK327688" s="66"/>
      <c r="BGC327688" s="66"/>
      <c r="BGD327688" s="66"/>
      <c r="BGE327688" s="66"/>
      <c r="BGF327688" s="66"/>
      <c r="BGG327688" s="66"/>
      <c r="BPY327688" s="66"/>
      <c r="BPZ327688" s="66"/>
      <c r="BQA327688" s="66"/>
      <c r="BQB327688" s="66"/>
      <c r="BQC327688" s="66"/>
      <c r="BZU327688" s="66"/>
      <c r="BZV327688" s="66"/>
      <c r="BZW327688" s="66"/>
      <c r="BZX327688" s="66"/>
      <c r="BZY327688" s="66"/>
      <c r="CJQ327688" s="66"/>
      <c r="CJR327688" s="66"/>
      <c r="CJS327688" s="66"/>
      <c r="CJT327688" s="66"/>
      <c r="CJU327688" s="66"/>
      <c r="CTM327688" s="66"/>
      <c r="CTN327688" s="66"/>
      <c r="CTO327688" s="66"/>
      <c r="CTP327688" s="66"/>
      <c r="CTQ327688" s="66"/>
      <c r="DDI327688" s="66"/>
      <c r="DDJ327688" s="66"/>
      <c r="DDK327688" s="66"/>
      <c r="DDL327688" s="66"/>
      <c r="DDM327688" s="66"/>
      <c r="DNE327688" s="66"/>
      <c r="DNF327688" s="66"/>
      <c r="DNG327688" s="66"/>
      <c r="DNH327688" s="66"/>
      <c r="DNI327688" s="66"/>
      <c r="DXA327688" s="66"/>
      <c r="DXB327688" s="66"/>
      <c r="DXC327688" s="66"/>
      <c r="DXD327688" s="66"/>
      <c r="DXE327688" s="66"/>
      <c r="EGW327688" s="66"/>
      <c r="EGX327688" s="66"/>
      <c r="EGY327688" s="66"/>
      <c r="EGZ327688" s="66"/>
      <c r="EHA327688" s="66"/>
      <c r="EQS327688" s="66"/>
      <c r="EQT327688" s="66"/>
      <c r="EQU327688" s="66"/>
      <c r="EQV327688" s="66"/>
      <c r="EQW327688" s="66"/>
      <c r="FAO327688" s="66"/>
      <c r="FAP327688" s="66"/>
      <c r="FAQ327688" s="66"/>
      <c r="FAR327688" s="66"/>
      <c r="FAS327688" s="66"/>
      <c r="FKK327688" s="66"/>
      <c r="FKL327688" s="66"/>
      <c r="FKM327688" s="66"/>
      <c r="FKN327688" s="66"/>
      <c r="FKO327688" s="66"/>
      <c r="FUG327688" s="66"/>
      <c r="FUH327688" s="66"/>
      <c r="FUI327688" s="66"/>
      <c r="FUJ327688" s="66"/>
      <c r="FUK327688" s="66"/>
      <c r="GEC327688" s="66"/>
      <c r="GED327688" s="66"/>
      <c r="GEE327688" s="66"/>
      <c r="GEF327688" s="66"/>
      <c r="GEG327688" s="66"/>
      <c r="GNY327688" s="66"/>
      <c r="GNZ327688" s="66"/>
      <c r="GOA327688" s="66"/>
      <c r="GOB327688" s="66"/>
      <c r="GOC327688" s="66"/>
      <c r="GXU327688" s="66"/>
      <c r="GXV327688" s="66"/>
      <c r="GXW327688" s="66"/>
      <c r="GXX327688" s="66"/>
      <c r="GXY327688" s="66"/>
      <c r="HHQ327688" s="66"/>
      <c r="HHR327688" s="66"/>
      <c r="HHS327688" s="66"/>
      <c r="HHT327688" s="66"/>
      <c r="HHU327688" s="66"/>
      <c r="HRM327688" s="66"/>
      <c r="HRN327688" s="66"/>
      <c r="HRO327688" s="66"/>
      <c r="HRP327688" s="66"/>
      <c r="HRQ327688" s="66"/>
      <c r="IBI327688" s="66"/>
      <c r="IBJ327688" s="66"/>
      <c r="IBK327688" s="66"/>
      <c r="IBL327688" s="66"/>
      <c r="IBM327688" s="66"/>
      <c r="ILE327688" s="66"/>
      <c r="ILF327688" s="66"/>
      <c r="ILG327688" s="66"/>
      <c r="ILH327688" s="66"/>
      <c r="ILI327688" s="66"/>
      <c r="IVA327688" s="66"/>
      <c r="IVB327688" s="66"/>
      <c r="IVC327688" s="66"/>
      <c r="IVD327688" s="66"/>
      <c r="IVE327688" s="66"/>
      <c r="JEW327688" s="66"/>
      <c r="JEX327688" s="66"/>
      <c r="JEY327688" s="66"/>
      <c r="JEZ327688" s="66"/>
      <c r="JFA327688" s="66"/>
      <c r="JOS327688" s="66"/>
      <c r="JOT327688" s="66"/>
      <c r="JOU327688" s="66"/>
      <c r="JOV327688" s="66"/>
      <c r="JOW327688" s="66"/>
      <c r="JYO327688" s="66"/>
      <c r="JYP327688" s="66"/>
      <c r="JYQ327688" s="66"/>
      <c r="JYR327688" s="66"/>
      <c r="JYS327688" s="66"/>
      <c r="KIK327688" s="66"/>
      <c r="KIL327688" s="66"/>
      <c r="KIM327688" s="66"/>
      <c r="KIN327688" s="66"/>
      <c r="KIO327688" s="66"/>
      <c r="KSG327688" s="66"/>
      <c r="KSH327688" s="66"/>
      <c r="KSI327688" s="66"/>
      <c r="KSJ327688" s="66"/>
      <c r="KSK327688" s="66"/>
      <c r="LCC327688" s="66"/>
      <c r="LCD327688" s="66"/>
      <c r="LCE327688" s="66"/>
      <c r="LCF327688" s="66"/>
      <c r="LCG327688" s="66"/>
      <c r="LLY327688" s="66"/>
      <c r="LLZ327688" s="66"/>
      <c r="LMA327688" s="66"/>
      <c r="LMB327688" s="66"/>
      <c r="LMC327688" s="66"/>
      <c r="LVU327688" s="66"/>
      <c r="LVV327688" s="66"/>
      <c r="LVW327688" s="66"/>
      <c r="LVX327688" s="66"/>
      <c r="LVY327688" s="66"/>
      <c r="MFQ327688" s="66"/>
      <c r="MFR327688" s="66"/>
      <c r="MFS327688" s="66"/>
      <c r="MFT327688" s="66"/>
      <c r="MFU327688" s="66"/>
      <c r="MPM327688" s="66"/>
      <c r="MPN327688" s="66"/>
      <c r="MPO327688" s="66"/>
      <c r="MPP327688" s="66"/>
      <c r="MPQ327688" s="66"/>
      <c r="MZI327688" s="66"/>
      <c r="MZJ327688" s="66"/>
      <c r="MZK327688" s="66"/>
      <c r="MZL327688" s="66"/>
      <c r="MZM327688" s="66"/>
      <c r="NJE327688" s="66"/>
      <c r="NJF327688" s="66"/>
      <c r="NJG327688" s="66"/>
      <c r="NJH327688" s="66"/>
      <c r="NJI327688" s="66"/>
      <c r="NTA327688" s="66"/>
      <c r="NTB327688" s="66"/>
      <c r="NTC327688" s="66"/>
      <c r="NTD327688" s="66"/>
      <c r="NTE327688" s="66"/>
      <c r="OCW327688" s="66"/>
      <c r="OCX327688" s="66"/>
      <c r="OCY327688" s="66"/>
      <c r="OCZ327688" s="66"/>
      <c r="ODA327688" s="66"/>
      <c r="OMS327688" s="66"/>
      <c r="OMT327688" s="66"/>
      <c r="OMU327688" s="66"/>
      <c r="OMV327688" s="66"/>
      <c r="OMW327688" s="66"/>
      <c r="OWO327688" s="66"/>
      <c r="OWP327688" s="66"/>
      <c r="OWQ327688" s="66"/>
      <c r="OWR327688" s="66"/>
      <c r="OWS327688" s="66"/>
      <c r="PGK327688" s="66"/>
      <c r="PGL327688" s="66"/>
      <c r="PGM327688" s="66"/>
      <c r="PGN327688" s="66"/>
      <c r="PGO327688" s="66"/>
      <c r="PQG327688" s="66"/>
      <c r="PQH327688" s="66"/>
      <c r="PQI327688" s="66"/>
      <c r="PQJ327688" s="66"/>
      <c r="PQK327688" s="66"/>
      <c r="QAC327688" s="66"/>
      <c r="QAD327688" s="66"/>
      <c r="QAE327688" s="66"/>
      <c r="QAF327688" s="66"/>
      <c r="QAG327688" s="66"/>
      <c r="QJY327688" s="66"/>
      <c r="QJZ327688" s="66"/>
      <c r="QKA327688" s="66"/>
      <c r="QKB327688" s="66"/>
      <c r="QKC327688" s="66"/>
      <c r="QTU327688" s="66"/>
      <c r="QTV327688" s="66"/>
      <c r="QTW327688" s="66"/>
      <c r="QTX327688" s="66"/>
      <c r="QTY327688" s="66"/>
      <c r="RDQ327688" s="66"/>
      <c r="RDR327688" s="66"/>
      <c r="RDS327688" s="66"/>
      <c r="RDT327688" s="66"/>
      <c r="RDU327688" s="66"/>
      <c r="RNM327688" s="66"/>
      <c r="RNN327688" s="66"/>
      <c r="RNO327688" s="66"/>
      <c r="RNP327688" s="66"/>
      <c r="RNQ327688" s="66"/>
      <c r="RXI327688" s="66"/>
      <c r="RXJ327688" s="66"/>
      <c r="RXK327688" s="66"/>
      <c r="RXL327688" s="66"/>
      <c r="RXM327688" s="66"/>
      <c r="SHE327688" s="66"/>
      <c r="SHF327688" s="66"/>
      <c r="SHG327688" s="66"/>
      <c r="SHH327688" s="66"/>
      <c r="SHI327688" s="66"/>
      <c r="SRA327688" s="66"/>
      <c r="SRB327688" s="66"/>
      <c r="SRC327688" s="66"/>
      <c r="SRD327688" s="66"/>
      <c r="SRE327688" s="66"/>
      <c r="TAW327688" s="66"/>
      <c r="TAX327688" s="66"/>
      <c r="TAY327688" s="66"/>
      <c r="TAZ327688" s="66"/>
      <c r="TBA327688" s="66"/>
      <c r="TKS327688" s="66"/>
      <c r="TKT327688" s="66"/>
      <c r="TKU327688" s="66"/>
      <c r="TKV327688" s="66"/>
      <c r="TKW327688" s="66"/>
      <c r="TUO327688" s="66"/>
      <c r="TUP327688" s="66"/>
      <c r="TUQ327688" s="66"/>
      <c r="TUR327688" s="66"/>
      <c r="TUS327688" s="66"/>
      <c r="UEK327688" s="66"/>
      <c r="UEL327688" s="66"/>
      <c r="UEM327688" s="66"/>
      <c r="UEN327688" s="66"/>
      <c r="UEO327688" s="66"/>
      <c r="UOG327688" s="66"/>
      <c r="UOH327688" s="66"/>
      <c r="UOI327688" s="66"/>
      <c r="UOJ327688" s="66"/>
      <c r="UOK327688" s="66"/>
      <c r="UYC327688" s="66"/>
      <c r="UYD327688" s="66"/>
      <c r="UYE327688" s="66"/>
      <c r="UYF327688" s="66"/>
      <c r="UYG327688" s="66"/>
      <c r="VHY327688" s="66"/>
      <c r="VHZ327688" s="66"/>
      <c r="VIA327688" s="66"/>
      <c r="VIB327688" s="66"/>
      <c r="VIC327688" s="66"/>
      <c r="VRU327688" s="66"/>
      <c r="VRV327688" s="66"/>
      <c r="VRW327688" s="66"/>
      <c r="VRX327688" s="66"/>
      <c r="VRY327688" s="66"/>
      <c r="WBQ327688" s="66"/>
      <c r="WBR327688" s="66"/>
      <c r="WBS327688" s="66"/>
      <c r="WBT327688" s="66"/>
      <c r="WBU327688" s="66"/>
      <c r="WLM327688" s="66"/>
      <c r="WLN327688" s="66"/>
      <c r="WLO327688" s="66"/>
      <c r="WLP327688" s="66"/>
      <c r="WLQ327688" s="66"/>
      <c r="WVI327688" s="66"/>
      <c r="WVJ327688" s="66"/>
      <c r="WVK327688" s="66"/>
      <c r="WVL327688" s="66"/>
      <c r="WVM327688" s="66"/>
    </row>
    <row r="327689" spans="1:773 1025:1797 2049:2821 3073:3845 4097:4869 5121:5893 6145:6917 7169:7941 8193:8965 9217:9989 10241:11013 11265:12037 12289:13061 13313:14085 14337:15109 15361:16133">
      <c r="A327689" s="66"/>
      <c r="B327689" s="66"/>
      <c r="C327689" s="66"/>
      <c r="D327689" s="66"/>
      <c r="E327689" s="66"/>
      <c r="IW327689" s="66"/>
      <c r="IX327689" s="66"/>
      <c r="IY327689" s="66"/>
      <c r="IZ327689" s="66"/>
      <c r="JA327689" s="66"/>
      <c r="SS327689" s="66"/>
      <c r="ST327689" s="66"/>
      <c r="SU327689" s="66"/>
      <c r="SV327689" s="66"/>
      <c r="SW327689" s="66"/>
      <c r="ACO327689" s="66"/>
      <c r="ACP327689" s="66"/>
      <c r="ACQ327689" s="66"/>
      <c r="ACR327689" s="66"/>
      <c r="ACS327689" s="66"/>
      <c r="AMK327689" s="66"/>
      <c r="AML327689" s="66"/>
      <c r="AMM327689" s="66"/>
      <c r="AMN327689" s="66"/>
      <c r="AMO327689" s="66"/>
      <c r="AWG327689" s="66"/>
      <c r="AWH327689" s="66"/>
      <c r="AWI327689" s="66"/>
      <c r="AWJ327689" s="66"/>
      <c r="AWK327689" s="66"/>
      <c r="BGC327689" s="66"/>
      <c r="BGD327689" s="66"/>
      <c r="BGE327689" s="66"/>
      <c r="BGF327689" s="66"/>
      <c r="BGG327689" s="66"/>
      <c r="BPY327689" s="66"/>
      <c r="BPZ327689" s="66"/>
      <c r="BQA327689" s="66"/>
      <c r="BQB327689" s="66"/>
      <c r="BQC327689" s="66"/>
      <c r="BZU327689" s="66"/>
      <c r="BZV327689" s="66"/>
      <c r="BZW327689" s="66"/>
      <c r="BZX327689" s="66"/>
      <c r="BZY327689" s="66"/>
      <c r="CJQ327689" s="66"/>
      <c r="CJR327689" s="66"/>
      <c r="CJS327689" s="66"/>
      <c r="CJT327689" s="66"/>
      <c r="CJU327689" s="66"/>
      <c r="CTM327689" s="66"/>
      <c r="CTN327689" s="66"/>
      <c r="CTO327689" s="66"/>
      <c r="CTP327689" s="66"/>
      <c r="CTQ327689" s="66"/>
      <c r="DDI327689" s="66"/>
      <c r="DDJ327689" s="66"/>
      <c r="DDK327689" s="66"/>
      <c r="DDL327689" s="66"/>
      <c r="DDM327689" s="66"/>
      <c r="DNE327689" s="66"/>
      <c r="DNF327689" s="66"/>
      <c r="DNG327689" s="66"/>
      <c r="DNH327689" s="66"/>
      <c r="DNI327689" s="66"/>
      <c r="DXA327689" s="66"/>
      <c r="DXB327689" s="66"/>
      <c r="DXC327689" s="66"/>
      <c r="DXD327689" s="66"/>
      <c r="DXE327689" s="66"/>
      <c r="EGW327689" s="66"/>
      <c r="EGX327689" s="66"/>
      <c r="EGY327689" s="66"/>
      <c r="EGZ327689" s="66"/>
      <c r="EHA327689" s="66"/>
      <c r="EQS327689" s="66"/>
      <c r="EQT327689" s="66"/>
      <c r="EQU327689" s="66"/>
      <c r="EQV327689" s="66"/>
      <c r="EQW327689" s="66"/>
      <c r="FAO327689" s="66"/>
      <c r="FAP327689" s="66"/>
      <c r="FAQ327689" s="66"/>
      <c r="FAR327689" s="66"/>
      <c r="FAS327689" s="66"/>
      <c r="FKK327689" s="66"/>
      <c r="FKL327689" s="66"/>
      <c r="FKM327689" s="66"/>
      <c r="FKN327689" s="66"/>
      <c r="FKO327689" s="66"/>
      <c r="FUG327689" s="66"/>
      <c r="FUH327689" s="66"/>
      <c r="FUI327689" s="66"/>
      <c r="FUJ327689" s="66"/>
      <c r="FUK327689" s="66"/>
      <c r="GEC327689" s="66"/>
      <c r="GED327689" s="66"/>
      <c r="GEE327689" s="66"/>
      <c r="GEF327689" s="66"/>
      <c r="GEG327689" s="66"/>
      <c r="GNY327689" s="66"/>
      <c r="GNZ327689" s="66"/>
      <c r="GOA327689" s="66"/>
      <c r="GOB327689" s="66"/>
      <c r="GOC327689" s="66"/>
      <c r="GXU327689" s="66"/>
      <c r="GXV327689" s="66"/>
      <c r="GXW327689" s="66"/>
      <c r="GXX327689" s="66"/>
      <c r="GXY327689" s="66"/>
      <c r="HHQ327689" s="66"/>
      <c r="HHR327689" s="66"/>
      <c r="HHS327689" s="66"/>
      <c r="HHT327689" s="66"/>
      <c r="HHU327689" s="66"/>
      <c r="HRM327689" s="66"/>
      <c r="HRN327689" s="66"/>
      <c r="HRO327689" s="66"/>
      <c r="HRP327689" s="66"/>
      <c r="HRQ327689" s="66"/>
      <c r="IBI327689" s="66"/>
      <c r="IBJ327689" s="66"/>
      <c r="IBK327689" s="66"/>
      <c r="IBL327689" s="66"/>
      <c r="IBM327689" s="66"/>
      <c r="ILE327689" s="66"/>
      <c r="ILF327689" s="66"/>
      <c r="ILG327689" s="66"/>
      <c r="ILH327689" s="66"/>
      <c r="ILI327689" s="66"/>
      <c r="IVA327689" s="66"/>
      <c r="IVB327689" s="66"/>
      <c r="IVC327689" s="66"/>
      <c r="IVD327689" s="66"/>
      <c r="IVE327689" s="66"/>
      <c r="JEW327689" s="66"/>
      <c r="JEX327689" s="66"/>
      <c r="JEY327689" s="66"/>
      <c r="JEZ327689" s="66"/>
      <c r="JFA327689" s="66"/>
      <c r="JOS327689" s="66"/>
      <c r="JOT327689" s="66"/>
      <c r="JOU327689" s="66"/>
      <c r="JOV327689" s="66"/>
      <c r="JOW327689" s="66"/>
      <c r="JYO327689" s="66"/>
      <c r="JYP327689" s="66"/>
      <c r="JYQ327689" s="66"/>
      <c r="JYR327689" s="66"/>
      <c r="JYS327689" s="66"/>
      <c r="KIK327689" s="66"/>
      <c r="KIL327689" s="66"/>
      <c r="KIM327689" s="66"/>
      <c r="KIN327689" s="66"/>
      <c r="KIO327689" s="66"/>
      <c r="KSG327689" s="66"/>
      <c r="KSH327689" s="66"/>
      <c r="KSI327689" s="66"/>
      <c r="KSJ327689" s="66"/>
      <c r="KSK327689" s="66"/>
      <c r="LCC327689" s="66"/>
      <c r="LCD327689" s="66"/>
      <c r="LCE327689" s="66"/>
      <c r="LCF327689" s="66"/>
      <c r="LCG327689" s="66"/>
      <c r="LLY327689" s="66"/>
      <c r="LLZ327689" s="66"/>
      <c r="LMA327689" s="66"/>
      <c r="LMB327689" s="66"/>
      <c r="LMC327689" s="66"/>
      <c r="LVU327689" s="66"/>
      <c r="LVV327689" s="66"/>
      <c r="LVW327689" s="66"/>
      <c r="LVX327689" s="66"/>
      <c r="LVY327689" s="66"/>
      <c r="MFQ327689" s="66"/>
      <c r="MFR327689" s="66"/>
      <c r="MFS327689" s="66"/>
      <c r="MFT327689" s="66"/>
      <c r="MFU327689" s="66"/>
      <c r="MPM327689" s="66"/>
      <c r="MPN327689" s="66"/>
      <c r="MPO327689" s="66"/>
      <c r="MPP327689" s="66"/>
      <c r="MPQ327689" s="66"/>
      <c r="MZI327689" s="66"/>
      <c r="MZJ327689" s="66"/>
      <c r="MZK327689" s="66"/>
      <c r="MZL327689" s="66"/>
      <c r="MZM327689" s="66"/>
      <c r="NJE327689" s="66"/>
      <c r="NJF327689" s="66"/>
      <c r="NJG327689" s="66"/>
      <c r="NJH327689" s="66"/>
      <c r="NJI327689" s="66"/>
      <c r="NTA327689" s="66"/>
      <c r="NTB327689" s="66"/>
      <c r="NTC327689" s="66"/>
      <c r="NTD327689" s="66"/>
      <c r="NTE327689" s="66"/>
      <c r="OCW327689" s="66"/>
      <c r="OCX327689" s="66"/>
      <c r="OCY327689" s="66"/>
      <c r="OCZ327689" s="66"/>
      <c r="ODA327689" s="66"/>
      <c r="OMS327689" s="66"/>
      <c r="OMT327689" s="66"/>
      <c r="OMU327689" s="66"/>
      <c r="OMV327689" s="66"/>
      <c r="OMW327689" s="66"/>
      <c r="OWO327689" s="66"/>
      <c r="OWP327689" s="66"/>
      <c r="OWQ327689" s="66"/>
      <c r="OWR327689" s="66"/>
      <c r="OWS327689" s="66"/>
      <c r="PGK327689" s="66"/>
      <c r="PGL327689" s="66"/>
      <c r="PGM327689" s="66"/>
      <c r="PGN327689" s="66"/>
      <c r="PGO327689" s="66"/>
      <c r="PQG327689" s="66"/>
      <c r="PQH327689" s="66"/>
      <c r="PQI327689" s="66"/>
      <c r="PQJ327689" s="66"/>
      <c r="PQK327689" s="66"/>
      <c r="QAC327689" s="66"/>
      <c r="QAD327689" s="66"/>
      <c r="QAE327689" s="66"/>
      <c r="QAF327689" s="66"/>
      <c r="QAG327689" s="66"/>
      <c r="QJY327689" s="66"/>
      <c r="QJZ327689" s="66"/>
      <c r="QKA327689" s="66"/>
      <c r="QKB327689" s="66"/>
      <c r="QKC327689" s="66"/>
      <c r="QTU327689" s="66"/>
      <c r="QTV327689" s="66"/>
      <c r="QTW327689" s="66"/>
      <c r="QTX327689" s="66"/>
      <c r="QTY327689" s="66"/>
      <c r="RDQ327689" s="66"/>
      <c r="RDR327689" s="66"/>
      <c r="RDS327689" s="66"/>
      <c r="RDT327689" s="66"/>
      <c r="RDU327689" s="66"/>
      <c r="RNM327689" s="66"/>
      <c r="RNN327689" s="66"/>
      <c r="RNO327689" s="66"/>
      <c r="RNP327689" s="66"/>
      <c r="RNQ327689" s="66"/>
      <c r="RXI327689" s="66"/>
      <c r="RXJ327689" s="66"/>
      <c r="RXK327689" s="66"/>
      <c r="RXL327689" s="66"/>
      <c r="RXM327689" s="66"/>
      <c r="SHE327689" s="66"/>
      <c r="SHF327689" s="66"/>
      <c r="SHG327689" s="66"/>
      <c r="SHH327689" s="66"/>
      <c r="SHI327689" s="66"/>
      <c r="SRA327689" s="66"/>
      <c r="SRB327689" s="66"/>
      <c r="SRC327689" s="66"/>
      <c r="SRD327689" s="66"/>
      <c r="SRE327689" s="66"/>
      <c r="TAW327689" s="66"/>
      <c r="TAX327689" s="66"/>
      <c r="TAY327689" s="66"/>
      <c r="TAZ327689" s="66"/>
      <c r="TBA327689" s="66"/>
      <c r="TKS327689" s="66"/>
      <c r="TKT327689" s="66"/>
      <c r="TKU327689" s="66"/>
      <c r="TKV327689" s="66"/>
      <c r="TKW327689" s="66"/>
      <c r="TUO327689" s="66"/>
      <c r="TUP327689" s="66"/>
      <c r="TUQ327689" s="66"/>
      <c r="TUR327689" s="66"/>
      <c r="TUS327689" s="66"/>
      <c r="UEK327689" s="66"/>
      <c r="UEL327689" s="66"/>
      <c r="UEM327689" s="66"/>
      <c r="UEN327689" s="66"/>
      <c r="UEO327689" s="66"/>
      <c r="UOG327689" s="66"/>
      <c r="UOH327689" s="66"/>
      <c r="UOI327689" s="66"/>
      <c r="UOJ327689" s="66"/>
      <c r="UOK327689" s="66"/>
      <c r="UYC327689" s="66"/>
      <c r="UYD327689" s="66"/>
      <c r="UYE327689" s="66"/>
      <c r="UYF327689" s="66"/>
      <c r="UYG327689" s="66"/>
      <c r="VHY327689" s="66"/>
      <c r="VHZ327689" s="66"/>
      <c r="VIA327689" s="66"/>
      <c r="VIB327689" s="66"/>
      <c r="VIC327689" s="66"/>
      <c r="VRU327689" s="66"/>
      <c r="VRV327689" s="66"/>
      <c r="VRW327689" s="66"/>
      <c r="VRX327689" s="66"/>
      <c r="VRY327689" s="66"/>
      <c r="WBQ327689" s="66"/>
      <c r="WBR327689" s="66"/>
      <c r="WBS327689" s="66"/>
      <c r="WBT327689" s="66"/>
      <c r="WBU327689" s="66"/>
      <c r="WLM327689" s="66"/>
      <c r="WLN327689" s="66"/>
      <c r="WLO327689" s="66"/>
      <c r="WLP327689" s="66"/>
      <c r="WLQ327689" s="66"/>
      <c r="WVI327689" s="66"/>
      <c r="WVJ327689" s="66"/>
      <c r="WVK327689" s="66"/>
      <c r="WVL327689" s="66"/>
      <c r="WVM327689" s="66"/>
    </row>
    <row r="327690" spans="1:773 1025:1797 2049:2821 3073:3845 4097:4869 5121:5893 6145:6917 7169:7941 8193:8965 9217:9989 10241:11013 11265:12037 12289:13061 13313:14085 14337:15109 15361:16133">
      <c r="A327690" s="66"/>
      <c r="B327690" s="66"/>
      <c r="C327690" s="66"/>
      <c r="D327690" s="66"/>
      <c r="E327690" s="66"/>
      <c r="IW327690" s="66"/>
      <c r="IX327690" s="66"/>
      <c r="IY327690" s="66"/>
      <c r="IZ327690" s="66"/>
      <c r="JA327690" s="66"/>
      <c r="SS327690" s="66"/>
      <c r="ST327690" s="66"/>
      <c r="SU327690" s="66"/>
      <c r="SV327690" s="66"/>
      <c r="SW327690" s="66"/>
      <c r="ACO327690" s="66"/>
      <c r="ACP327690" s="66"/>
      <c r="ACQ327690" s="66"/>
      <c r="ACR327690" s="66"/>
      <c r="ACS327690" s="66"/>
      <c r="AMK327690" s="66"/>
      <c r="AML327690" s="66"/>
      <c r="AMM327690" s="66"/>
      <c r="AMN327690" s="66"/>
      <c r="AMO327690" s="66"/>
      <c r="AWG327690" s="66"/>
      <c r="AWH327690" s="66"/>
      <c r="AWI327690" s="66"/>
      <c r="AWJ327690" s="66"/>
      <c r="AWK327690" s="66"/>
      <c r="BGC327690" s="66"/>
      <c r="BGD327690" s="66"/>
      <c r="BGE327690" s="66"/>
      <c r="BGF327690" s="66"/>
      <c r="BGG327690" s="66"/>
      <c r="BPY327690" s="66"/>
      <c r="BPZ327690" s="66"/>
      <c r="BQA327690" s="66"/>
      <c r="BQB327690" s="66"/>
      <c r="BQC327690" s="66"/>
      <c r="BZU327690" s="66"/>
      <c r="BZV327690" s="66"/>
      <c r="BZW327690" s="66"/>
      <c r="BZX327690" s="66"/>
      <c r="BZY327690" s="66"/>
      <c r="CJQ327690" s="66"/>
      <c r="CJR327690" s="66"/>
      <c r="CJS327690" s="66"/>
      <c r="CJT327690" s="66"/>
      <c r="CJU327690" s="66"/>
      <c r="CTM327690" s="66"/>
      <c r="CTN327690" s="66"/>
      <c r="CTO327690" s="66"/>
      <c r="CTP327690" s="66"/>
      <c r="CTQ327690" s="66"/>
      <c r="DDI327690" s="66"/>
      <c r="DDJ327690" s="66"/>
      <c r="DDK327690" s="66"/>
      <c r="DDL327690" s="66"/>
      <c r="DDM327690" s="66"/>
      <c r="DNE327690" s="66"/>
      <c r="DNF327690" s="66"/>
      <c r="DNG327690" s="66"/>
      <c r="DNH327690" s="66"/>
      <c r="DNI327690" s="66"/>
      <c r="DXA327690" s="66"/>
      <c r="DXB327690" s="66"/>
      <c r="DXC327690" s="66"/>
      <c r="DXD327690" s="66"/>
      <c r="DXE327690" s="66"/>
      <c r="EGW327690" s="66"/>
      <c r="EGX327690" s="66"/>
      <c r="EGY327690" s="66"/>
      <c r="EGZ327690" s="66"/>
      <c r="EHA327690" s="66"/>
      <c r="EQS327690" s="66"/>
      <c r="EQT327690" s="66"/>
      <c r="EQU327690" s="66"/>
      <c r="EQV327690" s="66"/>
      <c r="EQW327690" s="66"/>
      <c r="FAO327690" s="66"/>
      <c r="FAP327690" s="66"/>
      <c r="FAQ327690" s="66"/>
      <c r="FAR327690" s="66"/>
      <c r="FAS327690" s="66"/>
      <c r="FKK327690" s="66"/>
      <c r="FKL327690" s="66"/>
      <c r="FKM327690" s="66"/>
      <c r="FKN327690" s="66"/>
      <c r="FKO327690" s="66"/>
      <c r="FUG327690" s="66"/>
      <c r="FUH327690" s="66"/>
      <c r="FUI327690" s="66"/>
      <c r="FUJ327690" s="66"/>
      <c r="FUK327690" s="66"/>
      <c r="GEC327690" s="66"/>
      <c r="GED327690" s="66"/>
      <c r="GEE327690" s="66"/>
      <c r="GEF327690" s="66"/>
      <c r="GEG327690" s="66"/>
      <c r="GNY327690" s="66"/>
      <c r="GNZ327690" s="66"/>
      <c r="GOA327690" s="66"/>
      <c r="GOB327690" s="66"/>
      <c r="GOC327690" s="66"/>
      <c r="GXU327690" s="66"/>
      <c r="GXV327690" s="66"/>
      <c r="GXW327690" s="66"/>
      <c r="GXX327690" s="66"/>
      <c r="GXY327690" s="66"/>
      <c r="HHQ327690" s="66"/>
      <c r="HHR327690" s="66"/>
      <c r="HHS327690" s="66"/>
      <c r="HHT327690" s="66"/>
      <c r="HHU327690" s="66"/>
      <c r="HRM327690" s="66"/>
      <c r="HRN327690" s="66"/>
      <c r="HRO327690" s="66"/>
      <c r="HRP327690" s="66"/>
      <c r="HRQ327690" s="66"/>
      <c r="IBI327690" s="66"/>
      <c r="IBJ327690" s="66"/>
      <c r="IBK327690" s="66"/>
      <c r="IBL327690" s="66"/>
      <c r="IBM327690" s="66"/>
      <c r="ILE327690" s="66"/>
      <c r="ILF327690" s="66"/>
      <c r="ILG327690" s="66"/>
      <c r="ILH327690" s="66"/>
      <c r="ILI327690" s="66"/>
      <c r="IVA327690" s="66"/>
      <c r="IVB327690" s="66"/>
      <c r="IVC327690" s="66"/>
      <c r="IVD327690" s="66"/>
      <c r="IVE327690" s="66"/>
      <c r="JEW327690" s="66"/>
      <c r="JEX327690" s="66"/>
      <c r="JEY327690" s="66"/>
      <c r="JEZ327690" s="66"/>
      <c r="JFA327690" s="66"/>
      <c r="JOS327690" s="66"/>
      <c r="JOT327690" s="66"/>
      <c r="JOU327690" s="66"/>
      <c r="JOV327690" s="66"/>
      <c r="JOW327690" s="66"/>
      <c r="JYO327690" s="66"/>
      <c r="JYP327690" s="66"/>
      <c r="JYQ327690" s="66"/>
      <c r="JYR327690" s="66"/>
      <c r="JYS327690" s="66"/>
      <c r="KIK327690" s="66"/>
      <c r="KIL327690" s="66"/>
      <c r="KIM327690" s="66"/>
      <c r="KIN327690" s="66"/>
      <c r="KIO327690" s="66"/>
      <c r="KSG327690" s="66"/>
      <c r="KSH327690" s="66"/>
      <c r="KSI327690" s="66"/>
      <c r="KSJ327690" s="66"/>
      <c r="KSK327690" s="66"/>
      <c r="LCC327690" s="66"/>
      <c r="LCD327690" s="66"/>
      <c r="LCE327690" s="66"/>
      <c r="LCF327690" s="66"/>
      <c r="LCG327690" s="66"/>
      <c r="LLY327690" s="66"/>
      <c r="LLZ327690" s="66"/>
      <c r="LMA327690" s="66"/>
      <c r="LMB327690" s="66"/>
      <c r="LMC327690" s="66"/>
      <c r="LVU327690" s="66"/>
      <c r="LVV327690" s="66"/>
      <c r="LVW327690" s="66"/>
      <c r="LVX327690" s="66"/>
      <c r="LVY327690" s="66"/>
      <c r="MFQ327690" s="66"/>
      <c r="MFR327690" s="66"/>
      <c r="MFS327690" s="66"/>
      <c r="MFT327690" s="66"/>
      <c r="MFU327690" s="66"/>
      <c r="MPM327690" s="66"/>
      <c r="MPN327690" s="66"/>
      <c r="MPO327690" s="66"/>
      <c r="MPP327690" s="66"/>
      <c r="MPQ327690" s="66"/>
      <c r="MZI327690" s="66"/>
      <c r="MZJ327690" s="66"/>
      <c r="MZK327690" s="66"/>
      <c r="MZL327690" s="66"/>
      <c r="MZM327690" s="66"/>
      <c r="NJE327690" s="66"/>
      <c r="NJF327690" s="66"/>
      <c r="NJG327690" s="66"/>
      <c r="NJH327690" s="66"/>
      <c r="NJI327690" s="66"/>
      <c r="NTA327690" s="66"/>
      <c r="NTB327690" s="66"/>
      <c r="NTC327690" s="66"/>
      <c r="NTD327690" s="66"/>
      <c r="NTE327690" s="66"/>
      <c r="OCW327690" s="66"/>
      <c r="OCX327690" s="66"/>
      <c r="OCY327690" s="66"/>
      <c r="OCZ327690" s="66"/>
      <c r="ODA327690" s="66"/>
      <c r="OMS327690" s="66"/>
      <c r="OMT327690" s="66"/>
      <c r="OMU327690" s="66"/>
      <c r="OMV327690" s="66"/>
      <c r="OMW327690" s="66"/>
      <c r="OWO327690" s="66"/>
      <c r="OWP327690" s="66"/>
      <c r="OWQ327690" s="66"/>
      <c r="OWR327690" s="66"/>
      <c r="OWS327690" s="66"/>
      <c r="PGK327690" s="66"/>
      <c r="PGL327690" s="66"/>
      <c r="PGM327690" s="66"/>
      <c r="PGN327690" s="66"/>
      <c r="PGO327690" s="66"/>
      <c r="PQG327690" s="66"/>
      <c r="PQH327690" s="66"/>
      <c r="PQI327690" s="66"/>
      <c r="PQJ327690" s="66"/>
      <c r="PQK327690" s="66"/>
      <c r="QAC327690" s="66"/>
      <c r="QAD327690" s="66"/>
      <c r="QAE327690" s="66"/>
      <c r="QAF327690" s="66"/>
      <c r="QAG327690" s="66"/>
      <c r="QJY327690" s="66"/>
      <c r="QJZ327690" s="66"/>
      <c r="QKA327690" s="66"/>
      <c r="QKB327690" s="66"/>
      <c r="QKC327690" s="66"/>
      <c r="QTU327690" s="66"/>
      <c r="QTV327690" s="66"/>
      <c r="QTW327690" s="66"/>
      <c r="QTX327690" s="66"/>
      <c r="QTY327690" s="66"/>
      <c r="RDQ327690" s="66"/>
      <c r="RDR327690" s="66"/>
      <c r="RDS327690" s="66"/>
      <c r="RDT327690" s="66"/>
      <c r="RDU327690" s="66"/>
      <c r="RNM327690" s="66"/>
      <c r="RNN327690" s="66"/>
      <c r="RNO327690" s="66"/>
      <c r="RNP327690" s="66"/>
      <c r="RNQ327690" s="66"/>
      <c r="RXI327690" s="66"/>
      <c r="RXJ327690" s="66"/>
      <c r="RXK327690" s="66"/>
      <c r="RXL327690" s="66"/>
      <c r="RXM327690" s="66"/>
      <c r="SHE327690" s="66"/>
      <c r="SHF327690" s="66"/>
      <c r="SHG327690" s="66"/>
      <c r="SHH327690" s="66"/>
      <c r="SHI327690" s="66"/>
      <c r="SRA327690" s="66"/>
      <c r="SRB327690" s="66"/>
      <c r="SRC327690" s="66"/>
      <c r="SRD327690" s="66"/>
      <c r="SRE327690" s="66"/>
      <c r="TAW327690" s="66"/>
      <c r="TAX327690" s="66"/>
      <c r="TAY327690" s="66"/>
      <c r="TAZ327690" s="66"/>
      <c r="TBA327690" s="66"/>
      <c r="TKS327690" s="66"/>
      <c r="TKT327690" s="66"/>
      <c r="TKU327690" s="66"/>
      <c r="TKV327690" s="66"/>
      <c r="TKW327690" s="66"/>
      <c r="TUO327690" s="66"/>
      <c r="TUP327690" s="66"/>
      <c r="TUQ327690" s="66"/>
      <c r="TUR327690" s="66"/>
      <c r="TUS327690" s="66"/>
      <c r="UEK327690" s="66"/>
      <c r="UEL327690" s="66"/>
      <c r="UEM327690" s="66"/>
      <c r="UEN327690" s="66"/>
      <c r="UEO327690" s="66"/>
      <c r="UOG327690" s="66"/>
      <c r="UOH327690" s="66"/>
      <c r="UOI327690" s="66"/>
      <c r="UOJ327690" s="66"/>
      <c r="UOK327690" s="66"/>
      <c r="UYC327690" s="66"/>
      <c r="UYD327690" s="66"/>
      <c r="UYE327690" s="66"/>
      <c r="UYF327690" s="66"/>
      <c r="UYG327690" s="66"/>
      <c r="VHY327690" s="66"/>
      <c r="VHZ327690" s="66"/>
      <c r="VIA327690" s="66"/>
      <c r="VIB327690" s="66"/>
      <c r="VIC327690" s="66"/>
      <c r="VRU327690" s="66"/>
      <c r="VRV327690" s="66"/>
      <c r="VRW327690" s="66"/>
      <c r="VRX327690" s="66"/>
      <c r="VRY327690" s="66"/>
      <c r="WBQ327690" s="66"/>
      <c r="WBR327690" s="66"/>
      <c r="WBS327690" s="66"/>
      <c r="WBT327690" s="66"/>
      <c r="WBU327690" s="66"/>
      <c r="WLM327690" s="66"/>
      <c r="WLN327690" s="66"/>
      <c r="WLO327690" s="66"/>
      <c r="WLP327690" s="66"/>
      <c r="WLQ327690" s="66"/>
      <c r="WVI327690" s="66"/>
      <c r="WVJ327690" s="66"/>
      <c r="WVK327690" s="66"/>
      <c r="WVL327690" s="66"/>
      <c r="WVM327690" s="66"/>
    </row>
    <row r="327692" spans="1:773 1025:1797 2049:2821 3073:3845 4097:4869 5121:5893 6145:6917 7169:7941 8193:8965 9217:9989 10241:11013 11265:12037 12289:13061 13313:14085 14337:15109 15361:16133">
      <c r="A327692" s="66"/>
      <c r="B327692" s="66"/>
      <c r="C327692" s="66"/>
      <c r="D327692" s="66"/>
      <c r="E327692" s="66"/>
      <c r="IW327692" s="66"/>
      <c r="IX327692" s="66"/>
      <c r="IY327692" s="66"/>
      <c r="IZ327692" s="66"/>
      <c r="JA327692" s="66"/>
      <c r="SS327692" s="66"/>
      <c r="ST327692" s="66"/>
      <c r="SU327692" s="66"/>
      <c r="SV327692" s="66"/>
      <c r="SW327692" s="66"/>
      <c r="ACO327692" s="66"/>
      <c r="ACP327692" s="66"/>
      <c r="ACQ327692" s="66"/>
      <c r="ACR327692" s="66"/>
      <c r="ACS327692" s="66"/>
      <c r="AMK327692" s="66"/>
      <c r="AML327692" s="66"/>
      <c r="AMM327692" s="66"/>
      <c r="AMN327692" s="66"/>
      <c r="AMO327692" s="66"/>
      <c r="AWG327692" s="66"/>
      <c r="AWH327692" s="66"/>
      <c r="AWI327692" s="66"/>
      <c r="AWJ327692" s="66"/>
      <c r="AWK327692" s="66"/>
      <c r="BGC327692" s="66"/>
      <c r="BGD327692" s="66"/>
      <c r="BGE327692" s="66"/>
      <c r="BGF327692" s="66"/>
      <c r="BGG327692" s="66"/>
      <c r="BPY327692" s="66"/>
      <c r="BPZ327692" s="66"/>
      <c r="BQA327692" s="66"/>
      <c r="BQB327692" s="66"/>
      <c r="BQC327692" s="66"/>
      <c r="BZU327692" s="66"/>
      <c r="BZV327692" s="66"/>
      <c r="BZW327692" s="66"/>
      <c r="BZX327692" s="66"/>
      <c r="BZY327692" s="66"/>
      <c r="CJQ327692" s="66"/>
      <c r="CJR327692" s="66"/>
      <c r="CJS327692" s="66"/>
      <c r="CJT327692" s="66"/>
      <c r="CJU327692" s="66"/>
      <c r="CTM327692" s="66"/>
      <c r="CTN327692" s="66"/>
      <c r="CTO327692" s="66"/>
      <c r="CTP327692" s="66"/>
      <c r="CTQ327692" s="66"/>
      <c r="DDI327692" s="66"/>
      <c r="DDJ327692" s="66"/>
      <c r="DDK327692" s="66"/>
      <c r="DDL327692" s="66"/>
      <c r="DDM327692" s="66"/>
      <c r="DNE327692" s="66"/>
      <c r="DNF327692" s="66"/>
      <c r="DNG327692" s="66"/>
      <c r="DNH327692" s="66"/>
      <c r="DNI327692" s="66"/>
      <c r="DXA327692" s="66"/>
      <c r="DXB327692" s="66"/>
      <c r="DXC327692" s="66"/>
      <c r="DXD327692" s="66"/>
      <c r="DXE327692" s="66"/>
      <c r="EGW327692" s="66"/>
      <c r="EGX327692" s="66"/>
      <c r="EGY327692" s="66"/>
      <c r="EGZ327692" s="66"/>
      <c r="EHA327692" s="66"/>
      <c r="EQS327692" s="66"/>
      <c r="EQT327692" s="66"/>
      <c r="EQU327692" s="66"/>
      <c r="EQV327692" s="66"/>
      <c r="EQW327692" s="66"/>
      <c r="FAO327692" s="66"/>
      <c r="FAP327692" s="66"/>
      <c r="FAQ327692" s="66"/>
      <c r="FAR327692" s="66"/>
      <c r="FAS327692" s="66"/>
      <c r="FKK327692" s="66"/>
      <c r="FKL327692" s="66"/>
      <c r="FKM327692" s="66"/>
      <c r="FKN327692" s="66"/>
      <c r="FKO327692" s="66"/>
      <c r="FUG327692" s="66"/>
      <c r="FUH327692" s="66"/>
      <c r="FUI327692" s="66"/>
      <c r="FUJ327692" s="66"/>
      <c r="FUK327692" s="66"/>
      <c r="GEC327692" s="66"/>
      <c r="GED327692" s="66"/>
      <c r="GEE327692" s="66"/>
      <c r="GEF327692" s="66"/>
      <c r="GEG327692" s="66"/>
      <c r="GNY327692" s="66"/>
      <c r="GNZ327692" s="66"/>
      <c r="GOA327692" s="66"/>
      <c r="GOB327692" s="66"/>
      <c r="GOC327692" s="66"/>
      <c r="GXU327692" s="66"/>
      <c r="GXV327692" s="66"/>
      <c r="GXW327692" s="66"/>
      <c r="GXX327692" s="66"/>
      <c r="GXY327692" s="66"/>
      <c r="HHQ327692" s="66"/>
      <c r="HHR327692" s="66"/>
      <c r="HHS327692" s="66"/>
      <c r="HHT327692" s="66"/>
      <c r="HHU327692" s="66"/>
      <c r="HRM327692" s="66"/>
      <c r="HRN327692" s="66"/>
      <c r="HRO327692" s="66"/>
      <c r="HRP327692" s="66"/>
      <c r="HRQ327692" s="66"/>
      <c r="IBI327692" s="66"/>
      <c r="IBJ327692" s="66"/>
      <c r="IBK327692" s="66"/>
      <c r="IBL327692" s="66"/>
      <c r="IBM327692" s="66"/>
      <c r="ILE327692" s="66"/>
      <c r="ILF327692" s="66"/>
      <c r="ILG327692" s="66"/>
      <c r="ILH327692" s="66"/>
      <c r="ILI327692" s="66"/>
      <c r="IVA327692" s="66"/>
      <c r="IVB327692" s="66"/>
      <c r="IVC327692" s="66"/>
      <c r="IVD327692" s="66"/>
      <c r="IVE327692" s="66"/>
      <c r="JEW327692" s="66"/>
      <c r="JEX327692" s="66"/>
      <c r="JEY327692" s="66"/>
      <c r="JEZ327692" s="66"/>
      <c r="JFA327692" s="66"/>
      <c r="JOS327692" s="66"/>
      <c r="JOT327692" s="66"/>
      <c r="JOU327692" s="66"/>
      <c r="JOV327692" s="66"/>
      <c r="JOW327692" s="66"/>
      <c r="JYO327692" s="66"/>
      <c r="JYP327692" s="66"/>
      <c r="JYQ327692" s="66"/>
      <c r="JYR327692" s="66"/>
      <c r="JYS327692" s="66"/>
      <c r="KIK327692" s="66"/>
      <c r="KIL327692" s="66"/>
      <c r="KIM327692" s="66"/>
      <c r="KIN327692" s="66"/>
      <c r="KIO327692" s="66"/>
      <c r="KSG327692" s="66"/>
      <c r="KSH327692" s="66"/>
      <c r="KSI327692" s="66"/>
      <c r="KSJ327692" s="66"/>
      <c r="KSK327692" s="66"/>
      <c r="LCC327692" s="66"/>
      <c r="LCD327692" s="66"/>
      <c r="LCE327692" s="66"/>
      <c r="LCF327692" s="66"/>
      <c r="LCG327692" s="66"/>
      <c r="LLY327692" s="66"/>
      <c r="LLZ327692" s="66"/>
      <c r="LMA327692" s="66"/>
      <c r="LMB327692" s="66"/>
      <c r="LMC327692" s="66"/>
      <c r="LVU327692" s="66"/>
      <c r="LVV327692" s="66"/>
      <c r="LVW327692" s="66"/>
      <c r="LVX327692" s="66"/>
      <c r="LVY327692" s="66"/>
      <c r="MFQ327692" s="66"/>
      <c r="MFR327692" s="66"/>
      <c r="MFS327692" s="66"/>
      <c r="MFT327692" s="66"/>
      <c r="MFU327692" s="66"/>
      <c r="MPM327692" s="66"/>
      <c r="MPN327692" s="66"/>
      <c r="MPO327692" s="66"/>
      <c r="MPP327692" s="66"/>
      <c r="MPQ327692" s="66"/>
      <c r="MZI327692" s="66"/>
      <c r="MZJ327692" s="66"/>
      <c r="MZK327692" s="66"/>
      <c r="MZL327692" s="66"/>
      <c r="MZM327692" s="66"/>
      <c r="NJE327692" s="66"/>
      <c r="NJF327692" s="66"/>
      <c r="NJG327692" s="66"/>
      <c r="NJH327692" s="66"/>
      <c r="NJI327692" s="66"/>
      <c r="NTA327692" s="66"/>
      <c r="NTB327692" s="66"/>
      <c r="NTC327692" s="66"/>
      <c r="NTD327692" s="66"/>
      <c r="NTE327692" s="66"/>
      <c r="OCW327692" s="66"/>
      <c r="OCX327692" s="66"/>
      <c r="OCY327692" s="66"/>
      <c r="OCZ327692" s="66"/>
      <c r="ODA327692" s="66"/>
      <c r="OMS327692" s="66"/>
      <c r="OMT327692" s="66"/>
      <c r="OMU327692" s="66"/>
      <c r="OMV327692" s="66"/>
      <c r="OMW327692" s="66"/>
      <c r="OWO327692" s="66"/>
      <c r="OWP327692" s="66"/>
      <c r="OWQ327692" s="66"/>
      <c r="OWR327692" s="66"/>
      <c r="OWS327692" s="66"/>
      <c r="PGK327692" s="66"/>
      <c r="PGL327692" s="66"/>
      <c r="PGM327692" s="66"/>
      <c r="PGN327692" s="66"/>
      <c r="PGO327692" s="66"/>
      <c r="PQG327692" s="66"/>
      <c r="PQH327692" s="66"/>
      <c r="PQI327692" s="66"/>
      <c r="PQJ327692" s="66"/>
      <c r="PQK327692" s="66"/>
      <c r="QAC327692" s="66"/>
      <c r="QAD327692" s="66"/>
      <c r="QAE327692" s="66"/>
      <c r="QAF327692" s="66"/>
      <c r="QAG327692" s="66"/>
      <c r="QJY327692" s="66"/>
      <c r="QJZ327692" s="66"/>
      <c r="QKA327692" s="66"/>
      <c r="QKB327692" s="66"/>
      <c r="QKC327692" s="66"/>
      <c r="QTU327692" s="66"/>
      <c r="QTV327692" s="66"/>
      <c r="QTW327692" s="66"/>
      <c r="QTX327692" s="66"/>
      <c r="QTY327692" s="66"/>
      <c r="RDQ327692" s="66"/>
      <c r="RDR327692" s="66"/>
      <c r="RDS327692" s="66"/>
      <c r="RDT327692" s="66"/>
      <c r="RDU327692" s="66"/>
      <c r="RNM327692" s="66"/>
      <c r="RNN327692" s="66"/>
      <c r="RNO327692" s="66"/>
      <c r="RNP327692" s="66"/>
      <c r="RNQ327692" s="66"/>
      <c r="RXI327692" s="66"/>
      <c r="RXJ327692" s="66"/>
      <c r="RXK327692" s="66"/>
      <c r="RXL327692" s="66"/>
      <c r="RXM327692" s="66"/>
      <c r="SHE327692" s="66"/>
      <c r="SHF327692" s="66"/>
      <c r="SHG327692" s="66"/>
      <c r="SHH327692" s="66"/>
      <c r="SHI327692" s="66"/>
      <c r="SRA327692" s="66"/>
      <c r="SRB327692" s="66"/>
      <c r="SRC327692" s="66"/>
      <c r="SRD327692" s="66"/>
      <c r="SRE327692" s="66"/>
      <c r="TAW327692" s="66"/>
      <c r="TAX327692" s="66"/>
      <c r="TAY327692" s="66"/>
      <c r="TAZ327692" s="66"/>
      <c r="TBA327692" s="66"/>
      <c r="TKS327692" s="66"/>
      <c r="TKT327692" s="66"/>
      <c r="TKU327692" s="66"/>
      <c r="TKV327692" s="66"/>
      <c r="TKW327692" s="66"/>
      <c r="TUO327692" s="66"/>
      <c r="TUP327692" s="66"/>
      <c r="TUQ327692" s="66"/>
      <c r="TUR327692" s="66"/>
      <c r="TUS327692" s="66"/>
      <c r="UEK327692" s="66"/>
      <c r="UEL327692" s="66"/>
      <c r="UEM327692" s="66"/>
      <c r="UEN327692" s="66"/>
      <c r="UEO327692" s="66"/>
      <c r="UOG327692" s="66"/>
      <c r="UOH327692" s="66"/>
      <c r="UOI327692" s="66"/>
      <c r="UOJ327692" s="66"/>
      <c r="UOK327692" s="66"/>
      <c r="UYC327692" s="66"/>
      <c r="UYD327692" s="66"/>
      <c r="UYE327692" s="66"/>
      <c r="UYF327692" s="66"/>
      <c r="UYG327692" s="66"/>
      <c r="VHY327692" s="66"/>
      <c r="VHZ327692" s="66"/>
      <c r="VIA327692" s="66"/>
      <c r="VIB327692" s="66"/>
      <c r="VIC327692" s="66"/>
      <c r="VRU327692" s="66"/>
      <c r="VRV327692" s="66"/>
      <c r="VRW327692" s="66"/>
      <c r="VRX327692" s="66"/>
      <c r="VRY327692" s="66"/>
      <c r="WBQ327692" s="66"/>
      <c r="WBR327692" s="66"/>
      <c r="WBS327692" s="66"/>
      <c r="WBT327692" s="66"/>
      <c r="WBU327692" s="66"/>
      <c r="WLM327692" s="66"/>
      <c r="WLN327692" s="66"/>
      <c r="WLO327692" s="66"/>
      <c r="WLP327692" s="66"/>
      <c r="WLQ327692" s="66"/>
      <c r="WVI327692" s="66"/>
      <c r="WVJ327692" s="66"/>
      <c r="WVK327692" s="66"/>
      <c r="WVL327692" s="66"/>
      <c r="WVM327692" s="66"/>
    </row>
    <row r="327693" spans="1:773 1025:1797 2049:2821 3073:3845 4097:4869 5121:5893 6145:6917 7169:7941 8193:8965 9217:9989 10241:11013 11265:12037 12289:13061 13313:14085 14337:15109 15361:16133">
      <c r="A327693" s="66"/>
      <c r="B327693" s="66"/>
      <c r="C327693" s="66"/>
      <c r="D327693" s="66"/>
      <c r="E327693" s="66"/>
      <c r="IW327693" s="66"/>
      <c r="IX327693" s="66"/>
      <c r="IY327693" s="66"/>
      <c r="IZ327693" s="66"/>
      <c r="JA327693" s="66"/>
      <c r="SS327693" s="66"/>
      <c r="ST327693" s="66"/>
      <c r="SU327693" s="66"/>
      <c r="SV327693" s="66"/>
      <c r="SW327693" s="66"/>
      <c r="ACO327693" s="66"/>
      <c r="ACP327693" s="66"/>
      <c r="ACQ327693" s="66"/>
      <c r="ACR327693" s="66"/>
      <c r="ACS327693" s="66"/>
      <c r="AMK327693" s="66"/>
      <c r="AML327693" s="66"/>
      <c r="AMM327693" s="66"/>
      <c r="AMN327693" s="66"/>
      <c r="AMO327693" s="66"/>
      <c r="AWG327693" s="66"/>
      <c r="AWH327693" s="66"/>
      <c r="AWI327693" s="66"/>
      <c r="AWJ327693" s="66"/>
      <c r="AWK327693" s="66"/>
      <c r="BGC327693" s="66"/>
      <c r="BGD327693" s="66"/>
      <c r="BGE327693" s="66"/>
      <c r="BGF327693" s="66"/>
      <c r="BGG327693" s="66"/>
      <c r="BPY327693" s="66"/>
      <c r="BPZ327693" s="66"/>
      <c r="BQA327693" s="66"/>
      <c r="BQB327693" s="66"/>
      <c r="BQC327693" s="66"/>
      <c r="BZU327693" s="66"/>
      <c r="BZV327693" s="66"/>
      <c r="BZW327693" s="66"/>
      <c r="BZX327693" s="66"/>
      <c r="BZY327693" s="66"/>
      <c r="CJQ327693" s="66"/>
      <c r="CJR327693" s="66"/>
      <c r="CJS327693" s="66"/>
      <c r="CJT327693" s="66"/>
      <c r="CJU327693" s="66"/>
      <c r="CTM327693" s="66"/>
      <c r="CTN327693" s="66"/>
      <c r="CTO327693" s="66"/>
      <c r="CTP327693" s="66"/>
      <c r="CTQ327693" s="66"/>
      <c r="DDI327693" s="66"/>
      <c r="DDJ327693" s="66"/>
      <c r="DDK327693" s="66"/>
      <c r="DDL327693" s="66"/>
      <c r="DDM327693" s="66"/>
      <c r="DNE327693" s="66"/>
      <c r="DNF327693" s="66"/>
      <c r="DNG327693" s="66"/>
      <c r="DNH327693" s="66"/>
      <c r="DNI327693" s="66"/>
      <c r="DXA327693" s="66"/>
      <c r="DXB327693" s="66"/>
      <c r="DXC327693" s="66"/>
      <c r="DXD327693" s="66"/>
      <c r="DXE327693" s="66"/>
      <c r="EGW327693" s="66"/>
      <c r="EGX327693" s="66"/>
      <c r="EGY327693" s="66"/>
      <c r="EGZ327693" s="66"/>
      <c r="EHA327693" s="66"/>
      <c r="EQS327693" s="66"/>
      <c r="EQT327693" s="66"/>
      <c r="EQU327693" s="66"/>
      <c r="EQV327693" s="66"/>
      <c r="EQW327693" s="66"/>
      <c r="FAO327693" s="66"/>
      <c r="FAP327693" s="66"/>
      <c r="FAQ327693" s="66"/>
      <c r="FAR327693" s="66"/>
      <c r="FAS327693" s="66"/>
      <c r="FKK327693" s="66"/>
      <c r="FKL327693" s="66"/>
      <c r="FKM327693" s="66"/>
      <c r="FKN327693" s="66"/>
      <c r="FKO327693" s="66"/>
      <c r="FUG327693" s="66"/>
      <c r="FUH327693" s="66"/>
      <c r="FUI327693" s="66"/>
      <c r="FUJ327693" s="66"/>
      <c r="FUK327693" s="66"/>
      <c r="GEC327693" s="66"/>
      <c r="GED327693" s="66"/>
      <c r="GEE327693" s="66"/>
      <c r="GEF327693" s="66"/>
      <c r="GEG327693" s="66"/>
      <c r="GNY327693" s="66"/>
      <c r="GNZ327693" s="66"/>
      <c r="GOA327693" s="66"/>
      <c r="GOB327693" s="66"/>
      <c r="GOC327693" s="66"/>
      <c r="GXU327693" s="66"/>
      <c r="GXV327693" s="66"/>
      <c r="GXW327693" s="66"/>
      <c r="GXX327693" s="66"/>
      <c r="GXY327693" s="66"/>
      <c r="HHQ327693" s="66"/>
      <c r="HHR327693" s="66"/>
      <c r="HHS327693" s="66"/>
      <c r="HHT327693" s="66"/>
      <c r="HHU327693" s="66"/>
      <c r="HRM327693" s="66"/>
      <c r="HRN327693" s="66"/>
      <c r="HRO327693" s="66"/>
      <c r="HRP327693" s="66"/>
      <c r="HRQ327693" s="66"/>
      <c r="IBI327693" s="66"/>
      <c r="IBJ327693" s="66"/>
      <c r="IBK327693" s="66"/>
      <c r="IBL327693" s="66"/>
      <c r="IBM327693" s="66"/>
      <c r="ILE327693" s="66"/>
      <c r="ILF327693" s="66"/>
      <c r="ILG327693" s="66"/>
      <c r="ILH327693" s="66"/>
      <c r="ILI327693" s="66"/>
      <c r="IVA327693" s="66"/>
      <c r="IVB327693" s="66"/>
      <c r="IVC327693" s="66"/>
      <c r="IVD327693" s="66"/>
      <c r="IVE327693" s="66"/>
      <c r="JEW327693" s="66"/>
      <c r="JEX327693" s="66"/>
      <c r="JEY327693" s="66"/>
      <c r="JEZ327693" s="66"/>
      <c r="JFA327693" s="66"/>
      <c r="JOS327693" s="66"/>
      <c r="JOT327693" s="66"/>
      <c r="JOU327693" s="66"/>
      <c r="JOV327693" s="66"/>
      <c r="JOW327693" s="66"/>
      <c r="JYO327693" s="66"/>
      <c r="JYP327693" s="66"/>
      <c r="JYQ327693" s="66"/>
      <c r="JYR327693" s="66"/>
      <c r="JYS327693" s="66"/>
      <c r="KIK327693" s="66"/>
      <c r="KIL327693" s="66"/>
      <c r="KIM327693" s="66"/>
      <c r="KIN327693" s="66"/>
      <c r="KIO327693" s="66"/>
      <c r="KSG327693" s="66"/>
      <c r="KSH327693" s="66"/>
      <c r="KSI327693" s="66"/>
      <c r="KSJ327693" s="66"/>
      <c r="KSK327693" s="66"/>
      <c r="LCC327693" s="66"/>
      <c r="LCD327693" s="66"/>
      <c r="LCE327693" s="66"/>
      <c r="LCF327693" s="66"/>
      <c r="LCG327693" s="66"/>
      <c r="LLY327693" s="66"/>
      <c r="LLZ327693" s="66"/>
      <c r="LMA327693" s="66"/>
      <c r="LMB327693" s="66"/>
      <c r="LMC327693" s="66"/>
      <c r="LVU327693" s="66"/>
      <c r="LVV327693" s="66"/>
      <c r="LVW327693" s="66"/>
      <c r="LVX327693" s="66"/>
      <c r="LVY327693" s="66"/>
      <c r="MFQ327693" s="66"/>
      <c r="MFR327693" s="66"/>
      <c r="MFS327693" s="66"/>
      <c r="MFT327693" s="66"/>
      <c r="MFU327693" s="66"/>
      <c r="MPM327693" s="66"/>
      <c r="MPN327693" s="66"/>
      <c r="MPO327693" s="66"/>
      <c r="MPP327693" s="66"/>
      <c r="MPQ327693" s="66"/>
      <c r="MZI327693" s="66"/>
      <c r="MZJ327693" s="66"/>
      <c r="MZK327693" s="66"/>
      <c r="MZL327693" s="66"/>
      <c r="MZM327693" s="66"/>
      <c r="NJE327693" s="66"/>
      <c r="NJF327693" s="66"/>
      <c r="NJG327693" s="66"/>
      <c r="NJH327693" s="66"/>
      <c r="NJI327693" s="66"/>
      <c r="NTA327693" s="66"/>
      <c r="NTB327693" s="66"/>
      <c r="NTC327693" s="66"/>
      <c r="NTD327693" s="66"/>
      <c r="NTE327693" s="66"/>
      <c r="OCW327693" s="66"/>
      <c r="OCX327693" s="66"/>
      <c r="OCY327693" s="66"/>
      <c r="OCZ327693" s="66"/>
      <c r="ODA327693" s="66"/>
      <c r="OMS327693" s="66"/>
      <c r="OMT327693" s="66"/>
      <c r="OMU327693" s="66"/>
      <c r="OMV327693" s="66"/>
      <c r="OMW327693" s="66"/>
      <c r="OWO327693" s="66"/>
      <c r="OWP327693" s="66"/>
      <c r="OWQ327693" s="66"/>
      <c r="OWR327693" s="66"/>
      <c r="OWS327693" s="66"/>
      <c r="PGK327693" s="66"/>
      <c r="PGL327693" s="66"/>
      <c r="PGM327693" s="66"/>
      <c r="PGN327693" s="66"/>
      <c r="PGO327693" s="66"/>
      <c r="PQG327693" s="66"/>
      <c r="PQH327693" s="66"/>
      <c r="PQI327693" s="66"/>
      <c r="PQJ327693" s="66"/>
      <c r="PQK327693" s="66"/>
      <c r="QAC327693" s="66"/>
      <c r="QAD327693" s="66"/>
      <c r="QAE327693" s="66"/>
      <c r="QAF327693" s="66"/>
      <c r="QAG327693" s="66"/>
      <c r="QJY327693" s="66"/>
      <c r="QJZ327693" s="66"/>
      <c r="QKA327693" s="66"/>
      <c r="QKB327693" s="66"/>
      <c r="QKC327693" s="66"/>
      <c r="QTU327693" s="66"/>
      <c r="QTV327693" s="66"/>
      <c r="QTW327693" s="66"/>
      <c r="QTX327693" s="66"/>
      <c r="QTY327693" s="66"/>
      <c r="RDQ327693" s="66"/>
      <c r="RDR327693" s="66"/>
      <c r="RDS327693" s="66"/>
      <c r="RDT327693" s="66"/>
      <c r="RDU327693" s="66"/>
      <c r="RNM327693" s="66"/>
      <c r="RNN327693" s="66"/>
      <c r="RNO327693" s="66"/>
      <c r="RNP327693" s="66"/>
      <c r="RNQ327693" s="66"/>
      <c r="RXI327693" s="66"/>
      <c r="RXJ327693" s="66"/>
      <c r="RXK327693" s="66"/>
      <c r="RXL327693" s="66"/>
      <c r="RXM327693" s="66"/>
      <c r="SHE327693" s="66"/>
      <c r="SHF327693" s="66"/>
      <c r="SHG327693" s="66"/>
      <c r="SHH327693" s="66"/>
      <c r="SHI327693" s="66"/>
      <c r="SRA327693" s="66"/>
      <c r="SRB327693" s="66"/>
      <c r="SRC327693" s="66"/>
      <c r="SRD327693" s="66"/>
      <c r="SRE327693" s="66"/>
      <c r="TAW327693" s="66"/>
      <c r="TAX327693" s="66"/>
      <c r="TAY327693" s="66"/>
      <c r="TAZ327693" s="66"/>
      <c r="TBA327693" s="66"/>
      <c r="TKS327693" s="66"/>
      <c r="TKT327693" s="66"/>
      <c r="TKU327693" s="66"/>
      <c r="TKV327693" s="66"/>
      <c r="TKW327693" s="66"/>
      <c r="TUO327693" s="66"/>
      <c r="TUP327693" s="66"/>
      <c r="TUQ327693" s="66"/>
      <c r="TUR327693" s="66"/>
      <c r="TUS327693" s="66"/>
      <c r="UEK327693" s="66"/>
      <c r="UEL327693" s="66"/>
      <c r="UEM327693" s="66"/>
      <c r="UEN327693" s="66"/>
      <c r="UEO327693" s="66"/>
      <c r="UOG327693" s="66"/>
      <c r="UOH327693" s="66"/>
      <c r="UOI327693" s="66"/>
      <c r="UOJ327693" s="66"/>
      <c r="UOK327693" s="66"/>
      <c r="UYC327693" s="66"/>
      <c r="UYD327693" s="66"/>
      <c r="UYE327693" s="66"/>
      <c r="UYF327693" s="66"/>
      <c r="UYG327693" s="66"/>
      <c r="VHY327693" s="66"/>
      <c r="VHZ327693" s="66"/>
      <c r="VIA327693" s="66"/>
      <c r="VIB327693" s="66"/>
      <c r="VIC327693" s="66"/>
      <c r="VRU327693" s="66"/>
      <c r="VRV327693" s="66"/>
      <c r="VRW327693" s="66"/>
      <c r="VRX327693" s="66"/>
      <c r="VRY327693" s="66"/>
      <c r="WBQ327693" s="66"/>
      <c r="WBR327693" s="66"/>
      <c r="WBS327693" s="66"/>
      <c r="WBT327693" s="66"/>
      <c r="WBU327693" s="66"/>
      <c r="WLM327693" s="66"/>
      <c r="WLN327693" s="66"/>
      <c r="WLO327693" s="66"/>
      <c r="WLP327693" s="66"/>
      <c r="WLQ327693" s="66"/>
      <c r="WVI327693" s="66"/>
      <c r="WVJ327693" s="66"/>
      <c r="WVK327693" s="66"/>
      <c r="WVL327693" s="66"/>
      <c r="WVM327693" s="66"/>
    </row>
    <row r="327694" spans="1:773 1025:1797 2049:2821 3073:3845 4097:4869 5121:5893 6145:6917 7169:7941 8193:8965 9217:9989 10241:11013 11265:12037 12289:13061 13313:14085 14337:15109 15361:16133">
      <c r="A327694" s="66"/>
      <c r="B327694" s="66"/>
      <c r="C327694" s="66"/>
      <c r="D327694" s="66"/>
      <c r="E327694" s="66"/>
      <c r="IW327694" s="66"/>
      <c r="IX327694" s="66"/>
      <c r="IY327694" s="66"/>
      <c r="IZ327694" s="66"/>
      <c r="JA327694" s="66"/>
      <c r="SS327694" s="66"/>
      <c r="ST327694" s="66"/>
      <c r="SU327694" s="66"/>
      <c r="SV327694" s="66"/>
      <c r="SW327694" s="66"/>
      <c r="ACO327694" s="66"/>
      <c r="ACP327694" s="66"/>
      <c r="ACQ327694" s="66"/>
      <c r="ACR327694" s="66"/>
      <c r="ACS327694" s="66"/>
      <c r="AMK327694" s="66"/>
      <c r="AML327694" s="66"/>
      <c r="AMM327694" s="66"/>
      <c r="AMN327694" s="66"/>
      <c r="AMO327694" s="66"/>
      <c r="AWG327694" s="66"/>
      <c r="AWH327694" s="66"/>
      <c r="AWI327694" s="66"/>
      <c r="AWJ327694" s="66"/>
      <c r="AWK327694" s="66"/>
      <c r="BGC327694" s="66"/>
      <c r="BGD327694" s="66"/>
      <c r="BGE327694" s="66"/>
      <c r="BGF327694" s="66"/>
      <c r="BGG327694" s="66"/>
      <c r="BPY327694" s="66"/>
      <c r="BPZ327694" s="66"/>
      <c r="BQA327694" s="66"/>
      <c r="BQB327694" s="66"/>
      <c r="BQC327694" s="66"/>
      <c r="BZU327694" s="66"/>
      <c r="BZV327694" s="66"/>
      <c r="BZW327694" s="66"/>
      <c r="BZX327694" s="66"/>
      <c r="BZY327694" s="66"/>
      <c r="CJQ327694" s="66"/>
      <c r="CJR327694" s="66"/>
      <c r="CJS327694" s="66"/>
      <c r="CJT327694" s="66"/>
      <c r="CJU327694" s="66"/>
      <c r="CTM327694" s="66"/>
      <c r="CTN327694" s="66"/>
      <c r="CTO327694" s="66"/>
      <c r="CTP327694" s="66"/>
      <c r="CTQ327694" s="66"/>
      <c r="DDI327694" s="66"/>
      <c r="DDJ327694" s="66"/>
      <c r="DDK327694" s="66"/>
      <c r="DDL327694" s="66"/>
      <c r="DDM327694" s="66"/>
      <c r="DNE327694" s="66"/>
      <c r="DNF327694" s="66"/>
      <c r="DNG327694" s="66"/>
      <c r="DNH327694" s="66"/>
      <c r="DNI327694" s="66"/>
      <c r="DXA327694" s="66"/>
      <c r="DXB327694" s="66"/>
      <c r="DXC327694" s="66"/>
      <c r="DXD327694" s="66"/>
      <c r="DXE327694" s="66"/>
      <c r="EGW327694" s="66"/>
      <c r="EGX327694" s="66"/>
      <c r="EGY327694" s="66"/>
      <c r="EGZ327694" s="66"/>
      <c r="EHA327694" s="66"/>
      <c r="EQS327694" s="66"/>
      <c r="EQT327694" s="66"/>
      <c r="EQU327694" s="66"/>
      <c r="EQV327694" s="66"/>
      <c r="EQW327694" s="66"/>
      <c r="FAO327694" s="66"/>
      <c r="FAP327694" s="66"/>
      <c r="FAQ327694" s="66"/>
      <c r="FAR327694" s="66"/>
      <c r="FAS327694" s="66"/>
      <c r="FKK327694" s="66"/>
      <c r="FKL327694" s="66"/>
      <c r="FKM327694" s="66"/>
      <c r="FKN327694" s="66"/>
      <c r="FKO327694" s="66"/>
      <c r="FUG327694" s="66"/>
      <c r="FUH327694" s="66"/>
      <c r="FUI327694" s="66"/>
      <c r="FUJ327694" s="66"/>
      <c r="FUK327694" s="66"/>
      <c r="GEC327694" s="66"/>
      <c r="GED327694" s="66"/>
      <c r="GEE327694" s="66"/>
      <c r="GEF327694" s="66"/>
      <c r="GEG327694" s="66"/>
      <c r="GNY327694" s="66"/>
      <c r="GNZ327694" s="66"/>
      <c r="GOA327694" s="66"/>
      <c r="GOB327694" s="66"/>
      <c r="GOC327694" s="66"/>
      <c r="GXU327694" s="66"/>
      <c r="GXV327694" s="66"/>
      <c r="GXW327694" s="66"/>
      <c r="GXX327694" s="66"/>
      <c r="GXY327694" s="66"/>
      <c r="HHQ327694" s="66"/>
      <c r="HHR327694" s="66"/>
      <c r="HHS327694" s="66"/>
      <c r="HHT327694" s="66"/>
      <c r="HHU327694" s="66"/>
      <c r="HRM327694" s="66"/>
      <c r="HRN327694" s="66"/>
      <c r="HRO327694" s="66"/>
      <c r="HRP327694" s="66"/>
      <c r="HRQ327694" s="66"/>
      <c r="IBI327694" s="66"/>
      <c r="IBJ327694" s="66"/>
      <c r="IBK327694" s="66"/>
      <c r="IBL327694" s="66"/>
      <c r="IBM327694" s="66"/>
      <c r="ILE327694" s="66"/>
      <c r="ILF327694" s="66"/>
      <c r="ILG327694" s="66"/>
      <c r="ILH327694" s="66"/>
      <c r="ILI327694" s="66"/>
      <c r="IVA327694" s="66"/>
      <c r="IVB327694" s="66"/>
      <c r="IVC327694" s="66"/>
      <c r="IVD327694" s="66"/>
      <c r="IVE327694" s="66"/>
      <c r="JEW327694" s="66"/>
      <c r="JEX327694" s="66"/>
      <c r="JEY327694" s="66"/>
      <c r="JEZ327694" s="66"/>
      <c r="JFA327694" s="66"/>
      <c r="JOS327694" s="66"/>
      <c r="JOT327694" s="66"/>
      <c r="JOU327694" s="66"/>
      <c r="JOV327694" s="66"/>
      <c r="JOW327694" s="66"/>
      <c r="JYO327694" s="66"/>
      <c r="JYP327694" s="66"/>
      <c r="JYQ327694" s="66"/>
      <c r="JYR327694" s="66"/>
      <c r="JYS327694" s="66"/>
      <c r="KIK327694" s="66"/>
      <c r="KIL327694" s="66"/>
      <c r="KIM327694" s="66"/>
      <c r="KIN327694" s="66"/>
      <c r="KIO327694" s="66"/>
      <c r="KSG327694" s="66"/>
      <c r="KSH327694" s="66"/>
      <c r="KSI327694" s="66"/>
      <c r="KSJ327694" s="66"/>
      <c r="KSK327694" s="66"/>
      <c r="LCC327694" s="66"/>
      <c r="LCD327694" s="66"/>
      <c r="LCE327694" s="66"/>
      <c r="LCF327694" s="66"/>
      <c r="LCG327694" s="66"/>
      <c r="LLY327694" s="66"/>
      <c r="LLZ327694" s="66"/>
      <c r="LMA327694" s="66"/>
      <c r="LMB327694" s="66"/>
      <c r="LMC327694" s="66"/>
      <c r="LVU327694" s="66"/>
      <c r="LVV327694" s="66"/>
      <c r="LVW327694" s="66"/>
      <c r="LVX327694" s="66"/>
      <c r="LVY327694" s="66"/>
      <c r="MFQ327694" s="66"/>
      <c r="MFR327694" s="66"/>
      <c r="MFS327694" s="66"/>
      <c r="MFT327694" s="66"/>
      <c r="MFU327694" s="66"/>
      <c r="MPM327694" s="66"/>
      <c r="MPN327694" s="66"/>
      <c r="MPO327694" s="66"/>
      <c r="MPP327694" s="66"/>
      <c r="MPQ327694" s="66"/>
      <c r="MZI327694" s="66"/>
      <c r="MZJ327694" s="66"/>
      <c r="MZK327694" s="66"/>
      <c r="MZL327694" s="66"/>
      <c r="MZM327694" s="66"/>
      <c r="NJE327694" s="66"/>
      <c r="NJF327694" s="66"/>
      <c r="NJG327694" s="66"/>
      <c r="NJH327694" s="66"/>
      <c r="NJI327694" s="66"/>
      <c r="NTA327694" s="66"/>
      <c r="NTB327694" s="66"/>
      <c r="NTC327694" s="66"/>
      <c r="NTD327694" s="66"/>
      <c r="NTE327694" s="66"/>
      <c r="OCW327694" s="66"/>
      <c r="OCX327694" s="66"/>
      <c r="OCY327694" s="66"/>
      <c r="OCZ327694" s="66"/>
      <c r="ODA327694" s="66"/>
      <c r="OMS327694" s="66"/>
      <c r="OMT327694" s="66"/>
      <c r="OMU327694" s="66"/>
      <c r="OMV327694" s="66"/>
      <c r="OMW327694" s="66"/>
      <c r="OWO327694" s="66"/>
      <c r="OWP327694" s="66"/>
      <c r="OWQ327694" s="66"/>
      <c r="OWR327694" s="66"/>
      <c r="OWS327694" s="66"/>
      <c r="PGK327694" s="66"/>
      <c r="PGL327694" s="66"/>
      <c r="PGM327694" s="66"/>
      <c r="PGN327694" s="66"/>
      <c r="PGO327694" s="66"/>
      <c r="PQG327694" s="66"/>
      <c r="PQH327694" s="66"/>
      <c r="PQI327694" s="66"/>
      <c r="PQJ327694" s="66"/>
      <c r="PQK327694" s="66"/>
      <c r="QAC327694" s="66"/>
      <c r="QAD327694" s="66"/>
      <c r="QAE327694" s="66"/>
      <c r="QAF327694" s="66"/>
      <c r="QAG327694" s="66"/>
      <c r="QJY327694" s="66"/>
      <c r="QJZ327694" s="66"/>
      <c r="QKA327694" s="66"/>
      <c r="QKB327694" s="66"/>
      <c r="QKC327694" s="66"/>
      <c r="QTU327694" s="66"/>
      <c r="QTV327694" s="66"/>
      <c r="QTW327694" s="66"/>
      <c r="QTX327694" s="66"/>
      <c r="QTY327694" s="66"/>
      <c r="RDQ327694" s="66"/>
      <c r="RDR327694" s="66"/>
      <c r="RDS327694" s="66"/>
      <c r="RDT327694" s="66"/>
      <c r="RDU327694" s="66"/>
      <c r="RNM327694" s="66"/>
      <c r="RNN327694" s="66"/>
      <c r="RNO327694" s="66"/>
      <c r="RNP327694" s="66"/>
      <c r="RNQ327694" s="66"/>
      <c r="RXI327694" s="66"/>
      <c r="RXJ327694" s="66"/>
      <c r="RXK327694" s="66"/>
      <c r="RXL327694" s="66"/>
      <c r="RXM327694" s="66"/>
      <c r="SHE327694" s="66"/>
      <c r="SHF327694" s="66"/>
      <c r="SHG327694" s="66"/>
      <c r="SHH327694" s="66"/>
      <c r="SHI327694" s="66"/>
      <c r="SRA327694" s="66"/>
      <c r="SRB327694" s="66"/>
      <c r="SRC327694" s="66"/>
      <c r="SRD327694" s="66"/>
      <c r="SRE327694" s="66"/>
      <c r="TAW327694" s="66"/>
      <c r="TAX327694" s="66"/>
      <c r="TAY327694" s="66"/>
      <c r="TAZ327694" s="66"/>
      <c r="TBA327694" s="66"/>
      <c r="TKS327694" s="66"/>
      <c r="TKT327694" s="66"/>
      <c r="TKU327694" s="66"/>
      <c r="TKV327694" s="66"/>
      <c r="TKW327694" s="66"/>
      <c r="TUO327694" s="66"/>
      <c r="TUP327694" s="66"/>
      <c r="TUQ327694" s="66"/>
      <c r="TUR327694" s="66"/>
      <c r="TUS327694" s="66"/>
      <c r="UEK327694" s="66"/>
      <c r="UEL327694" s="66"/>
      <c r="UEM327694" s="66"/>
      <c r="UEN327694" s="66"/>
      <c r="UEO327694" s="66"/>
      <c r="UOG327694" s="66"/>
      <c r="UOH327694" s="66"/>
      <c r="UOI327694" s="66"/>
      <c r="UOJ327694" s="66"/>
      <c r="UOK327694" s="66"/>
      <c r="UYC327694" s="66"/>
      <c r="UYD327694" s="66"/>
      <c r="UYE327694" s="66"/>
      <c r="UYF327694" s="66"/>
      <c r="UYG327694" s="66"/>
      <c r="VHY327694" s="66"/>
      <c r="VHZ327694" s="66"/>
      <c r="VIA327694" s="66"/>
      <c r="VIB327694" s="66"/>
      <c r="VIC327694" s="66"/>
      <c r="VRU327694" s="66"/>
      <c r="VRV327694" s="66"/>
      <c r="VRW327694" s="66"/>
      <c r="VRX327694" s="66"/>
      <c r="VRY327694" s="66"/>
      <c r="WBQ327694" s="66"/>
      <c r="WBR327694" s="66"/>
      <c r="WBS327694" s="66"/>
      <c r="WBT327694" s="66"/>
      <c r="WBU327694" s="66"/>
      <c r="WLM327694" s="66"/>
      <c r="WLN327694" s="66"/>
      <c r="WLO327694" s="66"/>
      <c r="WLP327694" s="66"/>
      <c r="WLQ327694" s="66"/>
      <c r="WVI327694" s="66"/>
      <c r="WVJ327694" s="66"/>
      <c r="WVK327694" s="66"/>
      <c r="WVL327694" s="66"/>
      <c r="WVM327694" s="66"/>
    </row>
    <row r="327695" spans="1:773 1025:1797 2049:2821 3073:3845 4097:4869 5121:5893 6145:6917 7169:7941 8193:8965 9217:9989 10241:11013 11265:12037 12289:13061 13313:14085 14337:15109 15361:16133">
      <c r="A327695" s="66"/>
      <c r="B327695" s="66"/>
      <c r="C327695" s="66"/>
      <c r="D327695" s="66"/>
      <c r="E327695" s="66"/>
      <c r="IW327695" s="66"/>
      <c r="IX327695" s="66"/>
      <c r="IY327695" s="66"/>
      <c r="IZ327695" s="66"/>
      <c r="JA327695" s="66"/>
      <c r="SS327695" s="66"/>
      <c r="ST327695" s="66"/>
      <c r="SU327695" s="66"/>
      <c r="SV327695" s="66"/>
      <c r="SW327695" s="66"/>
      <c r="ACO327695" s="66"/>
      <c r="ACP327695" s="66"/>
      <c r="ACQ327695" s="66"/>
      <c r="ACR327695" s="66"/>
      <c r="ACS327695" s="66"/>
      <c r="AMK327695" s="66"/>
      <c r="AML327695" s="66"/>
      <c r="AMM327695" s="66"/>
      <c r="AMN327695" s="66"/>
      <c r="AMO327695" s="66"/>
      <c r="AWG327695" s="66"/>
      <c r="AWH327695" s="66"/>
      <c r="AWI327695" s="66"/>
      <c r="AWJ327695" s="66"/>
      <c r="AWK327695" s="66"/>
      <c r="BGC327695" s="66"/>
      <c r="BGD327695" s="66"/>
      <c r="BGE327695" s="66"/>
      <c r="BGF327695" s="66"/>
      <c r="BGG327695" s="66"/>
      <c r="BPY327695" s="66"/>
      <c r="BPZ327695" s="66"/>
      <c r="BQA327695" s="66"/>
      <c r="BQB327695" s="66"/>
      <c r="BQC327695" s="66"/>
      <c r="BZU327695" s="66"/>
      <c r="BZV327695" s="66"/>
      <c r="BZW327695" s="66"/>
      <c r="BZX327695" s="66"/>
      <c r="BZY327695" s="66"/>
      <c r="CJQ327695" s="66"/>
      <c r="CJR327695" s="66"/>
      <c r="CJS327695" s="66"/>
      <c r="CJT327695" s="66"/>
      <c r="CJU327695" s="66"/>
      <c r="CTM327695" s="66"/>
      <c r="CTN327695" s="66"/>
      <c r="CTO327695" s="66"/>
      <c r="CTP327695" s="66"/>
      <c r="CTQ327695" s="66"/>
      <c r="DDI327695" s="66"/>
      <c r="DDJ327695" s="66"/>
      <c r="DDK327695" s="66"/>
      <c r="DDL327695" s="66"/>
      <c r="DDM327695" s="66"/>
      <c r="DNE327695" s="66"/>
      <c r="DNF327695" s="66"/>
      <c r="DNG327695" s="66"/>
      <c r="DNH327695" s="66"/>
      <c r="DNI327695" s="66"/>
      <c r="DXA327695" s="66"/>
      <c r="DXB327695" s="66"/>
      <c r="DXC327695" s="66"/>
      <c r="DXD327695" s="66"/>
      <c r="DXE327695" s="66"/>
      <c r="EGW327695" s="66"/>
      <c r="EGX327695" s="66"/>
      <c r="EGY327695" s="66"/>
      <c r="EGZ327695" s="66"/>
      <c r="EHA327695" s="66"/>
      <c r="EQS327695" s="66"/>
      <c r="EQT327695" s="66"/>
      <c r="EQU327695" s="66"/>
      <c r="EQV327695" s="66"/>
      <c r="EQW327695" s="66"/>
      <c r="FAO327695" s="66"/>
      <c r="FAP327695" s="66"/>
      <c r="FAQ327695" s="66"/>
      <c r="FAR327695" s="66"/>
      <c r="FAS327695" s="66"/>
      <c r="FKK327695" s="66"/>
      <c r="FKL327695" s="66"/>
      <c r="FKM327695" s="66"/>
      <c r="FKN327695" s="66"/>
      <c r="FKO327695" s="66"/>
      <c r="FUG327695" s="66"/>
      <c r="FUH327695" s="66"/>
      <c r="FUI327695" s="66"/>
      <c r="FUJ327695" s="66"/>
      <c r="FUK327695" s="66"/>
      <c r="GEC327695" s="66"/>
      <c r="GED327695" s="66"/>
      <c r="GEE327695" s="66"/>
      <c r="GEF327695" s="66"/>
      <c r="GEG327695" s="66"/>
      <c r="GNY327695" s="66"/>
      <c r="GNZ327695" s="66"/>
      <c r="GOA327695" s="66"/>
      <c r="GOB327695" s="66"/>
      <c r="GOC327695" s="66"/>
      <c r="GXU327695" s="66"/>
      <c r="GXV327695" s="66"/>
      <c r="GXW327695" s="66"/>
      <c r="GXX327695" s="66"/>
      <c r="GXY327695" s="66"/>
      <c r="HHQ327695" s="66"/>
      <c r="HHR327695" s="66"/>
      <c r="HHS327695" s="66"/>
      <c r="HHT327695" s="66"/>
      <c r="HHU327695" s="66"/>
      <c r="HRM327695" s="66"/>
      <c r="HRN327695" s="66"/>
      <c r="HRO327695" s="66"/>
      <c r="HRP327695" s="66"/>
      <c r="HRQ327695" s="66"/>
      <c r="IBI327695" s="66"/>
      <c r="IBJ327695" s="66"/>
      <c r="IBK327695" s="66"/>
      <c r="IBL327695" s="66"/>
      <c r="IBM327695" s="66"/>
      <c r="ILE327695" s="66"/>
      <c r="ILF327695" s="66"/>
      <c r="ILG327695" s="66"/>
      <c r="ILH327695" s="66"/>
      <c r="ILI327695" s="66"/>
      <c r="IVA327695" s="66"/>
      <c r="IVB327695" s="66"/>
      <c r="IVC327695" s="66"/>
      <c r="IVD327695" s="66"/>
      <c r="IVE327695" s="66"/>
      <c r="JEW327695" s="66"/>
      <c r="JEX327695" s="66"/>
      <c r="JEY327695" s="66"/>
      <c r="JEZ327695" s="66"/>
      <c r="JFA327695" s="66"/>
      <c r="JOS327695" s="66"/>
      <c r="JOT327695" s="66"/>
      <c r="JOU327695" s="66"/>
      <c r="JOV327695" s="66"/>
      <c r="JOW327695" s="66"/>
      <c r="JYO327695" s="66"/>
      <c r="JYP327695" s="66"/>
      <c r="JYQ327695" s="66"/>
      <c r="JYR327695" s="66"/>
      <c r="JYS327695" s="66"/>
      <c r="KIK327695" s="66"/>
      <c r="KIL327695" s="66"/>
      <c r="KIM327695" s="66"/>
      <c r="KIN327695" s="66"/>
      <c r="KIO327695" s="66"/>
      <c r="KSG327695" s="66"/>
      <c r="KSH327695" s="66"/>
      <c r="KSI327695" s="66"/>
      <c r="KSJ327695" s="66"/>
      <c r="KSK327695" s="66"/>
      <c r="LCC327695" s="66"/>
      <c r="LCD327695" s="66"/>
      <c r="LCE327695" s="66"/>
      <c r="LCF327695" s="66"/>
      <c r="LCG327695" s="66"/>
      <c r="LLY327695" s="66"/>
      <c r="LLZ327695" s="66"/>
      <c r="LMA327695" s="66"/>
      <c r="LMB327695" s="66"/>
      <c r="LMC327695" s="66"/>
      <c r="LVU327695" s="66"/>
      <c r="LVV327695" s="66"/>
      <c r="LVW327695" s="66"/>
      <c r="LVX327695" s="66"/>
      <c r="LVY327695" s="66"/>
      <c r="MFQ327695" s="66"/>
      <c r="MFR327695" s="66"/>
      <c r="MFS327695" s="66"/>
      <c r="MFT327695" s="66"/>
      <c r="MFU327695" s="66"/>
      <c r="MPM327695" s="66"/>
      <c r="MPN327695" s="66"/>
      <c r="MPO327695" s="66"/>
      <c r="MPP327695" s="66"/>
      <c r="MPQ327695" s="66"/>
      <c r="MZI327695" s="66"/>
      <c r="MZJ327695" s="66"/>
      <c r="MZK327695" s="66"/>
      <c r="MZL327695" s="66"/>
      <c r="MZM327695" s="66"/>
      <c r="NJE327695" s="66"/>
      <c r="NJF327695" s="66"/>
      <c r="NJG327695" s="66"/>
      <c r="NJH327695" s="66"/>
      <c r="NJI327695" s="66"/>
      <c r="NTA327695" s="66"/>
      <c r="NTB327695" s="66"/>
      <c r="NTC327695" s="66"/>
      <c r="NTD327695" s="66"/>
      <c r="NTE327695" s="66"/>
      <c r="OCW327695" s="66"/>
      <c r="OCX327695" s="66"/>
      <c r="OCY327695" s="66"/>
      <c r="OCZ327695" s="66"/>
      <c r="ODA327695" s="66"/>
      <c r="OMS327695" s="66"/>
      <c r="OMT327695" s="66"/>
      <c r="OMU327695" s="66"/>
      <c r="OMV327695" s="66"/>
      <c r="OMW327695" s="66"/>
      <c r="OWO327695" s="66"/>
      <c r="OWP327695" s="66"/>
      <c r="OWQ327695" s="66"/>
      <c r="OWR327695" s="66"/>
      <c r="OWS327695" s="66"/>
      <c r="PGK327695" s="66"/>
      <c r="PGL327695" s="66"/>
      <c r="PGM327695" s="66"/>
      <c r="PGN327695" s="66"/>
      <c r="PGO327695" s="66"/>
      <c r="PQG327695" s="66"/>
      <c r="PQH327695" s="66"/>
      <c r="PQI327695" s="66"/>
      <c r="PQJ327695" s="66"/>
      <c r="PQK327695" s="66"/>
      <c r="QAC327695" s="66"/>
      <c r="QAD327695" s="66"/>
      <c r="QAE327695" s="66"/>
      <c r="QAF327695" s="66"/>
      <c r="QAG327695" s="66"/>
      <c r="QJY327695" s="66"/>
      <c r="QJZ327695" s="66"/>
      <c r="QKA327695" s="66"/>
      <c r="QKB327695" s="66"/>
      <c r="QKC327695" s="66"/>
      <c r="QTU327695" s="66"/>
      <c r="QTV327695" s="66"/>
      <c r="QTW327695" s="66"/>
      <c r="QTX327695" s="66"/>
      <c r="QTY327695" s="66"/>
      <c r="RDQ327695" s="66"/>
      <c r="RDR327695" s="66"/>
      <c r="RDS327695" s="66"/>
      <c r="RDT327695" s="66"/>
      <c r="RDU327695" s="66"/>
      <c r="RNM327695" s="66"/>
      <c r="RNN327695" s="66"/>
      <c r="RNO327695" s="66"/>
      <c r="RNP327695" s="66"/>
      <c r="RNQ327695" s="66"/>
      <c r="RXI327695" s="66"/>
      <c r="RXJ327695" s="66"/>
      <c r="RXK327695" s="66"/>
      <c r="RXL327695" s="66"/>
      <c r="RXM327695" s="66"/>
      <c r="SHE327695" s="66"/>
      <c r="SHF327695" s="66"/>
      <c r="SHG327695" s="66"/>
      <c r="SHH327695" s="66"/>
      <c r="SHI327695" s="66"/>
      <c r="SRA327695" s="66"/>
      <c r="SRB327695" s="66"/>
      <c r="SRC327695" s="66"/>
      <c r="SRD327695" s="66"/>
      <c r="SRE327695" s="66"/>
      <c r="TAW327695" s="66"/>
      <c r="TAX327695" s="66"/>
      <c r="TAY327695" s="66"/>
      <c r="TAZ327695" s="66"/>
      <c r="TBA327695" s="66"/>
      <c r="TKS327695" s="66"/>
      <c r="TKT327695" s="66"/>
      <c r="TKU327695" s="66"/>
      <c r="TKV327695" s="66"/>
      <c r="TKW327695" s="66"/>
      <c r="TUO327695" s="66"/>
      <c r="TUP327695" s="66"/>
      <c r="TUQ327695" s="66"/>
      <c r="TUR327695" s="66"/>
      <c r="TUS327695" s="66"/>
      <c r="UEK327695" s="66"/>
      <c r="UEL327695" s="66"/>
      <c r="UEM327695" s="66"/>
      <c r="UEN327695" s="66"/>
      <c r="UEO327695" s="66"/>
      <c r="UOG327695" s="66"/>
      <c r="UOH327695" s="66"/>
      <c r="UOI327695" s="66"/>
      <c r="UOJ327695" s="66"/>
      <c r="UOK327695" s="66"/>
      <c r="UYC327695" s="66"/>
      <c r="UYD327695" s="66"/>
      <c r="UYE327695" s="66"/>
      <c r="UYF327695" s="66"/>
      <c r="UYG327695" s="66"/>
      <c r="VHY327695" s="66"/>
      <c r="VHZ327695" s="66"/>
      <c r="VIA327695" s="66"/>
      <c r="VIB327695" s="66"/>
      <c r="VIC327695" s="66"/>
      <c r="VRU327695" s="66"/>
      <c r="VRV327695" s="66"/>
      <c r="VRW327695" s="66"/>
      <c r="VRX327695" s="66"/>
      <c r="VRY327695" s="66"/>
      <c r="WBQ327695" s="66"/>
      <c r="WBR327695" s="66"/>
      <c r="WBS327695" s="66"/>
      <c r="WBT327695" s="66"/>
      <c r="WBU327695" s="66"/>
      <c r="WLM327695" s="66"/>
      <c r="WLN327695" s="66"/>
      <c r="WLO327695" s="66"/>
      <c r="WLP327695" s="66"/>
      <c r="WLQ327695" s="66"/>
      <c r="WVI327695" s="66"/>
      <c r="WVJ327695" s="66"/>
      <c r="WVK327695" s="66"/>
      <c r="WVL327695" s="66"/>
      <c r="WVM327695" s="66"/>
    </row>
    <row r="327696" spans="1:773 1025:1797 2049:2821 3073:3845 4097:4869 5121:5893 6145:6917 7169:7941 8193:8965 9217:9989 10241:11013 11265:12037 12289:13061 13313:14085 14337:15109 15361:16133">
      <c r="A327696" s="66"/>
      <c r="B327696" s="66"/>
      <c r="C327696" s="66"/>
      <c r="D327696" s="66"/>
      <c r="E327696" s="66"/>
      <c r="IW327696" s="66"/>
      <c r="IX327696" s="66"/>
      <c r="IY327696" s="66"/>
      <c r="IZ327696" s="66"/>
      <c r="JA327696" s="66"/>
      <c r="SS327696" s="66"/>
      <c r="ST327696" s="66"/>
      <c r="SU327696" s="66"/>
      <c r="SV327696" s="66"/>
      <c r="SW327696" s="66"/>
      <c r="ACO327696" s="66"/>
      <c r="ACP327696" s="66"/>
      <c r="ACQ327696" s="66"/>
      <c r="ACR327696" s="66"/>
      <c r="ACS327696" s="66"/>
      <c r="AMK327696" s="66"/>
      <c r="AML327696" s="66"/>
      <c r="AMM327696" s="66"/>
      <c r="AMN327696" s="66"/>
      <c r="AMO327696" s="66"/>
      <c r="AWG327696" s="66"/>
      <c r="AWH327696" s="66"/>
      <c r="AWI327696" s="66"/>
      <c r="AWJ327696" s="66"/>
      <c r="AWK327696" s="66"/>
      <c r="BGC327696" s="66"/>
      <c r="BGD327696" s="66"/>
      <c r="BGE327696" s="66"/>
      <c r="BGF327696" s="66"/>
      <c r="BGG327696" s="66"/>
      <c r="BPY327696" s="66"/>
      <c r="BPZ327696" s="66"/>
      <c r="BQA327696" s="66"/>
      <c r="BQB327696" s="66"/>
      <c r="BQC327696" s="66"/>
      <c r="BZU327696" s="66"/>
      <c r="BZV327696" s="66"/>
      <c r="BZW327696" s="66"/>
      <c r="BZX327696" s="66"/>
      <c r="BZY327696" s="66"/>
      <c r="CJQ327696" s="66"/>
      <c r="CJR327696" s="66"/>
      <c r="CJS327696" s="66"/>
      <c r="CJT327696" s="66"/>
      <c r="CJU327696" s="66"/>
      <c r="CTM327696" s="66"/>
      <c r="CTN327696" s="66"/>
      <c r="CTO327696" s="66"/>
      <c r="CTP327696" s="66"/>
      <c r="CTQ327696" s="66"/>
      <c r="DDI327696" s="66"/>
      <c r="DDJ327696" s="66"/>
      <c r="DDK327696" s="66"/>
      <c r="DDL327696" s="66"/>
      <c r="DDM327696" s="66"/>
      <c r="DNE327696" s="66"/>
      <c r="DNF327696" s="66"/>
      <c r="DNG327696" s="66"/>
      <c r="DNH327696" s="66"/>
      <c r="DNI327696" s="66"/>
      <c r="DXA327696" s="66"/>
      <c r="DXB327696" s="66"/>
      <c r="DXC327696" s="66"/>
      <c r="DXD327696" s="66"/>
      <c r="DXE327696" s="66"/>
      <c r="EGW327696" s="66"/>
      <c r="EGX327696" s="66"/>
      <c r="EGY327696" s="66"/>
      <c r="EGZ327696" s="66"/>
      <c r="EHA327696" s="66"/>
      <c r="EQS327696" s="66"/>
      <c r="EQT327696" s="66"/>
      <c r="EQU327696" s="66"/>
      <c r="EQV327696" s="66"/>
      <c r="EQW327696" s="66"/>
      <c r="FAO327696" s="66"/>
      <c r="FAP327696" s="66"/>
      <c r="FAQ327696" s="66"/>
      <c r="FAR327696" s="66"/>
      <c r="FAS327696" s="66"/>
      <c r="FKK327696" s="66"/>
      <c r="FKL327696" s="66"/>
      <c r="FKM327696" s="66"/>
      <c r="FKN327696" s="66"/>
      <c r="FKO327696" s="66"/>
      <c r="FUG327696" s="66"/>
      <c r="FUH327696" s="66"/>
      <c r="FUI327696" s="66"/>
      <c r="FUJ327696" s="66"/>
      <c r="FUK327696" s="66"/>
      <c r="GEC327696" s="66"/>
      <c r="GED327696" s="66"/>
      <c r="GEE327696" s="66"/>
      <c r="GEF327696" s="66"/>
      <c r="GEG327696" s="66"/>
      <c r="GNY327696" s="66"/>
      <c r="GNZ327696" s="66"/>
      <c r="GOA327696" s="66"/>
      <c r="GOB327696" s="66"/>
      <c r="GOC327696" s="66"/>
      <c r="GXU327696" s="66"/>
      <c r="GXV327696" s="66"/>
      <c r="GXW327696" s="66"/>
      <c r="GXX327696" s="66"/>
      <c r="GXY327696" s="66"/>
      <c r="HHQ327696" s="66"/>
      <c r="HHR327696" s="66"/>
      <c r="HHS327696" s="66"/>
      <c r="HHT327696" s="66"/>
      <c r="HHU327696" s="66"/>
      <c r="HRM327696" s="66"/>
      <c r="HRN327696" s="66"/>
      <c r="HRO327696" s="66"/>
      <c r="HRP327696" s="66"/>
      <c r="HRQ327696" s="66"/>
      <c r="IBI327696" s="66"/>
      <c r="IBJ327696" s="66"/>
      <c r="IBK327696" s="66"/>
      <c r="IBL327696" s="66"/>
      <c r="IBM327696" s="66"/>
      <c r="ILE327696" s="66"/>
      <c r="ILF327696" s="66"/>
      <c r="ILG327696" s="66"/>
      <c r="ILH327696" s="66"/>
      <c r="ILI327696" s="66"/>
      <c r="IVA327696" s="66"/>
      <c r="IVB327696" s="66"/>
      <c r="IVC327696" s="66"/>
      <c r="IVD327696" s="66"/>
      <c r="IVE327696" s="66"/>
      <c r="JEW327696" s="66"/>
      <c r="JEX327696" s="66"/>
      <c r="JEY327696" s="66"/>
      <c r="JEZ327696" s="66"/>
      <c r="JFA327696" s="66"/>
      <c r="JOS327696" s="66"/>
      <c r="JOT327696" s="66"/>
      <c r="JOU327696" s="66"/>
      <c r="JOV327696" s="66"/>
      <c r="JOW327696" s="66"/>
      <c r="JYO327696" s="66"/>
      <c r="JYP327696" s="66"/>
      <c r="JYQ327696" s="66"/>
      <c r="JYR327696" s="66"/>
      <c r="JYS327696" s="66"/>
      <c r="KIK327696" s="66"/>
      <c r="KIL327696" s="66"/>
      <c r="KIM327696" s="66"/>
      <c r="KIN327696" s="66"/>
      <c r="KIO327696" s="66"/>
      <c r="KSG327696" s="66"/>
      <c r="KSH327696" s="66"/>
      <c r="KSI327696" s="66"/>
      <c r="KSJ327696" s="66"/>
      <c r="KSK327696" s="66"/>
      <c r="LCC327696" s="66"/>
      <c r="LCD327696" s="66"/>
      <c r="LCE327696" s="66"/>
      <c r="LCF327696" s="66"/>
      <c r="LCG327696" s="66"/>
      <c r="LLY327696" s="66"/>
      <c r="LLZ327696" s="66"/>
      <c r="LMA327696" s="66"/>
      <c r="LMB327696" s="66"/>
      <c r="LMC327696" s="66"/>
      <c r="LVU327696" s="66"/>
      <c r="LVV327696" s="66"/>
      <c r="LVW327696" s="66"/>
      <c r="LVX327696" s="66"/>
      <c r="LVY327696" s="66"/>
      <c r="MFQ327696" s="66"/>
      <c r="MFR327696" s="66"/>
      <c r="MFS327696" s="66"/>
      <c r="MFT327696" s="66"/>
      <c r="MFU327696" s="66"/>
      <c r="MPM327696" s="66"/>
      <c r="MPN327696" s="66"/>
      <c r="MPO327696" s="66"/>
      <c r="MPP327696" s="66"/>
      <c r="MPQ327696" s="66"/>
      <c r="MZI327696" s="66"/>
      <c r="MZJ327696" s="66"/>
      <c r="MZK327696" s="66"/>
      <c r="MZL327696" s="66"/>
      <c r="MZM327696" s="66"/>
      <c r="NJE327696" s="66"/>
      <c r="NJF327696" s="66"/>
      <c r="NJG327696" s="66"/>
      <c r="NJH327696" s="66"/>
      <c r="NJI327696" s="66"/>
      <c r="NTA327696" s="66"/>
      <c r="NTB327696" s="66"/>
      <c r="NTC327696" s="66"/>
      <c r="NTD327696" s="66"/>
      <c r="NTE327696" s="66"/>
      <c r="OCW327696" s="66"/>
      <c r="OCX327696" s="66"/>
      <c r="OCY327696" s="66"/>
      <c r="OCZ327696" s="66"/>
      <c r="ODA327696" s="66"/>
      <c r="OMS327696" s="66"/>
      <c r="OMT327696" s="66"/>
      <c r="OMU327696" s="66"/>
      <c r="OMV327696" s="66"/>
      <c r="OMW327696" s="66"/>
      <c r="OWO327696" s="66"/>
      <c r="OWP327696" s="66"/>
      <c r="OWQ327696" s="66"/>
      <c r="OWR327696" s="66"/>
      <c r="OWS327696" s="66"/>
      <c r="PGK327696" s="66"/>
      <c r="PGL327696" s="66"/>
      <c r="PGM327696" s="66"/>
      <c r="PGN327696" s="66"/>
      <c r="PGO327696" s="66"/>
      <c r="PQG327696" s="66"/>
      <c r="PQH327696" s="66"/>
      <c r="PQI327696" s="66"/>
      <c r="PQJ327696" s="66"/>
      <c r="PQK327696" s="66"/>
      <c r="QAC327696" s="66"/>
      <c r="QAD327696" s="66"/>
      <c r="QAE327696" s="66"/>
      <c r="QAF327696" s="66"/>
      <c r="QAG327696" s="66"/>
      <c r="QJY327696" s="66"/>
      <c r="QJZ327696" s="66"/>
      <c r="QKA327696" s="66"/>
      <c r="QKB327696" s="66"/>
      <c r="QKC327696" s="66"/>
      <c r="QTU327696" s="66"/>
      <c r="QTV327696" s="66"/>
      <c r="QTW327696" s="66"/>
      <c r="QTX327696" s="66"/>
      <c r="QTY327696" s="66"/>
      <c r="RDQ327696" s="66"/>
      <c r="RDR327696" s="66"/>
      <c r="RDS327696" s="66"/>
      <c r="RDT327696" s="66"/>
      <c r="RDU327696" s="66"/>
      <c r="RNM327696" s="66"/>
      <c r="RNN327696" s="66"/>
      <c r="RNO327696" s="66"/>
      <c r="RNP327696" s="66"/>
      <c r="RNQ327696" s="66"/>
      <c r="RXI327696" s="66"/>
      <c r="RXJ327696" s="66"/>
      <c r="RXK327696" s="66"/>
      <c r="RXL327696" s="66"/>
      <c r="RXM327696" s="66"/>
      <c r="SHE327696" s="66"/>
      <c r="SHF327696" s="66"/>
      <c r="SHG327696" s="66"/>
      <c r="SHH327696" s="66"/>
      <c r="SHI327696" s="66"/>
      <c r="SRA327696" s="66"/>
      <c r="SRB327696" s="66"/>
      <c r="SRC327696" s="66"/>
      <c r="SRD327696" s="66"/>
      <c r="SRE327696" s="66"/>
      <c r="TAW327696" s="66"/>
      <c r="TAX327696" s="66"/>
      <c r="TAY327696" s="66"/>
      <c r="TAZ327696" s="66"/>
      <c r="TBA327696" s="66"/>
      <c r="TKS327696" s="66"/>
      <c r="TKT327696" s="66"/>
      <c r="TKU327696" s="66"/>
      <c r="TKV327696" s="66"/>
      <c r="TKW327696" s="66"/>
      <c r="TUO327696" s="66"/>
      <c r="TUP327696" s="66"/>
      <c r="TUQ327696" s="66"/>
      <c r="TUR327696" s="66"/>
      <c r="TUS327696" s="66"/>
      <c r="UEK327696" s="66"/>
      <c r="UEL327696" s="66"/>
      <c r="UEM327696" s="66"/>
      <c r="UEN327696" s="66"/>
      <c r="UEO327696" s="66"/>
      <c r="UOG327696" s="66"/>
      <c r="UOH327696" s="66"/>
      <c r="UOI327696" s="66"/>
      <c r="UOJ327696" s="66"/>
      <c r="UOK327696" s="66"/>
      <c r="UYC327696" s="66"/>
      <c r="UYD327696" s="66"/>
      <c r="UYE327696" s="66"/>
      <c r="UYF327696" s="66"/>
      <c r="UYG327696" s="66"/>
      <c r="VHY327696" s="66"/>
      <c r="VHZ327696" s="66"/>
      <c r="VIA327696" s="66"/>
      <c r="VIB327696" s="66"/>
      <c r="VIC327696" s="66"/>
      <c r="VRU327696" s="66"/>
      <c r="VRV327696" s="66"/>
      <c r="VRW327696" s="66"/>
      <c r="VRX327696" s="66"/>
      <c r="VRY327696" s="66"/>
      <c r="WBQ327696" s="66"/>
      <c r="WBR327696" s="66"/>
      <c r="WBS327696" s="66"/>
      <c r="WBT327696" s="66"/>
      <c r="WBU327696" s="66"/>
      <c r="WLM327696" s="66"/>
      <c r="WLN327696" s="66"/>
      <c r="WLO327696" s="66"/>
      <c r="WLP327696" s="66"/>
      <c r="WLQ327696" s="66"/>
      <c r="WVI327696" s="66"/>
      <c r="WVJ327696" s="66"/>
      <c r="WVK327696" s="66"/>
      <c r="WVL327696" s="66"/>
      <c r="WVM327696" s="66"/>
    </row>
    <row r="327697" spans="1:778 1025:1802 2049:2826 3073:3850 4097:4874 5121:5898 6145:6922 7169:7946 8193:8970 9217:9994 10241:11018 11265:12042 12289:13066 13313:14090 14337:15114 15361:16138">
      <c r="A327697" s="66"/>
      <c r="B327697" s="66"/>
      <c r="C327697" s="66"/>
      <c r="D327697" s="66"/>
      <c r="E327697" s="66"/>
      <c r="IW327697" s="66"/>
      <c r="IX327697" s="66"/>
      <c r="IY327697" s="66"/>
      <c r="IZ327697" s="66"/>
      <c r="JA327697" s="66"/>
      <c r="SS327697" s="66"/>
      <c r="ST327697" s="66"/>
      <c r="SU327697" s="66"/>
      <c r="SV327697" s="66"/>
      <c r="SW327697" s="66"/>
      <c r="ACO327697" s="66"/>
      <c r="ACP327697" s="66"/>
      <c r="ACQ327697" s="66"/>
      <c r="ACR327697" s="66"/>
      <c r="ACS327697" s="66"/>
      <c r="AMK327697" s="66"/>
      <c r="AML327697" s="66"/>
      <c r="AMM327697" s="66"/>
      <c r="AMN327697" s="66"/>
      <c r="AMO327697" s="66"/>
      <c r="AWG327697" s="66"/>
      <c r="AWH327697" s="66"/>
      <c r="AWI327697" s="66"/>
      <c r="AWJ327697" s="66"/>
      <c r="AWK327697" s="66"/>
      <c r="BGC327697" s="66"/>
      <c r="BGD327697" s="66"/>
      <c r="BGE327697" s="66"/>
      <c r="BGF327697" s="66"/>
      <c r="BGG327697" s="66"/>
      <c r="BPY327697" s="66"/>
      <c r="BPZ327697" s="66"/>
      <c r="BQA327697" s="66"/>
      <c r="BQB327697" s="66"/>
      <c r="BQC327697" s="66"/>
      <c r="BZU327697" s="66"/>
      <c r="BZV327697" s="66"/>
      <c r="BZW327697" s="66"/>
      <c r="BZX327697" s="66"/>
      <c r="BZY327697" s="66"/>
      <c r="CJQ327697" s="66"/>
      <c r="CJR327697" s="66"/>
      <c r="CJS327697" s="66"/>
      <c r="CJT327697" s="66"/>
      <c r="CJU327697" s="66"/>
      <c r="CTM327697" s="66"/>
      <c r="CTN327697" s="66"/>
      <c r="CTO327697" s="66"/>
      <c r="CTP327697" s="66"/>
      <c r="CTQ327697" s="66"/>
      <c r="DDI327697" s="66"/>
      <c r="DDJ327697" s="66"/>
      <c r="DDK327697" s="66"/>
      <c r="DDL327697" s="66"/>
      <c r="DDM327697" s="66"/>
      <c r="DNE327697" s="66"/>
      <c r="DNF327697" s="66"/>
      <c r="DNG327697" s="66"/>
      <c r="DNH327697" s="66"/>
      <c r="DNI327697" s="66"/>
      <c r="DXA327697" s="66"/>
      <c r="DXB327697" s="66"/>
      <c r="DXC327697" s="66"/>
      <c r="DXD327697" s="66"/>
      <c r="DXE327697" s="66"/>
      <c r="EGW327697" s="66"/>
      <c r="EGX327697" s="66"/>
      <c r="EGY327697" s="66"/>
      <c r="EGZ327697" s="66"/>
      <c r="EHA327697" s="66"/>
      <c r="EQS327697" s="66"/>
      <c r="EQT327697" s="66"/>
      <c r="EQU327697" s="66"/>
      <c r="EQV327697" s="66"/>
      <c r="EQW327697" s="66"/>
      <c r="FAO327697" s="66"/>
      <c r="FAP327697" s="66"/>
      <c r="FAQ327697" s="66"/>
      <c r="FAR327697" s="66"/>
      <c r="FAS327697" s="66"/>
      <c r="FKK327697" s="66"/>
      <c r="FKL327697" s="66"/>
      <c r="FKM327697" s="66"/>
      <c r="FKN327697" s="66"/>
      <c r="FKO327697" s="66"/>
      <c r="FUG327697" s="66"/>
      <c r="FUH327697" s="66"/>
      <c r="FUI327697" s="66"/>
      <c r="FUJ327697" s="66"/>
      <c r="FUK327697" s="66"/>
      <c r="GEC327697" s="66"/>
      <c r="GED327697" s="66"/>
      <c r="GEE327697" s="66"/>
      <c r="GEF327697" s="66"/>
      <c r="GEG327697" s="66"/>
      <c r="GNY327697" s="66"/>
      <c r="GNZ327697" s="66"/>
      <c r="GOA327697" s="66"/>
      <c r="GOB327697" s="66"/>
      <c r="GOC327697" s="66"/>
      <c r="GXU327697" s="66"/>
      <c r="GXV327697" s="66"/>
      <c r="GXW327697" s="66"/>
      <c r="GXX327697" s="66"/>
      <c r="GXY327697" s="66"/>
      <c r="HHQ327697" s="66"/>
      <c r="HHR327697" s="66"/>
      <c r="HHS327697" s="66"/>
      <c r="HHT327697" s="66"/>
      <c r="HHU327697" s="66"/>
      <c r="HRM327697" s="66"/>
      <c r="HRN327697" s="66"/>
      <c r="HRO327697" s="66"/>
      <c r="HRP327697" s="66"/>
      <c r="HRQ327697" s="66"/>
      <c r="IBI327697" s="66"/>
      <c r="IBJ327697" s="66"/>
      <c r="IBK327697" s="66"/>
      <c r="IBL327697" s="66"/>
      <c r="IBM327697" s="66"/>
      <c r="ILE327697" s="66"/>
      <c r="ILF327697" s="66"/>
      <c r="ILG327697" s="66"/>
      <c r="ILH327697" s="66"/>
      <c r="ILI327697" s="66"/>
      <c r="IVA327697" s="66"/>
      <c r="IVB327697" s="66"/>
      <c r="IVC327697" s="66"/>
      <c r="IVD327697" s="66"/>
      <c r="IVE327697" s="66"/>
      <c r="JEW327697" s="66"/>
      <c r="JEX327697" s="66"/>
      <c r="JEY327697" s="66"/>
      <c r="JEZ327697" s="66"/>
      <c r="JFA327697" s="66"/>
      <c r="JOS327697" s="66"/>
      <c r="JOT327697" s="66"/>
      <c r="JOU327697" s="66"/>
      <c r="JOV327697" s="66"/>
      <c r="JOW327697" s="66"/>
      <c r="JYO327697" s="66"/>
      <c r="JYP327697" s="66"/>
      <c r="JYQ327697" s="66"/>
      <c r="JYR327697" s="66"/>
      <c r="JYS327697" s="66"/>
      <c r="KIK327697" s="66"/>
      <c r="KIL327697" s="66"/>
      <c r="KIM327697" s="66"/>
      <c r="KIN327697" s="66"/>
      <c r="KIO327697" s="66"/>
      <c r="KSG327697" s="66"/>
      <c r="KSH327697" s="66"/>
      <c r="KSI327697" s="66"/>
      <c r="KSJ327697" s="66"/>
      <c r="KSK327697" s="66"/>
      <c r="LCC327697" s="66"/>
      <c r="LCD327697" s="66"/>
      <c r="LCE327697" s="66"/>
      <c r="LCF327697" s="66"/>
      <c r="LCG327697" s="66"/>
      <c r="LLY327697" s="66"/>
      <c r="LLZ327697" s="66"/>
      <c r="LMA327697" s="66"/>
      <c r="LMB327697" s="66"/>
      <c r="LMC327697" s="66"/>
      <c r="LVU327697" s="66"/>
      <c r="LVV327697" s="66"/>
      <c r="LVW327697" s="66"/>
      <c r="LVX327697" s="66"/>
      <c r="LVY327697" s="66"/>
      <c r="MFQ327697" s="66"/>
      <c r="MFR327697" s="66"/>
      <c r="MFS327697" s="66"/>
      <c r="MFT327697" s="66"/>
      <c r="MFU327697" s="66"/>
      <c r="MPM327697" s="66"/>
      <c r="MPN327697" s="66"/>
      <c r="MPO327697" s="66"/>
      <c r="MPP327697" s="66"/>
      <c r="MPQ327697" s="66"/>
      <c r="MZI327697" s="66"/>
      <c r="MZJ327697" s="66"/>
      <c r="MZK327697" s="66"/>
      <c r="MZL327697" s="66"/>
      <c r="MZM327697" s="66"/>
      <c r="NJE327697" s="66"/>
      <c r="NJF327697" s="66"/>
      <c r="NJG327697" s="66"/>
      <c r="NJH327697" s="66"/>
      <c r="NJI327697" s="66"/>
      <c r="NTA327697" s="66"/>
      <c r="NTB327697" s="66"/>
      <c r="NTC327697" s="66"/>
      <c r="NTD327697" s="66"/>
      <c r="NTE327697" s="66"/>
      <c r="OCW327697" s="66"/>
      <c r="OCX327697" s="66"/>
      <c r="OCY327697" s="66"/>
      <c r="OCZ327697" s="66"/>
      <c r="ODA327697" s="66"/>
      <c r="OMS327697" s="66"/>
      <c r="OMT327697" s="66"/>
      <c r="OMU327697" s="66"/>
      <c r="OMV327697" s="66"/>
      <c r="OMW327697" s="66"/>
      <c r="OWO327697" s="66"/>
      <c r="OWP327697" s="66"/>
      <c r="OWQ327697" s="66"/>
      <c r="OWR327697" s="66"/>
      <c r="OWS327697" s="66"/>
      <c r="PGK327697" s="66"/>
      <c r="PGL327697" s="66"/>
      <c r="PGM327697" s="66"/>
      <c r="PGN327697" s="66"/>
      <c r="PGO327697" s="66"/>
      <c r="PQG327697" s="66"/>
      <c r="PQH327697" s="66"/>
      <c r="PQI327697" s="66"/>
      <c r="PQJ327697" s="66"/>
      <c r="PQK327697" s="66"/>
      <c r="QAC327697" s="66"/>
      <c r="QAD327697" s="66"/>
      <c r="QAE327697" s="66"/>
      <c r="QAF327697" s="66"/>
      <c r="QAG327697" s="66"/>
      <c r="QJY327697" s="66"/>
      <c r="QJZ327697" s="66"/>
      <c r="QKA327697" s="66"/>
      <c r="QKB327697" s="66"/>
      <c r="QKC327697" s="66"/>
      <c r="QTU327697" s="66"/>
      <c r="QTV327697" s="66"/>
      <c r="QTW327697" s="66"/>
      <c r="QTX327697" s="66"/>
      <c r="QTY327697" s="66"/>
      <c r="RDQ327697" s="66"/>
      <c r="RDR327697" s="66"/>
      <c r="RDS327697" s="66"/>
      <c r="RDT327697" s="66"/>
      <c r="RDU327697" s="66"/>
      <c r="RNM327697" s="66"/>
      <c r="RNN327697" s="66"/>
      <c r="RNO327697" s="66"/>
      <c r="RNP327697" s="66"/>
      <c r="RNQ327697" s="66"/>
      <c r="RXI327697" s="66"/>
      <c r="RXJ327697" s="66"/>
      <c r="RXK327697" s="66"/>
      <c r="RXL327697" s="66"/>
      <c r="RXM327697" s="66"/>
      <c r="SHE327697" s="66"/>
      <c r="SHF327697" s="66"/>
      <c r="SHG327697" s="66"/>
      <c r="SHH327697" s="66"/>
      <c r="SHI327697" s="66"/>
      <c r="SRA327697" s="66"/>
      <c r="SRB327697" s="66"/>
      <c r="SRC327697" s="66"/>
      <c r="SRD327697" s="66"/>
      <c r="SRE327697" s="66"/>
      <c r="TAW327697" s="66"/>
      <c r="TAX327697" s="66"/>
      <c r="TAY327697" s="66"/>
      <c r="TAZ327697" s="66"/>
      <c r="TBA327697" s="66"/>
      <c r="TKS327697" s="66"/>
      <c r="TKT327697" s="66"/>
      <c r="TKU327697" s="66"/>
      <c r="TKV327697" s="66"/>
      <c r="TKW327697" s="66"/>
      <c r="TUO327697" s="66"/>
      <c r="TUP327697" s="66"/>
      <c r="TUQ327697" s="66"/>
      <c r="TUR327697" s="66"/>
      <c r="TUS327697" s="66"/>
      <c r="UEK327697" s="66"/>
      <c r="UEL327697" s="66"/>
      <c r="UEM327697" s="66"/>
      <c r="UEN327697" s="66"/>
      <c r="UEO327697" s="66"/>
      <c r="UOG327697" s="66"/>
      <c r="UOH327697" s="66"/>
      <c r="UOI327697" s="66"/>
      <c r="UOJ327697" s="66"/>
      <c r="UOK327697" s="66"/>
      <c r="UYC327697" s="66"/>
      <c r="UYD327697" s="66"/>
      <c r="UYE327697" s="66"/>
      <c r="UYF327697" s="66"/>
      <c r="UYG327697" s="66"/>
      <c r="VHY327697" s="66"/>
      <c r="VHZ327697" s="66"/>
      <c r="VIA327697" s="66"/>
      <c r="VIB327697" s="66"/>
      <c r="VIC327697" s="66"/>
      <c r="VRU327697" s="66"/>
      <c r="VRV327697" s="66"/>
      <c r="VRW327697" s="66"/>
      <c r="VRX327697" s="66"/>
      <c r="VRY327697" s="66"/>
      <c r="WBQ327697" s="66"/>
      <c r="WBR327697" s="66"/>
      <c r="WBS327697" s="66"/>
      <c r="WBT327697" s="66"/>
      <c r="WBU327697" s="66"/>
      <c r="WLM327697" s="66"/>
      <c r="WLN327697" s="66"/>
      <c r="WLO327697" s="66"/>
      <c r="WLP327697" s="66"/>
      <c r="WLQ327697" s="66"/>
      <c r="WVI327697" s="66"/>
      <c r="WVJ327697" s="66"/>
      <c r="WVK327697" s="66"/>
      <c r="WVL327697" s="66"/>
      <c r="WVM327697" s="66"/>
    </row>
    <row r="327698" spans="1:778 1025:1802 2049:2826 3073:3850 4097:4874 5121:5898 6145:6922 7169:7946 8193:8970 9217:9994 10241:11018 11265:12042 12289:13066 13313:14090 14337:15114 15361:16138">
      <c r="A327698" s="66"/>
      <c r="B327698" s="66"/>
      <c r="C327698" s="66"/>
      <c r="D327698" s="66"/>
      <c r="E327698" s="66"/>
      <c r="IW327698" s="66"/>
      <c r="IX327698" s="66"/>
      <c r="IY327698" s="66"/>
      <c r="IZ327698" s="66"/>
      <c r="JA327698" s="66"/>
      <c r="SS327698" s="66"/>
      <c r="ST327698" s="66"/>
      <c r="SU327698" s="66"/>
      <c r="SV327698" s="66"/>
      <c r="SW327698" s="66"/>
      <c r="ACO327698" s="66"/>
      <c r="ACP327698" s="66"/>
      <c r="ACQ327698" s="66"/>
      <c r="ACR327698" s="66"/>
      <c r="ACS327698" s="66"/>
      <c r="AMK327698" s="66"/>
      <c r="AML327698" s="66"/>
      <c r="AMM327698" s="66"/>
      <c r="AMN327698" s="66"/>
      <c r="AMO327698" s="66"/>
      <c r="AWG327698" s="66"/>
      <c r="AWH327698" s="66"/>
      <c r="AWI327698" s="66"/>
      <c r="AWJ327698" s="66"/>
      <c r="AWK327698" s="66"/>
      <c r="BGC327698" s="66"/>
      <c r="BGD327698" s="66"/>
      <c r="BGE327698" s="66"/>
      <c r="BGF327698" s="66"/>
      <c r="BGG327698" s="66"/>
      <c r="BPY327698" s="66"/>
      <c r="BPZ327698" s="66"/>
      <c r="BQA327698" s="66"/>
      <c r="BQB327698" s="66"/>
      <c r="BQC327698" s="66"/>
      <c r="BZU327698" s="66"/>
      <c r="BZV327698" s="66"/>
      <c r="BZW327698" s="66"/>
      <c r="BZX327698" s="66"/>
      <c r="BZY327698" s="66"/>
      <c r="CJQ327698" s="66"/>
      <c r="CJR327698" s="66"/>
      <c r="CJS327698" s="66"/>
      <c r="CJT327698" s="66"/>
      <c r="CJU327698" s="66"/>
      <c r="CTM327698" s="66"/>
      <c r="CTN327698" s="66"/>
      <c r="CTO327698" s="66"/>
      <c r="CTP327698" s="66"/>
      <c r="CTQ327698" s="66"/>
      <c r="DDI327698" s="66"/>
      <c r="DDJ327698" s="66"/>
      <c r="DDK327698" s="66"/>
      <c r="DDL327698" s="66"/>
      <c r="DDM327698" s="66"/>
      <c r="DNE327698" s="66"/>
      <c r="DNF327698" s="66"/>
      <c r="DNG327698" s="66"/>
      <c r="DNH327698" s="66"/>
      <c r="DNI327698" s="66"/>
      <c r="DXA327698" s="66"/>
      <c r="DXB327698" s="66"/>
      <c r="DXC327698" s="66"/>
      <c r="DXD327698" s="66"/>
      <c r="DXE327698" s="66"/>
      <c r="EGW327698" s="66"/>
      <c r="EGX327698" s="66"/>
      <c r="EGY327698" s="66"/>
      <c r="EGZ327698" s="66"/>
      <c r="EHA327698" s="66"/>
      <c r="EQS327698" s="66"/>
      <c r="EQT327698" s="66"/>
      <c r="EQU327698" s="66"/>
      <c r="EQV327698" s="66"/>
      <c r="EQW327698" s="66"/>
      <c r="FAO327698" s="66"/>
      <c r="FAP327698" s="66"/>
      <c r="FAQ327698" s="66"/>
      <c r="FAR327698" s="66"/>
      <c r="FAS327698" s="66"/>
      <c r="FKK327698" s="66"/>
      <c r="FKL327698" s="66"/>
      <c r="FKM327698" s="66"/>
      <c r="FKN327698" s="66"/>
      <c r="FKO327698" s="66"/>
      <c r="FUG327698" s="66"/>
      <c r="FUH327698" s="66"/>
      <c r="FUI327698" s="66"/>
      <c r="FUJ327698" s="66"/>
      <c r="FUK327698" s="66"/>
      <c r="GEC327698" s="66"/>
      <c r="GED327698" s="66"/>
      <c r="GEE327698" s="66"/>
      <c r="GEF327698" s="66"/>
      <c r="GEG327698" s="66"/>
      <c r="GNY327698" s="66"/>
      <c r="GNZ327698" s="66"/>
      <c r="GOA327698" s="66"/>
      <c r="GOB327698" s="66"/>
      <c r="GOC327698" s="66"/>
      <c r="GXU327698" s="66"/>
      <c r="GXV327698" s="66"/>
      <c r="GXW327698" s="66"/>
      <c r="GXX327698" s="66"/>
      <c r="GXY327698" s="66"/>
      <c r="HHQ327698" s="66"/>
      <c r="HHR327698" s="66"/>
      <c r="HHS327698" s="66"/>
      <c r="HHT327698" s="66"/>
      <c r="HHU327698" s="66"/>
      <c r="HRM327698" s="66"/>
      <c r="HRN327698" s="66"/>
      <c r="HRO327698" s="66"/>
      <c r="HRP327698" s="66"/>
      <c r="HRQ327698" s="66"/>
      <c r="IBI327698" s="66"/>
      <c r="IBJ327698" s="66"/>
      <c r="IBK327698" s="66"/>
      <c r="IBL327698" s="66"/>
      <c r="IBM327698" s="66"/>
      <c r="ILE327698" s="66"/>
      <c r="ILF327698" s="66"/>
      <c r="ILG327698" s="66"/>
      <c r="ILH327698" s="66"/>
      <c r="ILI327698" s="66"/>
      <c r="IVA327698" s="66"/>
      <c r="IVB327698" s="66"/>
      <c r="IVC327698" s="66"/>
      <c r="IVD327698" s="66"/>
      <c r="IVE327698" s="66"/>
      <c r="JEW327698" s="66"/>
      <c r="JEX327698" s="66"/>
      <c r="JEY327698" s="66"/>
      <c r="JEZ327698" s="66"/>
      <c r="JFA327698" s="66"/>
      <c r="JOS327698" s="66"/>
      <c r="JOT327698" s="66"/>
      <c r="JOU327698" s="66"/>
      <c r="JOV327698" s="66"/>
      <c r="JOW327698" s="66"/>
      <c r="JYO327698" s="66"/>
      <c r="JYP327698" s="66"/>
      <c r="JYQ327698" s="66"/>
      <c r="JYR327698" s="66"/>
      <c r="JYS327698" s="66"/>
      <c r="KIK327698" s="66"/>
      <c r="KIL327698" s="66"/>
      <c r="KIM327698" s="66"/>
      <c r="KIN327698" s="66"/>
      <c r="KIO327698" s="66"/>
      <c r="KSG327698" s="66"/>
      <c r="KSH327698" s="66"/>
      <c r="KSI327698" s="66"/>
      <c r="KSJ327698" s="66"/>
      <c r="KSK327698" s="66"/>
      <c r="LCC327698" s="66"/>
      <c r="LCD327698" s="66"/>
      <c r="LCE327698" s="66"/>
      <c r="LCF327698" s="66"/>
      <c r="LCG327698" s="66"/>
      <c r="LLY327698" s="66"/>
      <c r="LLZ327698" s="66"/>
      <c r="LMA327698" s="66"/>
      <c r="LMB327698" s="66"/>
      <c r="LMC327698" s="66"/>
      <c r="LVU327698" s="66"/>
      <c r="LVV327698" s="66"/>
      <c r="LVW327698" s="66"/>
      <c r="LVX327698" s="66"/>
      <c r="LVY327698" s="66"/>
      <c r="MFQ327698" s="66"/>
      <c r="MFR327698" s="66"/>
      <c r="MFS327698" s="66"/>
      <c r="MFT327698" s="66"/>
      <c r="MFU327698" s="66"/>
      <c r="MPM327698" s="66"/>
      <c r="MPN327698" s="66"/>
      <c r="MPO327698" s="66"/>
      <c r="MPP327698" s="66"/>
      <c r="MPQ327698" s="66"/>
      <c r="MZI327698" s="66"/>
      <c r="MZJ327698" s="66"/>
      <c r="MZK327698" s="66"/>
      <c r="MZL327698" s="66"/>
      <c r="MZM327698" s="66"/>
      <c r="NJE327698" s="66"/>
      <c r="NJF327698" s="66"/>
      <c r="NJG327698" s="66"/>
      <c r="NJH327698" s="66"/>
      <c r="NJI327698" s="66"/>
      <c r="NTA327698" s="66"/>
      <c r="NTB327698" s="66"/>
      <c r="NTC327698" s="66"/>
      <c r="NTD327698" s="66"/>
      <c r="NTE327698" s="66"/>
      <c r="OCW327698" s="66"/>
      <c r="OCX327698" s="66"/>
      <c r="OCY327698" s="66"/>
      <c r="OCZ327698" s="66"/>
      <c r="ODA327698" s="66"/>
      <c r="OMS327698" s="66"/>
      <c r="OMT327698" s="66"/>
      <c r="OMU327698" s="66"/>
      <c r="OMV327698" s="66"/>
      <c r="OMW327698" s="66"/>
      <c r="OWO327698" s="66"/>
      <c r="OWP327698" s="66"/>
      <c r="OWQ327698" s="66"/>
      <c r="OWR327698" s="66"/>
      <c r="OWS327698" s="66"/>
      <c r="PGK327698" s="66"/>
      <c r="PGL327698" s="66"/>
      <c r="PGM327698" s="66"/>
      <c r="PGN327698" s="66"/>
      <c r="PGO327698" s="66"/>
      <c r="PQG327698" s="66"/>
      <c r="PQH327698" s="66"/>
      <c r="PQI327698" s="66"/>
      <c r="PQJ327698" s="66"/>
      <c r="PQK327698" s="66"/>
      <c r="QAC327698" s="66"/>
      <c r="QAD327698" s="66"/>
      <c r="QAE327698" s="66"/>
      <c r="QAF327698" s="66"/>
      <c r="QAG327698" s="66"/>
      <c r="QJY327698" s="66"/>
      <c r="QJZ327698" s="66"/>
      <c r="QKA327698" s="66"/>
      <c r="QKB327698" s="66"/>
      <c r="QKC327698" s="66"/>
      <c r="QTU327698" s="66"/>
      <c r="QTV327698" s="66"/>
      <c r="QTW327698" s="66"/>
      <c r="QTX327698" s="66"/>
      <c r="QTY327698" s="66"/>
      <c r="RDQ327698" s="66"/>
      <c r="RDR327698" s="66"/>
      <c r="RDS327698" s="66"/>
      <c r="RDT327698" s="66"/>
      <c r="RDU327698" s="66"/>
      <c r="RNM327698" s="66"/>
      <c r="RNN327698" s="66"/>
      <c r="RNO327698" s="66"/>
      <c r="RNP327698" s="66"/>
      <c r="RNQ327698" s="66"/>
      <c r="RXI327698" s="66"/>
      <c r="RXJ327698" s="66"/>
      <c r="RXK327698" s="66"/>
      <c r="RXL327698" s="66"/>
      <c r="RXM327698" s="66"/>
      <c r="SHE327698" s="66"/>
      <c r="SHF327698" s="66"/>
      <c r="SHG327698" s="66"/>
      <c r="SHH327698" s="66"/>
      <c r="SHI327698" s="66"/>
      <c r="SRA327698" s="66"/>
      <c r="SRB327698" s="66"/>
      <c r="SRC327698" s="66"/>
      <c r="SRD327698" s="66"/>
      <c r="SRE327698" s="66"/>
      <c r="TAW327698" s="66"/>
      <c r="TAX327698" s="66"/>
      <c r="TAY327698" s="66"/>
      <c r="TAZ327698" s="66"/>
      <c r="TBA327698" s="66"/>
      <c r="TKS327698" s="66"/>
      <c r="TKT327698" s="66"/>
      <c r="TKU327698" s="66"/>
      <c r="TKV327698" s="66"/>
      <c r="TKW327698" s="66"/>
      <c r="TUO327698" s="66"/>
      <c r="TUP327698" s="66"/>
      <c r="TUQ327698" s="66"/>
      <c r="TUR327698" s="66"/>
      <c r="TUS327698" s="66"/>
      <c r="UEK327698" s="66"/>
      <c r="UEL327698" s="66"/>
      <c r="UEM327698" s="66"/>
      <c r="UEN327698" s="66"/>
      <c r="UEO327698" s="66"/>
      <c r="UOG327698" s="66"/>
      <c r="UOH327698" s="66"/>
      <c r="UOI327698" s="66"/>
      <c r="UOJ327698" s="66"/>
      <c r="UOK327698" s="66"/>
      <c r="UYC327698" s="66"/>
      <c r="UYD327698" s="66"/>
      <c r="UYE327698" s="66"/>
      <c r="UYF327698" s="66"/>
      <c r="UYG327698" s="66"/>
      <c r="VHY327698" s="66"/>
      <c r="VHZ327698" s="66"/>
      <c r="VIA327698" s="66"/>
      <c r="VIB327698" s="66"/>
      <c r="VIC327698" s="66"/>
      <c r="VRU327698" s="66"/>
      <c r="VRV327698" s="66"/>
      <c r="VRW327698" s="66"/>
      <c r="VRX327698" s="66"/>
      <c r="VRY327698" s="66"/>
      <c r="WBQ327698" s="66"/>
      <c r="WBR327698" s="66"/>
      <c r="WBS327698" s="66"/>
      <c r="WBT327698" s="66"/>
      <c r="WBU327698" s="66"/>
      <c r="WLM327698" s="66"/>
      <c r="WLN327698" s="66"/>
      <c r="WLO327698" s="66"/>
      <c r="WLP327698" s="66"/>
      <c r="WLQ327698" s="66"/>
      <c r="WVI327698" s="66"/>
      <c r="WVJ327698" s="66"/>
      <c r="WVK327698" s="66"/>
      <c r="WVL327698" s="66"/>
      <c r="WVM327698" s="66"/>
    </row>
    <row r="327699" spans="1:778 1025:1802 2049:2826 3073:3850 4097:4874 5121:5898 6145:6922 7169:7946 8193:8970 9217:9994 10241:11018 11265:12042 12289:13066 13313:14090 14337:15114 15361:16138">
      <c r="A327699" s="66"/>
      <c r="B327699" s="66"/>
      <c r="C327699" s="66"/>
      <c r="D327699" s="66"/>
      <c r="E327699" s="66"/>
      <c r="IW327699" s="66"/>
      <c r="IX327699" s="66"/>
      <c r="IY327699" s="66"/>
      <c r="IZ327699" s="66"/>
      <c r="JA327699" s="66"/>
      <c r="SS327699" s="66"/>
      <c r="ST327699" s="66"/>
      <c r="SU327699" s="66"/>
      <c r="SV327699" s="66"/>
      <c r="SW327699" s="66"/>
      <c r="ACO327699" s="66"/>
      <c r="ACP327699" s="66"/>
      <c r="ACQ327699" s="66"/>
      <c r="ACR327699" s="66"/>
      <c r="ACS327699" s="66"/>
      <c r="AMK327699" s="66"/>
      <c r="AML327699" s="66"/>
      <c r="AMM327699" s="66"/>
      <c r="AMN327699" s="66"/>
      <c r="AMO327699" s="66"/>
      <c r="AWG327699" s="66"/>
      <c r="AWH327699" s="66"/>
      <c r="AWI327699" s="66"/>
      <c r="AWJ327699" s="66"/>
      <c r="AWK327699" s="66"/>
      <c r="BGC327699" s="66"/>
      <c r="BGD327699" s="66"/>
      <c r="BGE327699" s="66"/>
      <c r="BGF327699" s="66"/>
      <c r="BGG327699" s="66"/>
      <c r="BPY327699" s="66"/>
      <c r="BPZ327699" s="66"/>
      <c r="BQA327699" s="66"/>
      <c r="BQB327699" s="66"/>
      <c r="BQC327699" s="66"/>
      <c r="BZU327699" s="66"/>
      <c r="BZV327699" s="66"/>
      <c r="BZW327699" s="66"/>
      <c r="BZX327699" s="66"/>
      <c r="BZY327699" s="66"/>
      <c r="CJQ327699" s="66"/>
      <c r="CJR327699" s="66"/>
      <c r="CJS327699" s="66"/>
      <c r="CJT327699" s="66"/>
      <c r="CJU327699" s="66"/>
      <c r="CTM327699" s="66"/>
      <c r="CTN327699" s="66"/>
      <c r="CTO327699" s="66"/>
      <c r="CTP327699" s="66"/>
      <c r="CTQ327699" s="66"/>
      <c r="DDI327699" s="66"/>
      <c r="DDJ327699" s="66"/>
      <c r="DDK327699" s="66"/>
      <c r="DDL327699" s="66"/>
      <c r="DDM327699" s="66"/>
      <c r="DNE327699" s="66"/>
      <c r="DNF327699" s="66"/>
      <c r="DNG327699" s="66"/>
      <c r="DNH327699" s="66"/>
      <c r="DNI327699" s="66"/>
      <c r="DXA327699" s="66"/>
      <c r="DXB327699" s="66"/>
      <c r="DXC327699" s="66"/>
      <c r="DXD327699" s="66"/>
      <c r="DXE327699" s="66"/>
      <c r="EGW327699" s="66"/>
      <c r="EGX327699" s="66"/>
      <c r="EGY327699" s="66"/>
      <c r="EGZ327699" s="66"/>
      <c r="EHA327699" s="66"/>
      <c r="EQS327699" s="66"/>
      <c r="EQT327699" s="66"/>
      <c r="EQU327699" s="66"/>
      <c r="EQV327699" s="66"/>
      <c r="EQW327699" s="66"/>
      <c r="FAO327699" s="66"/>
      <c r="FAP327699" s="66"/>
      <c r="FAQ327699" s="66"/>
      <c r="FAR327699" s="66"/>
      <c r="FAS327699" s="66"/>
      <c r="FKK327699" s="66"/>
      <c r="FKL327699" s="66"/>
      <c r="FKM327699" s="66"/>
      <c r="FKN327699" s="66"/>
      <c r="FKO327699" s="66"/>
      <c r="FUG327699" s="66"/>
      <c r="FUH327699" s="66"/>
      <c r="FUI327699" s="66"/>
      <c r="FUJ327699" s="66"/>
      <c r="FUK327699" s="66"/>
      <c r="GEC327699" s="66"/>
      <c r="GED327699" s="66"/>
      <c r="GEE327699" s="66"/>
      <c r="GEF327699" s="66"/>
      <c r="GEG327699" s="66"/>
      <c r="GNY327699" s="66"/>
      <c r="GNZ327699" s="66"/>
      <c r="GOA327699" s="66"/>
      <c r="GOB327699" s="66"/>
      <c r="GOC327699" s="66"/>
      <c r="GXU327699" s="66"/>
      <c r="GXV327699" s="66"/>
      <c r="GXW327699" s="66"/>
      <c r="GXX327699" s="66"/>
      <c r="GXY327699" s="66"/>
      <c r="HHQ327699" s="66"/>
      <c r="HHR327699" s="66"/>
      <c r="HHS327699" s="66"/>
      <c r="HHT327699" s="66"/>
      <c r="HHU327699" s="66"/>
      <c r="HRM327699" s="66"/>
      <c r="HRN327699" s="66"/>
      <c r="HRO327699" s="66"/>
      <c r="HRP327699" s="66"/>
      <c r="HRQ327699" s="66"/>
      <c r="IBI327699" s="66"/>
      <c r="IBJ327699" s="66"/>
      <c r="IBK327699" s="66"/>
      <c r="IBL327699" s="66"/>
      <c r="IBM327699" s="66"/>
      <c r="ILE327699" s="66"/>
      <c r="ILF327699" s="66"/>
      <c r="ILG327699" s="66"/>
      <c r="ILH327699" s="66"/>
      <c r="ILI327699" s="66"/>
      <c r="IVA327699" s="66"/>
      <c r="IVB327699" s="66"/>
      <c r="IVC327699" s="66"/>
      <c r="IVD327699" s="66"/>
      <c r="IVE327699" s="66"/>
      <c r="JEW327699" s="66"/>
      <c r="JEX327699" s="66"/>
      <c r="JEY327699" s="66"/>
      <c r="JEZ327699" s="66"/>
      <c r="JFA327699" s="66"/>
      <c r="JOS327699" s="66"/>
      <c r="JOT327699" s="66"/>
      <c r="JOU327699" s="66"/>
      <c r="JOV327699" s="66"/>
      <c r="JOW327699" s="66"/>
      <c r="JYO327699" s="66"/>
      <c r="JYP327699" s="66"/>
      <c r="JYQ327699" s="66"/>
      <c r="JYR327699" s="66"/>
      <c r="JYS327699" s="66"/>
      <c r="KIK327699" s="66"/>
      <c r="KIL327699" s="66"/>
      <c r="KIM327699" s="66"/>
      <c r="KIN327699" s="66"/>
      <c r="KIO327699" s="66"/>
      <c r="KSG327699" s="66"/>
      <c r="KSH327699" s="66"/>
      <c r="KSI327699" s="66"/>
      <c r="KSJ327699" s="66"/>
      <c r="KSK327699" s="66"/>
      <c r="LCC327699" s="66"/>
      <c r="LCD327699" s="66"/>
      <c r="LCE327699" s="66"/>
      <c r="LCF327699" s="66"/>
      <c r="LCG327699" s="66"/>
      <c r="LLY327699" s="66"/>
      <c r="LLZ327699" s="66"/>
      <c r="LMA327699" s="66"/>
      <c r="LMB327699" s="66"/>
      <c r="LMC327699" s="66"/>
      <c r="LVU327699" s="66"/>
      <c r="LVV327699" s="66"/>
      <c r="LVW327699" s="66"/>
      <c r="LVX327699" s="66"/>
      <c r="LVY327699" s="66"/>
      <c r="MFQ327699" s="66"/>
      <c r="MFR327699" s="66"/>
      <c r="MFS327699" s="66"/>
      <c r="MFT327699" s="66"/>
      <c r="MFU327699" s="66"/>
      <c r="MPM327699" s="66"/>
      <c r="MPN327699" s="66"/>
      <c r="MPO327699" s="66"/>
      <c r="MPP327699" s="66"/>
      <c r="MPQ327699" s="66"/>
      <c r="MZI327699" s="66"/>
      <c r="MZJ327699" s="66"/>
      <c r="MZK327699" s="66"/>
      <c r="MZL327699" s="66"/>
      <c r="MZM327699" s="66"/>
      <c r="NJE327699" s="66"/>
      <c r="NJF327699" s="66"/>
      <c r="NJG327699" s="66"/>
      <c r="NJH327699" s="66"/>
      <c r="NJI327699" s="66"/>
      <c r="NTA327699" s="66"/>
      <c r="NTB327699" s="66"/>
      <c r="NTC327699" s="66"/>
      <c r="NTD327699" s="66"/>
      <c r="NTE327699" s="66"/>
      <c r="OCW327699" s="66"/>
      <c r="OCX327699" s="66"/>
      <c r="OCY327699" s="66"/>
      <c r="OCZ327699" s="66"/>
      <c r="ODA327699" s="66"/>
      <c r="OMS327699" s="66"/>
      <c r="OMT327699" s="66"/>
      <c r="OMU327699" s="66"/>
      <c r="OMV327699" s="66"/>
      <c r="OMW327699" s="66"/>
      <c r="OWO327699" s="66"/>
      <c r="OWP327699" s="66"/>
      <c r="OWQ327699" s="66"/>
      <c r="OWR327699" s="66"/>
      <c r="OWS327699" s="66"/>
      <c r="PGK327699" s="66"/>
      <c r="PGL327699" s="66"/>
      <c r="PGM327699" s="66"/>
      <c r="PGN327699" s="66"/>
      <c r="PGO327699" s="66"/>
      <c r="PQG327699" s="66"/>
      <c r="PQH327699" s="66"/>
      <c r="PQI327699" s="66"/>
      <c r="PQJ327699" s="66"/>
      <c r="PQK327699" s="66"/>
      <c r="QAC327699" s="66"/>
      <c r="QAD327699" s="66"/>
      <c r="QAE327699" s="66"/>
      <c r="QAF327699" s="66"/>
      <c r="QAG327699" s="66"/>
      <c r="QJY327699" s="66"/>
      <c r="QJZ327699" s="66"/>
      <c r="QKA327699" s="66"/>
      <c r="QKB327699" s="66"/>
      <c r="QKC327699" s="66"/>
      <c r="QTU327699" s="66"/>
      <c r="QTV327699" s="66"/>
      <c r="QTW327699" s="66"/>
      <c r="QTX327699" s="66"/>
      <c r="QTY327699" s="66"/>
      <c r="RDQ327699" s="66"/>
      <c r="RDR327699" s="66"/>
      <c r="RDS327699" s="66"/>
      <c r="RDT327699" s="66"/>
      <c r="RDU327699" s="66"/>
      <c r="RNM327699" s="66"/>
      <c r="RNN327699" s="66"/>
      <c r="RNO327699" s="66"/>
      <c r="RNP327699" s="66"/>
      <c r="RNQ327699" s="66"/>
      <c r="RXI327699" s="66"/>
      <c r="RXJ327699" s="66"/>
      <c r="RXK327699" s="66"/>
      <c r="RXL327699" s="66"/>
      <c r="RXM327699" s="66"/>
      <c r="SHE327699" s="66"/>
      <c r="SHF327699" s="66"/>
      <c r="SHG327699" s="66"/>
      <c r="SHH327699" s="66"/>
      <c r="SHI327699" s="66"/>
      <c r="SRA327699" s="66"/>
      <c r="SRB327699" s="66"/>
      <c r="SRC327699" s="66"/>
      <c r="SRD327699" s="66"/>
      <c r="SRE327699" s="66"/>
      <c r="TAW327699" s="66"/>
      <c r="TAX327699" s="66"/>
      <c r="TAY327699" s="66"/>
      <c r="TAZ327699" s="66"/>
      <c r="TBA327699" s="66"/>
      <c r="TKS327699" s="66"/>
      <c r="TKT327699" s="66"/>
      <c r="TKU327699" s="66"/>
      <c r="TKV327699" s="66"/>
      <c r="TKW327699" s="66"/>
      <c r="TUO327699" s="66"/>
      <c r="TUP327699" s="66"/>
      <c r="TUQ327699" s="66"/>
      <c r="TUR327699" s="66"/>
      <c r="TUS327699" s="66"/>
      <c r="UEK327699" s="66"/>
      <c r="UEL327699" s="66"/>
      <c r="UEM327699" s="66"/>
      <c r="UEN327699" s="66"/>
      <c r="UEO327699" s="66"/>
      <c r="UOG327699" s="66"/>
      <c r="UOH327699" s="66"/>
      <c r="UOI327699" s="66"/>
      <c r="UOJ327699" s="66"/>
      <c r="UOK327699" s="66"/>
      <c r="UYC327699" s="66"/>
      <c r="UYD327699" s="66"/>
      <c r="UYE327699" s="66"/>
      <c r="UYF327699" s="66"/>
      <c r="UYG327699" s="66"/>
      <c r="VHY327699" s="66"/>
      <c r="VHZ327699" s="66"/>
      <c r="VIA327699" s="66"/>
      <c r="VIB327699" s="66"/>
      <c r="VIC327699" s="66"/>
      <c r="VRU327699" s="66"/>
      <c r="VRV327699" s="66"/>
      <c r="VRW327699" s="66"/>
      <c r="VRX327699" s="66"/>
      <c r="VRY327699" s="66"/>
      <c r="WBQ327699" s="66"/>
      <c r="WBR327699" s="66"/>
      <c r="WBS327699" s="66"/>
      <c r="WBT327699" s="66"/>
      <c r="WBU327699" s="66"/>
      <c r="WLM327699" s="66"/>
      <c r="WLN327699" s="66"/>
      <c r="WLO327699" s="66"/>
      <c r="WLP327699" s="66"/>
      <c r="WLQ327699" s="66"/>
      <c r="WVI327699" s="66"/>
      <c r="WVJ327699" s="66"/>
      <c r="WVK327699" s="66"/>
      <c r="WVL327699" s="66"/>
      <c r="WVM327699" s="66"/>
    </row>
    <row r="327700" spans="1:778 1025:1802 2049:2826 3073:3850 4097:4874 5121:5898 6145:6922 7169:7946 8193:8970 9217:9994 10241:11018 11265:12042 12289:13066 13313:14090 14337:15114 15361:16138">
      <c r="A327700" s="66"/>
      <c r="B327700" s="66"/>
      <c r="C327700" s="66"/>
      <c r="D327700" s="66"/>
      <c r="E327700" s="66"/>
      <c r="IW327700" s="66"/>
      <c r="IX327700" s="66"/>
      <c r="IY327700" s="66"/>
      <c r="IZ327700" s="66"/>
      <c r="JA327700" s="66"/>
      <c r="SS327700" s="66"/>
      <c r="ST327700" s="66"/>
      <c r="SU327700" s="66"/>
      <c r="SV327700" s="66"/>
      <c r="SW327700" s="66"/>
      <c r="ACO327700" s="66"/>
      <c r="ACP327700" s="66"/>
      <c r="ACQ327700" s="66"/>
      <c r="ACR327700" s="66"/>
      <c r="ACS327700" s="66"/>
      <c r="AMK327700" s="66"/>
      <c r="AML327700" s="66"/>
      <c r="AMM327700" s="66"/>
      <c r="AMN327700" s="66"/>
      <c r="AMO327700" s="66"/>
      <c r="AWG327700" s="66"/>
      <c r="AWH327700" s="66"/>
      <c r="AWI327700" s="66"/>
      <c r="AWJ327700" s="66"/>
      <c r="AWK327700" s="66"/>
      <c r="BGC327700" s="66"/>
      <c r="BGD327700" s="66"/>
      <c r="BGE327700" s="66"/>
      <c r="BGF327700" s="66"/>
      <c r="BGG327700" s="66"/>
      <c r="BPY327700" s="66"/>
      <c r="BPZ327700" s="66"/>
      <c r="BQA327700" s="66"/>
      <c r="BQB327700" s="66"/>
      <c r="BQC327700" s="66"/>
      <c r="BZU327700" s="66"/>
      <c r="BZV327700" s="66"/>
      <c r="BZW327700" s="66"/>
      <c r="BZX327700" s="66"/>
      <c r="BZY327700" s="66"/>
      <c r="CJQ327700" s="66"/>
      <c r="CJR327700" s="66"/>
      <c r="CJS327700" s="66"/>
      <c r="CJT327700" s="66"/>
      <c r="CJU327700" s="66"/>
      <c r="CTM327700" s="66"/>
      <c r="CTN327700" s="66"/>
      <c r="CTO327700" s="66"/>
      <c r="CTP327700" s="66"/>
      <c r="CTQ327700" s="66"/>
      <c r="DDI327700" s="66"/>
      <c r="DDJ327700" s="66"/>
      <c r="DDK327700" s="66"/>
      <c r="DDL327700" s="66"/>
      <c r="DDM327700" s="66"/>
      <c r="DNE327700" s="66"/>
      <c r="DNF327700" s="66"/>
      <c r="DNG327700" s="66"/>
      <c r="DNH327700" s="66"/>
      <c r="DNI327700" s="66"/>
      <c r="DXA327700" s="66"/>
      <c r="DXB327700" s="66"/>
      <c r="DXC327700" s="66"/>
      <c r="DXD327700" s="66"/>
      <c r="DXE327700" s="66"/>
      <c r="EGW327700" s="66"/>
      <c r="EGX327700" s="66"/>
      <c r="EGY327700" s="66"/>
      <c r="EGZ327700" s="66"/>
      <c r="EHA327700" s="66"/>
      <c r="EQS327700" s="66"/>
      <c r="EQT327700" s="66"/>
      <c r="EQU327700" s="66"/>
      <c r="EQV327700" s="66"/>
      <c r="EQW327700" s="66"/>
      <c r="FAO327700" s="66"/>
      <c r="FAP327700" s="66"/>
      <c r="FAQ327700" s="66"/>
      <c r="FAR327700" s="66"/>
      <c r="FAS327700" s="66"/>
      <c r="FKK327700" s="66"/>
      <c r="FKL327700" s="66"/>
      <c r="FKM327700" s="66"/>
      <c r="FKN327700" s="66"/>
      <c r="FKO327700" s="66"/>
      <c r="FUG327700" s="66"/>
      <c r="FUH327700" s="66"/>
      <c r="FUI327700" s="66"/>
      <c r="FUJ327700" s="66"/>
      <c r="FUK327700" s="66"/>
      <c r="GEC327700" s="66"/>
      <c r="GED327700" s="66"/>
      <c r="GEE327700" s="66"/>
      <c r="GEF327700" s="66"/>
      <c r="GEG327700" s="66"/>
      <c r="GNY327700" s="66"/>
      <c r="GNZ327700" s="66"/>
      <c r="GOA327700" s="66"/>
      <c r="GOB327700" s="66"/>
      <c r="GOC327700" s="66"/>
      <c r="GXU327700" s="66"/>
      <c r="GXV327700" s="66"/>
      <c r="GXW327700" s="66"/>
      <c r="GXX327700" s="66"/>
      <c r="GXY327700" s="66"/>
      <c r="HHQ327700" s="66"/>
      <c r="HHR327700" s="66"/>
      <c r="HHS327700" s="66"/>
      <c r="HHT327700" s="66"/>
      <c r="HHU327700" s="66"/>
      <c r="HRM327700" s="66"/>
      <c r="HRN327700" s="66"/>
      <c r="HRO327700" s="66"/>
      <c r="HRP327700" s="66"/>
      <c r="HRQ327700" s="66"/>
      <c r="IBI327700" s="66"/>
      <c r="IBJ327700" s="66"/>
      <c r="IBK327700" s="66"/>
      <c r="IBL327700" s="66"/>
      <c r="IBM327700" s="66"/>
      <c r="ILE327700" s="66"/>
      <c r="ILF327700" s="66"/>
      <c r="ILG327700" s="66"/>
      <c r="ILH327700" s="66"/>
      <c r="ILI327700" s="66"/>
      <c r="IVA327700" s="66"/>
      <c r="IVB327700" s="66"/>
      <c r="IVC327700" s="66"/>
      <c r="IVD327700" s="66"/>
      <c r="IVE327700" s="66"/>
      <c r="JEW327700" s="66"/>
      <c r="JEX327700" s="66"/>
      <c r="JEY327700" s="66"/>
      <c r="JEZ327700" s="66"/>
      <c r="JFA327700" s="66"/>
      <c r="JOS327700" s="66"/>
      <c r="JOT327700" s="66"/>
      <c r="JOU327700" s="66"/>
      <c r="JOV327700" s="66"/>
      <c r="JOW327700" s="66"/>
      <c r="JYO327700" s="66"/>
      <c r="JYP327700" s="66"/>
      <c r="JYQ327700" s="66"/>
      <c r="JYR327700" s="66"/>
      <c r="JYS327700" s="66"/>
      <c r="KIK327700" s="66"/>
      <c r="KIL327700" s="66"/>
      <c r="KIM327700" s="66"/>
      <c r="KIN327700" s="66"/>
      <c r="KIO327700" s="66"/>
      <c r="KSG327700" s="66"/>
      <c r="KSH327700" s="66"/>
      <c r="KSI327700" s="66"/>
      <c r="KSJ327700" s="66"/>
      <c r="KSK327700" s="66"/>
      <c r="LCC327700" s="66"/>
      <c r="LCD327700" s="66"/>
      <c r="LCE327700" s="66"/>
      <c r="LCF327700" s="66"/>
      <c r="LCG327700" s="66"/>
      <c r="LLY327700" s="66"/>
      <c r="LLZ327700" s="66"/>
      <c r="LMA327700" s="66"/>
      <c r="LMB327700" s="66"/>
      <c r="LMC327700" s="66"/>
      <c r="LVU327700" s="66"/>
      <c r="LVV327700" s="66"/>
      <c r="LVW327700" s="66"/>
      <c r="LVX327700" s="66"/>
      <c r="LVY327700" s="66"/>
      <c r="MFQ327700" s="66"/>
      <c r="MFR327700" s="66"/>
      <c r="MFS327700" s="66"/>
      <c r="MFT327700" s="66"/>
      <c r="MFU327700" s="66"/>
      <c r="MPM327700" s="66"/>
      <c r="MPN327700" s="66"/>
      <c r="MPO327700" s="66"/>
      <c r="MPP327700" s="66"/>
      <c r="MPQ327700" s="66"/>
      <c r="MZI327700" s="66"/>
      <c r="MZJ327700" s="66"/>
      <c r="MZK327700" s="66"/>
      <c r="MZL327700" s="66"/>
      <c r="MZM327700" s="66"/>
      <c r="NJE327700" s="66"/>
      <c r="NJF327700" s="66"/>
      <c r="NJG327700" s="66"/>
      <c r="NJH327700" s="66"/>
      <c r="NJI327700" s="66"/>
      <c r="NTA327700" s="66"/>
      <c r="NTB327700" s="66"/>
      <c r="NTC327700" s="66"/>
      <c r="NTD327700" s="66"/>
      <c r="NTE327700" s="66"/>
      <c r="OCW327700" s="66"/>
      <c r="OCX327700" s="66"/>
      <c r="OCY327700" s="66"/>
      <c r="OCZ327700" s="66"/>
      <c r="ODA327700" s="66"/>
      <c r="OMS327700" s="66"/>
      <c r="OMT327700" s="66"/>
      <c r="OMU327700" s="66"/>
      <c r="OMV327700" s="66"/>
      <c r="OMW327700" s="66"/>
      <c r="OWO327700" s="66"/>
      <c r="OWP327700" s="66"/>
      <c r="OWQ327700" s="66"/>
      <c r="OWR327700" s="66"/>
      <c r="OWS327700" s="66"/>
      <c r="PGK327700" s="66"/>
      <c r="PGL327700" s="66"/>
      <c r="PGM327700" s="66"/>
      <c r="PGN327700" s="66"/>
      <c r="PGO327700" s="66"/>
      <c r="PQG327700" s="66"/>
      <c r="PQH327700" s="66"/>
      <c r="PQI327700" s="66"/>
      <c r="PQJ327700" s="66"/>
      <c r="PQK327700" s="66"/>
      <c r="QAC327700" s="66"/>
      <c r="QAD327700" s="66"/>
      <c r="QAE327700" s="66"/>
      <c r="QAF327700" s="66"/>
      <c r="QAG327700" s="66"/>
      <c r="QJY327700" s="66"/>
      <c r="QJZ327700" s="66"/>
      <c r="QKA327700" s="66"/>
      <c r="QKB327700" s="66"/>
      <c r="QKC327700" s="66"/>
      <c r="QTU327700" s="66"/>
      <c r="QTV327700" s="66"/>
      <c r="QTW327700" s="66"/>
      <c r="QTX327700" s="66"/>
      <c r="QTY327700" s="66"/>
      <c r="RDQ327700" s="66"/>
      <c r="RDR327700" s="66"/>
      <c r="RDS327700" s="66"/>
      <c r="RDT327700" s="66"/>
      <c r="RDU327700" s="66"/>
      <c r="RNM327700" s="66"/>
      <c r="RNN327700" s="66"/>
      <c r="RNO327700" s="66"/>
      <c r="RNP327700" s="66"/>
      <c r="RNQ327700" s="66"/>
      <c r="RXI327700" s="66"/>
      <c r="RXJ327700" s="66"/>
      <c r="RXK327700" s="66"/>
      <c r="RXL327700" s="66"/>
      <c r="RXM327700" s="66"/>
      <c r="SHE327700" s="66"/>
      <c r="SHF327700" s="66"/>
      <c r="SHG327700" s="66"/>
      <c r="SHH327700" s="66"/>
      <c r="SHI327700" s="66"/>
      <c r="SRA327700" s="66"/>
      <c r="SRB327700" s="66"/>
      <c r="SRC327700" s="66"/>
      <c r="SRD327700" s="66"/>
      <c r="SRE327700" s="66"/>
      <c r="TAW327700" s="66"/>
      <c r="TAX327700" s="66"/>
      <c r="TAY327700" s="66"/>
      <c r="TAZ327700" s="66"/>
      <c r="TBA327700" s="66"/>
      <c r="TKS327700" s="66"/>
      <c r="TKT327700" s="66"/>
      <c r="TKU327700" s="66"/>
      <c r="TKV327700" s="66"/>
      <c r="TKW327700" s="66"/>
      <c r="TUO327700" s="66"/>
      <c r="TUP327700" s="66"/>
      <c r="TUQ327700" s="66"/>
      <c r="TUR327700" s="66"/>
      <c r="TUS327700" s="66"/>
      <c r="UEK327700" s="66"/>
      <c r="UEL327700" s="66"/>
      <c r="UEM327700" s="66"/>
      <c r="UEN327700" s="66"/>
      <c r="UEO327700" s="66"/>
      <c r="UOG327700" s="66"/>
      <c r="UOH327700" s="66"/>
      <c r="UOI327700" s="66"/>
      <c r="UOJ327700" s="66"/>
      <c r="UOK327700" s="66"/>
      <c r="UYC327700" s="66"/>
      <c r="UYD327700" s="66"/>
      <c r="UYE327700" s="66"/>
      <c r="UYF327700" s="66"/>
      <c r="UYG327700" s="66"/>
      <c r="VHY327700" s="66"/>
      <c r="VHZ327700" s="66"/>
      <c r="VIA327700" s="66"/>
      <c r="VIB327700" s="66"/>
      <c r="VIC327700" s="66"/>
      <c r="VRU327700" s="66"/>
      <c r="VRV327700" s="66"/>
      <c r="VRW327700" s="66"/>
      <c r="VRX327700" s="66"/>
      <c r="VRY327700" s="66"/>
      <c r="WBQ327700" s="66"/>
      <c r="WBR327700" s="66"/>
      <c r="WBS327700" s="66"/>
      <c r="WBT327700" s="66"/>
      <c r="WBU327700" s="66"/>
      <c r="WLM327700" s="66"/>
      <c r="WLN327700" s="66"/>
      <c r="WLO327700" s="66"/>
      <c r="WLP327700" s="66"/>
      <c r="WLQ327700" s="66"/>
      <c r="WVI327700" s="66"/>
      <c r="WVJ327700" s="66"/>
      <c r="WVK327700" s="66"/>
      <c r="WVL327700" s="66"/>
      <c r="WVM327700" s="66"/>
    </row>
    <row r="327701" spans="1:778 1025:1802 2049:2826 3073:3850 4097:4874 5121:5898 6145:6922 7169:7946 8193:8970 9217:9994 10241:11018 11265:12042 12289:13066 13313:14090 14337:15114 15361:16138">
      <c r="A327701" s="66"/>
      <c r="B327701" s="66"/>
      <c r="C327701" s="66"/>
      <c r="D327701" s="66"/>
      <c r="E327701" s="66"/>
      <c r="IW327701" s="66"/>
      <c r="IX327701" s="66"/>
      <c r="IY327701" s="66"/>
      <c r="IZ327701" s="66"/>
      <c r="JA327701" s="66"/>
      <c r="SS327701" s="66"/>
      <c r="ST327701" s="66"/>
      <c r="SU327701" s="66"/>
      <c r="SV327701" s="66"/>
      <c r="SW327701" s="66"/>
      <c r="ACO327701" s="66"/>
      <c r="ACP327701" s="66"/>
      <c r="ACQ327701" s="66"/>
      <c r="ACR327701" s="66"/>
      <c r="ACS327701" s="66"/>
      <c r="AMK327701" s="66"/>
      <c r="AML327701" s="66"/>
      <c r="AMM327701" s="66"/>
      <c r="AMN327701" s="66"/>
      <c r="AMO327701" s="66"/>
      <c r="AWG327701" s="66"/>
      <c r="AWH327701" s="66"/>
      <c r="AWI327701" s="66"/>
      <c r="AWJ327701" s="66"/>
      <c r="AWK327701" s="66"/>
      <c r="BGC327701" s="66"/>
      <c r="BGD327701" s="66"/>
      <c r="BGE327701" s="66"/>
      <c r="BGF327701" s="66"/>
      <c r="BGG327701" s="66"/>
      <c r="BPY327701" s="66"/>
      <c r="BPZ327701" s="66"/>
      <c r="BQA327701" s="66"/>
      <c r="BQB327701" s="66"/>
      <c r="BQC327701" s="66"/>
      <c r="BZU327701" s="66"/>
      <c r="BZV327701" s="66"/>
      <c r="BZW327701" s="66"/>
      <c r="BZX327701" s="66"/>
      <c r="BZY327701" s="66"/>
      <c r="CJQ327701" s="66"/>
      <c r="CJR327701" s="66"/>
      <c r="CJS327701" s="66"/>
      <c r="CJT327701" s="66"/>
      <c r="CJU327701" s="66"/>
      <c r="CTM327701" s="66"/>
      <c r="CTN327701" s="66"/>
      <c r="CTO327701" s="66"/>
      <c r="CTP327701" s="66"/>
      <c r="CTQ327701" s="66"/>
      <c r="DDI327701" s="66"/>
      <c r="DDJ327701" s="66"/>
      <c r="DDK327701" s="66"/>
      <c r="DDL327701" s="66"/>
      <c r="DDM327701" s="66"/>
      <c r="DNE327701" s="66"/>
      <c r="DNF327701" s="66"/>
      <c r="DNG327701" s="66"/>
      <c r="DNH327701" s="66"/>
      <c r="DNI327701" s="66"/>
      <c r="DXA327701" s="66"/>
      <c r="DXB327701" s="66"/>
      <c r="DXC327701" s="66"/>
      <c r="DXD327701" s="66"/>
      <c r="DXE327701" s="66"/>
      <c r="EGW327701" s="66"/>
      <c r="EGX327701" s="66"/>
      <c r="EGY327701" s="66"/>
      <c r="EGZ327701" s="66"/>
      <c r="EHA327701" s="66"/>
      <c r="EQS327701" s="66"/>
      <c r="EQT327701" s="66"/>
      <c r="EQU327701" s="66"/>
      <c r="EQV327701" s="66"/>
      <c r="EQW327701" s="66"/>
      <c r="FAO327701" s="66"/>
      <c r="FAP327701" s="66"/>
      <c r="FAQ327701" s="66"/>
      <c r="FAR327701" s="66"/>
      <c r="FAS327701" s="66"/>
      <c r="FKK327701" s="66"/>
      <c r="FKL327701" s="66"/>
      <c r="FKM327701" s="66"/>
      <c r="FKN327701" s="66"/>
      <c r="FKO327701" s="66"/>
      <c r="FUG327701" s="66"/>
      <c r="FUH327701" s="66"/>
      <c r="FUI327701" s="66"/>
      <c r="FUJ327701" s="66"/>
      <c r="FUK327701" s="66"/>
      <c r="GEC327701" s="66"/>
      <c r="GED327701" s="66"/>
      <c r="GEE327701" s="66"/>
      <c r="GEF327701" s="66"/>
      <c r="GEG327701" s="66"/>
      <c r="GNY327701" s="66"/>
      <c r="GNZ327701" s="66"/>
      <c r="GOA327701" s="66"/>
      <c r="GOB327701" s="66"/>
      <c r="GOC327701" s="66"/>
      <c r="GXU327701" s="66"/>
      <c r="GXV327701" s="66"/>
      <c r="GXW327701" s="66"/>
      <c r="GXX327701" s="66"/>
      <c r="GXY327701" s="66"/>
      <c r="HHQ327701" s="66"/>
      <c r="HHR327701" s="66"/>
      <c r="HHS327701" s="66"/>
      <c r="HHT327701" s="66"/>
      <c r="HHU327701" s="66"/>
      <c r="HRM327701" s="66"/>
      <c r="HRN327701" s="66"/>
      <c r="HRO327701" s="66"/>
      <c r="HRP327701" s="66"/>
      <c r="HRQ327701" s="66"/>
      <c r="IBI327701" s="66"/>
      <c r="IBJ327701" s="66"/>
      <c r="IBK327701" s="66"/>
      <c r="IBL327701" s="66"/>
      <c r="IBM327701" s="66"/>
      <c r="ILE327701" s="66"/>
      <c r="ILF327701" s="66"/>
      <c r="ILG327701" s="66"/>
      <c r="ILH327701" s="66"/>
      <c r="ILI327701" s="66"/>
      <c r="IVA327701" s="66"/>
      <c r="IVB327701" s="66"/>
      <c r="IVC327701" s="66"/>
      <c r="IVD327701" s="66"/>
      <c r="IVE327701" s="66"/>
      <c r="JEW327701" s="66"/>
      <c r="JEX327701" s="66"/>
      <c r="JEY327701" s="66"/>
      <c r="JEZ327701" s="66"/>
      <c r="JFA327701" s="66"/>
      <c r="JOS327701" s="66"/>
      <c r="JOT327701" s="66"/>
      <c r="JOU327701" s="66"/>
      <c r="JOV327701" s="66"/>
      <c r="JOW327701" s="66"/>
      <c r="JYO327701" s="66"/>
      <c r="JYP327701" s="66"/>
      <c r="JYQ327701" s="66"/>
      <c r="JYR327701" s="66"/>
      <c r="JYS327701" s="66"/>
      <c r="KIK327701" s="66"/>
      <c r="KIL327701" s="66"/>
      <c r="KIM327701" s="66"/>
      <c r="KIN327701" s="66"/>
      <c r="KIO327701" s="66"/>
      <c r="KSG327701" s="66"/>
      <c r="KSH327701" s="66"/>
      <c r="KSI327701" s="66"/>
      <c r="KSJ327701" s="66"/>
      <c r="KSK327701" s="66"/>
      <c r="LCC327701" s="66"/>
      <c r="LCD327701" s="66"/>
      <c r="LCE327701" s="66"/>
      <c r="LCF327701" s="66"/>
      <c r="LCG327701" s="66"/>
      <c r="LLY327701" s="66"/>
      <c r="LLZ327701" s="66"/>
      <c r="LMA327701" s="66"/>
      <c r="LMB327701" s="66"/>
      <c r="LMC327701" s="66"/>
      <c r="LVU327701" s="66"/>
      <c r="LVV327701" s="66"/>
      <c r="LVW327701" s="66"/>
      <c r="LVX327701" s="66"/>
      <c r="LVY327701" s="66"/>
      <c r="MFQ327701" s="66"/>
      <c r="MFR327701" s="66"/>
      <c r="MFS327701" s="66"/>
      <c r="MFT327701" s="66"/>
      <c r="MFU327701" s="66"/>
      <c r="MPM327701" s="66"/>
      <c r="MPN327701" s="66"/>
      <c r="MPO327701" s="66"/>
      <c r="MPP327701" s="66"/>
      <c r="MPQ327701" s="66"/>
      <c r="MZI327701" s="66"/>
      <c r="MZJ327701" s="66"/>
      <c r="MZK327701" s="66"/>
      <c r="MZL327701" s="66"/>
      <c r="MZM327701" s="66"/>
      <c r="NJE327701" s="66"/>
      <c r="NJF327701" s="66"/>
      <c r="NJG327701" s="66"/>
      <c r="NJH327701" s="66"/>
      <c r="NJI327701" s="66"/>
      <c r="NTA327701" s="66"/>
      <c r="NTB327701" s="66"/>
      <c r="NTC327701" s="66"/>
      <c r="NTD327701" s="66"/>
      <c r="NTE327701" s="66"/>
      <c r="OCW327701" s="66"/>
      <c r="OCX327701" s="66"/>
      <c r="OCY327701" s="66"/>
      <c r="OCZ327701" s="66"/>
      <c r="ODA327701" s="66"/>
      <c r="OMS327701" s="66"/>
      <c r="OMT327701" s="66"/>
      <c r="OMU327701" s="66"/>
      <c r="OMV327701" s="66"/>
      <c r="OMW327701" s="66"/>
      <c r="OWO327701" s="66"/>
      <c r="OWP327701" s="66"/>
      <c r="OWQ327701" s="66"/>
      <c r="OWR327701" s="66"/>
      <c r="OWS327701" s="66"/>
      <c r="PGK327701" s="66"/>
      <c r="PGL327701" s="66"/>
      <c r="PGM327701" s="66"/>
      <c r="PGN327701" s="66"/>
      <c r="PGO327701" s="66"/>
      <c r="PQG327701" s="66"/>
      <c r="PQH327701" s="66"/>
      <c r="PQI327701" s="66"/>
      <c r="PQJ327701" s="66"/>
      <c r="PQK327701" s="66"/>
      <c r="QAC327701" s="66"/>
      <c r="QAD327701" s="66"/>
      <c r="QAE327701" s="66"/>
      <c r="QAF327701" s="66"/>
      <c r="QAG327701" s="66"/>
      <c r="QJY327701" s="66"/>
      <c r="QJZ327701" s="66"/>
      <c r="QKA327701" s="66"/>
      <c r="QKB327701" s="66"/>
      <c r="QKC327701" s="66"/>
      <c r="QTU327701" s="66"/>
      <c r="QTV327701" s="66"/>
      <c r="QTW327701" s="66"/>
      <c r="QTX327701" s="66"/>
      <c r="QTY327701" s="66"/>
      <c r="RDQ327701" s="66"/>
      <c r="RDR327701" s="66"/>
      <c r="RDS327701" s="66"/>
      <c r="RDT327701" s="66"/>
      <c r="RDU327701" s="66"/>
      <c r="RNM327701" s="66"/>
      <c r="RNN327701" s="66"/>
      <c r="RNO327701" s="66"/>
      <c r="RNP327701" s="66"/>
      <c r="RNQ327701" s="66"/>
      <c r="RXI327701" s="66"/>
      <c r="RXJ327701" s="66"/>
      <c r="RXK327701" s="66"/>
      <c r="RXL327701" s="66"/>
      <c r="RXM327701" s="66"/>
      <c r="SHE327701" s="66"/>
      <c r="SHF327701" s="66"/>
      <c r="SHG327701" s="66"/>
      <c r="SHH327701" s="66"/>
      <c r="SHI327701" s="66"/>
      <c r="SRA327701" s="66"/>
      <c r="SRB327701" s="66"/>
      <c r="SRC327701" s="66"/>
      <c r="SRD327701" s="66"/>
      <c r="SRE327701" s="66"/>
      <c r="TAW327701" s="66"/>
      <c r="TAX327701" s="66"/>
      <c r="TAY327701" s="66"/>
      <c r="TAZ327701" s="66"/>
      <c r="TBA327701" s="66"/>
      <c r="TKS327701" s="66"/>
      <c r="TKT327701" s="66"/>
      <c r="TKU327701" s="66"/>
      <c r="TKV327701" s="66"/>
      <c r="TKW327701" s="66"/>
      <c r="TUO327701" s="66"/>
      <c r="TUP327701" s="66"/>
      <c r="TUQ327701" s="66"/>
      <c r="TUR327701" s="66"/>
      <c r="TUS327701" s="66"/>
      <c r="UEK327701" s="66"/>
      <c r="UEL327701" s="66"/>
      <c r="UEM327701" s="66"/>
      <c r="UEN327701" s="66"/>
      <c r="UEO327701" s="66"/>
      <c r="UOG327701" s="66"/>
      <c r="UOH327701" s="66"/>
      <c r="UOI327701" s="66"/>
      <c r="UOJ327701" s="66"/>
      <c r="UOK327701" s="66"/>
      <c r="UYC327701" s="66"/>
      <c r="UYD327701" s="66"/>
      <c r="UYE327701" s="66"/>
      <c r="UYF327701" s="66"/>
      <c r="UYG327701" s="66"/>
      <c r="VHY327701" s="66"/>
      <c r="VHZ327701" s="66"/>
      <c r="VIA327701" s="66"/>
      <c r="VIB327701" s="66"/>
      <c r="VIC327701" s="66"/>
      <c r="VRU327701" s="66"/>
      <c r="VRV327701" s="66"/>
      <c r="VRW327701" s="66"/>
      <c r="VRX327701" s="66"/>
      <c r="VRY327701" s="66"/>
      <c r="WBQ327701" s="66"/>
      <c r="WBR327701" s="66"/>
      <c r="WBS327701" s="66"/>
      <c r="WBT327701" s="66"/>
      <c r="WBU327701" s="66"/>
      <c r="WLM327701" s="66"/>
      <c r="WLN327701" s="66"/>
      <c r="WLO327701" s="66"/>
      <c r="WLP327701" s="66"/>
      <c r="WLQ327701" s="66"/>
      <c r="WVI327701" s="66"/>
      <c r="WVJ327701" s="66"/>
      <c r="WVK327701" s="66"/>
      <c r="WVL327701" s="66"/>
      <c r="WVM327701" s="66"/>
    </row>
    <row r="327702" spans="1:778 1025:1802 2049:2826 3073:3850 4097:4874 5121:5898 6145:6922 7169:7946 8193:8970 9217:9994 10241:11018 11265:12042 12289:13066 13313:14090 14337:15114 15361:16138">
      <c r="A327702" s="66"/>
      <c r="B327702" s="66"/>
      <c r="C327702" s="66"/>
      <c r="D327702" s="66"/>
      <c r="E327702" s="66"/>
      <c r="IW327702" s="66"/>
      <c r="IX327702" s="66"/>
      <c r="IY327702" s="66"/>
      <c r="IZ327702" s="66"/>
      <c r="JA327702" s="66"/>
      <c r="SS327702" s="66"/>
      <c r="ST327702" s="66"/>
      <c r="SU327702" s="66"/>
      <c r="SV327702" s="66"/>
      <c r="SW327702" s="66"/>
      <c r="ACO327702" s="66"/>
      <c r="ACP327702" s="66"/>
      <c r="ACQ327702" s="66"/>
      <c r="ACR327702" s="66"/>
      <c r="ACS327702" s="66"/>
      <c r="AMK327702" s="66"/>
      <c r="AML327702" s="66"/>
      <c r="AMM327702" s="66"/>
      <c r="AMN327702" s="66"/>
      <c r="AMO327702" s="66"/>
      <c r="AWG327702" s="66"/>
      <c r="AWH327702" s="66"/>
      <c r="AWI327702" s="66"/>
      <c r="AWJ327702" s="66"/>
      <c r="AWK327702" s="66"/>
      <c r="BGC327702" s="66"/>
      <c r="BGD327702" s="66"/>
      <c r="BGE327702" s="66"/>
      <c r="BGF327702" s="66"/>
      <c r="BGG327702" s="66"/>
      <c r="BPY327702" s="66"/>
      <c r="BPZ327702" s="66"/>
      <c r="BQA327702" s="66"/>
      <c r="BQB327702" s="66"/>
      <c r="BQC327702" s="66"/>
      <c r="BZU327702" s="66"/>
      <c r="BZV327702" s="66"/>
      <c r="BZW327702" s="66"/>
      <c r="BZX327702" s="66"/>
      <c r="BZY327702" s="66"/>
      <c r="CJQ327702" s="66"/>
      <c r="CJR327702" s="66"/>
      <c r="CJS327702" s="66"/>
      <c r="CJT327702" s="66"/>
      <c r="CJU327702" s="66"/>
      <c r="CTM327702" s="66"/>
      <c r="CTN327702" s="66"/>
      <c r="CTO327702" s="66"/>
      <c r="CTP327702" s="66"/>
      <c r="CTQ327702" s="66"/>
      <c r="DDI327702" s="66"/>
      <c r="DDJ327702" s="66"/>
      <c r="DDK327702" s="66"/>
      <c r="DDL327702" s="66"/>
      <c r="DDM327702" s="66"/>
      <c r="DNE327702" s="66"/>
      <c r="DNF327702" s="66"/>
      <c r="DNG327702" s="66"/>
      <c r="DNH327702" s="66"/>
      <c r="DNI327702" s="66"/>
      <c r="DXA327702" s="66"/>
      <c r="DXB327702" s="66"/>
      <c r="DXC327702" s="66"/>
      <c r="DXD327702" s="66"/>
      <c r="DXE327702" s="66"/>
      <c r="EGW327702" s="66"/>
      <c r="EGX327702" s="66"/>
      <c r="EGY327702" s="66"/>
      <c r="EGZ327702" s="66"/>
      <c r="EHA327702" s="66"/>
      <c r="EQS327702" s="66"/>
      <c r="EQT327702" s="66"/>
      <c r="EQU327702" s="66"/>
      <c r="EQV327702" s="66"/>
      <c r="EQW327702" s="66"/>
      <c r="FAO327702" s="66"/>
      <c r="FAP327702" s="66"/>
      <c r="FAQ327702" s="66"/>
      <c r="FAR327702" s="66"/>
      <c r="FAS327702" s="66"/>
      <c r="FKK327702" s="66"/>
      <c r="FKL327702" s="66"/>
      <c r="FKM327702" s="66"/>
      <c r="FKN327702" s="66"/>
      <c r="FKO327702" s="66"/>
      <c r="FUG327702" s="66"/>
      <c r="FUH327702" s="66"/>
      <c r="FUI327702" s="66"/>
      <c r="FUJ327702" s="66"/>
      <c r="FUK327702" s="66"/>
      <c r="GEC327702" s="66"/>
      <c r="GED327702" s="66"/>
      <c r="GEE327702" s="66"/>
      <c r="GEF327702" s="66"/>
      <c r="GEG327702" s="66"/>
      <c r="GNY327702" s="66"/>
      <c r="GNZ327702" s="66"/>
      <c r="GOA327702" s="66"/>
      <c r="GOB327702" s="66"/>
      <c r="GOC327702" s="66"/>
      <c r="GXU327702" s="66"/>
      <c r="GXV327702" s="66"/>
      <c r="GXW327702" s="66"/>
      <c r="GXX327702" s="66"/>
      <c r="GXY327702" s="66"/>
      <c r="HHQ327702" s="66"/>
      <c r="HHR327702" s="66"/>
      <c r="HHS327702" s="66"/>
      <c r="HHT327702" s="66"/>
      <c r="HHU327702" s="66"/>
      <c r="HRM327702" s="66"/>
      <c r="HRN327702" s="66"/>
      <c r="HRO327702" s="66"/>
      <c r="HRP327702" s="66"/>
      <c r="HRQ327702" s="66"/>
      <c r="IBI327702" s="66"/>
      <c r="IBJ327702" s="66"/>
      <c r="IBK327702" s="66"/>
      <c r="IBL327702" s="66"/>
      <c r="IBM327702" s="66"/>
      <c r="ILE327702" s="66"/>
      <c r="ILF327702" s="66"/>
      <c r="ILG327702" s="66"/>
      <c r="ILH327702" s="66"/>
      <c r="ILI327702" s="66"/>
      <c r="IVA327702" s="66"/>
      <c r="IVB327702" s="66"/>
      <c r="IVC327702" s="66"/>
      <c r="IVD327702" s="66"/>
      <c r="IVE327702" s="66"/>
      <c r="JEW327702" s="66"/>
      <c r="JEX327702" s="66"/>
      <c r="JEY327702" s="66"/>
      <c r="JEZ327702" s="66"/>
      <c r="JFA327702" s="66"/>
      <c r="JOS327702" s="66"/>
      <c r="JOT327702" s="66"/>
      <c r="JOU327702" s="66"/>
      <c r="JOV327702" s="66"/>
      <c r="JOW327702" s="66"/>
      <c r="JYO327702" s="66"/>
      <c r="JYP327702" s="66"/>
      <c r="JYQ327702" s="66"/>
      <c r="JYR327702" s="66"/>
      <c r="JYS327702" s="66"/>
      <c r="KIK327702" s="66"/>
      <c r="KIL327702" s="66"/>
      <c r="KIM327702" s="66"/>
      <c r="KIN327702" s="66"/>
      <c r="KIO327702" s="66"/>
      <c r="KSG327702" s="66"/>
      <c r="KSH327702" s="66"/>
      <c r="KSI327702" s="66"/>
      <c r="KSJ327702" s="66"/>
      <c r="KSK327702" s="66"/>
      <c r="LCC327702" s="66"/>
      <c r="LCD327702" s="66"/>
      <c r="LCE327702" s="66"/>
      <c r="LCF327702" s="66"/>
      <c r="LCG327702" s="66"/>
      <c r="LLY327702" s="66"/>
      <c r="LLZ327702" s="66"/>
      <c r="LMA327702" s="66"/>
      <c r="LMB327702" s="66"/>
      <c r="LMC327702" s="66"/>
      <c r="LVU327702" s="66"/>
      <c r="LVV327702" s="66"/>
      <c r="LVW327702" s="66"/>
      <c r="LVX327702" s="66"/>
      <c r="LVY327702" s="66"/>
      <c r="MFQ327702" s="66"/>
      <c r="MFR327702" s="66"/>
      <c r="MFS327702" s="66"/>
      <c r="MFT327702" s="66"/>
      <c r="MFU327702" s="66"/>
      <c r="MPM327702" s="66"/>
      <c r="MPN327702" s="66"/>
      <c r="MPO327702" s="66"/>
      <c r="MPP327702" s="66"/>
      <c r="MPQ327702" s="66"/>
      <c r="MZI327702" s="66"/>
      <c r="MZJ327702" s="66"/>
      <c r="MZK327702" s="66"/>
      <c r="MZL327702" s="66"/>
      <c r="MZM327702" s="66"/>
      <c r="NJE327702" s="66"/>
      <c r="NJF327702" s="66"/>
      <c r="NJG327702" s="66"/>
      <c r="NJH327702" s="66"/>
      <c r="NJI327702" s="66"/>
      <c r="NTA327702" s="66"/>
      <c r="NTB327702" s="66"/>
      <c r="NTC327702" s="66"/>
      <c r="NTD327702" s="66"/>
      <c r="NTE327702" s="66"/>
      <c r="OCW327702" s="66"/>
      <c r="OCX327702" s="66"/>
      <c r="OCY327702" s="66"/>
      <c r="OCZ327702" s="66"/>
      <c r="ODA327702" s="66"/>
      <c r="OMS327702" s="66"/>
      <c r="OMT327702" s="66"/>
      <c r="OMU327702" s="66"/>
      <c r="OMV327702" s="66"/>
      <c r="OMW327702" s="66"/>
      <c r="OWO327702" s="66"/>
      <c r="OWP327702" s="66"/>
      <c r="OWQ327702" s="66"/>
      <c r="OWR327702" s="66"/>
      <c r="OWS327702" s="66"/>
      <c r="PGK327702" s="66"/>
      <c r="PGL327702" s="66"/>
      <c r="PGM327702" s="66"/>
      <c r="PGN327702" s="66"/>
      <c r="PGO327702" s="66"/>
      <c r="PQG327702" s="66"/>
      <c r="PQH327702" s="66"/>
      <c r="PQI327702" s="66"/>
      <c r="PQJ327702" s="66"/>
      <c r="PQK327702" s="66"/>
      <c r="QAC327702" s="66"/>
      <c r="QAD327702" s="66"/>
      <c r="QAE327702" s="66"/>
      <c r="QAF327702" s="66"/>
      <c r="QAG327702" s="66"/>
      <c r="QJY327702" s="66"/>
      <c r="QJZ327702" s="66"/>
      <c r="QKA327702" s="66"/>
      <c r="QKB327702" s="66"/>
      <c r="QKC327702" s="66"/>
      <c r="QTU327702" s="66"/>
      <c r="QTV327702" s="66"/>
      <c r="QTW327702" s="66"/>
      <c r="QTX327702" s="66"/>
      <c r="QTY327702" s="66"/>
      <c r="RDQ327702" s="66"/>
      <c r="RDR327702" s="66"/>
      <c r="RDS327702" s="66"/>
      <c r="RDT327702" s="66"/>
      <c r="RDU327702" s="66"/>
      <c r="RNM327702" s="66"/>
      <c r="RNN327702" s="66"/>
      <c r="RNO327702" s="66"/>
      <c r="RNP327702" s="66"/>
      <c r="RNQ327702" s="66"/>
      <c r="RXI327702" s="66"/>
      <c r="RXJ327702" s="66"/>
      <c r="RXK327702" s="66"/>
      <c r="RXL327702" s="66"/>
      <c r="RXM327702" s="66"/>
      <c r="SHE327702" s="66"/>
      <c r="SHF327702" s="66"/>
      <c r="SHG327702" s="66"/>
      <c r="SHH327702" s="66"/>
      <c r="SHI327702" s="66"/>
      <c r="SRA327702" s="66"/>
      <c r="SRB327702" s="66"/>
      <c r="SRC327702" s="66"/>
      <c r="SRD327702" s="66"/>
      <c r="SRE327702" s="66"/>
      <c r="TAW327702" s="66"/>
      <c r="TAX327702" s="66"/>
      <c r="TAY327702" s="66"/>
      <c r="TAZ327702" s="66"/>
      <c r="TBA327702" s="66"/>
      <c r="TKS327702" s="66"/>
      <c r="TKT327702" s="66"/>
      <c r="TKU327702" s="66"/>
      <c r="TKV327702" s="66"/>
      <c r="TKW327702" s="66"/>
      <c r="TUO327702" s="66"/>
      <c r="TUP327702" s="66"/>
      <c r="TUQ327702" s="66"/>
      <c r="TUR327702" s="66"/>
      <c r="TUS327702" s="66"/>
      <c r="UEK327702" s="66"/>
      <c r="UEL327702" s="66"/>
      <c r="UEM327702" s="66"/>
      <c r="UEN327702" s="66"/>
      <c r="UEO327702" s="66"/>
      <c r="UOG327702" s="66"/>
      <c r="UOH327702" s="66"/>
      <c r="UOI327702" s="66"/>
      <c r="UOJ327702" s="66"/>
      <c r="UOK327702" s="66"/>
      <c r="UYC327702" s="66"/>
      <c r="UYD327702" s="66"/>
      <c r="UYE327702" s="66"/>
      <c r="UYF327702" s="66"/>
      <c r="UYG327702" s="66"/>
      <c r="VHY327702" s="66"/>
      <c r="VHZ327702" s="66"/>
      <c r="VIA327702" s="66"/>
      <c r="VIB327702" s="66"/>
      <c r="VIC327702" s="66"/>
      <c r="VRU327702" s="66"/>
      <c r="VRV327702" s="66"/>
      <c r="VRW327702" s="66"/>
      <c r="VRX327702" s="66"/>
      <c r="VRY327702" s="66"/>
      <c r="WBQ327702" s="66"/>
      <c r="WBR327702" s="66"/>
      <c r="WBS327702" s="66"/>
      <c r="WBT327702" s="66"/>
      <c r="WBU327702" s="66"/>
      <c r="WLM327702" s="66"/>
      <c r="WLN327702" s="66"/>
      <c r="WLO327702" s="66"/>
      <c r="WLP327702" s="66"/>
      <c r="WLQ327702" s="66"/>
      <c r="WVI327702" s="66"/>
      <c r="WVJ327702" s="66"/>
      <c r="WVK327702" s="66"/>
      <c r="WVL327702" s="66"/>
      <c r="WVM327702" s="66"/>
    </row>
    <row r="327704" spans="1:778 1025:1802 2049:2826 3073:3850 4097:4874 5121:5898 6145:6922 7169:7946 8193:8970 9217:9994 10241:11018 11265:12042 12289:13066 13313:14090 14337:15114 15361:16138">
      <c r="B327704" s="66"/>
      <c r="C327704" s="66"/>
      <c r="IX327704" s="66"/>
      <c r="IY327704" s="66"/>
      <c r="ST327704" s="66"/>
      <c r="SU327704" s="66"/>
      <c r="ACP327704" s="66"/>
      <c r="ACQ327704" s="66"/>
      <c r="AML327704" s="66"/>
      <c r="AMM327704" s="66"/>
      <c r="AWH327704" s="66"/>
      <c r="AWI327704" s="66"/>
      <c r="BGD327704" s="66"/>
      <c r="BGE327704" s="66"/>
      <c r="BPZ327704" s="66"/>
      <c r="BQA327704" s="66"/>
      <c r="BZV327704" s="66"/>
      <c r="BZW327704" s="66"/>
      <c r="CJR327704" s="66"/>
      <c r="CJS327704" s="66"/>
      <c r="CTN327704" s="66"/>
      <c r="CTO327704" s="66"/>
      <c r="DDJ327704" s="66"/>
      <c r="DDK327704" s="66"/>
      <c r="DNF327704" s="66"/>
      <c r="DNG327704" s="66"/>
      <c r="DXB327704" s="66"/>
      <c r="DXC327704" s="66"/>
      <c r="EGX327704" s="66"/>
      <c r="EGY327704" s="66"/>
      <c r="EQT327704" s="66"/>
      <c r="EQU327704" s="66"/>
      <c r="FAP327704" s="66"/>
      <c r="FAQ327704" s="66"/>
      <c r="FKL327704" s="66"/>
      <c r="FKM327704" s="66"/>
      <c r="FUH327704" s="66"/>
      <c r="FUI327704" s="66"/>
      <c r="GED327704" s="66"/>
      <c r="GEE327704" s="66"/>
      <c r="GNZ327704" s="66"/>
      <c r="GOA327704" s="66"/>
      <c r="GXV327704" s="66"/>
      <c r="GXW327704" s="66"/>
      <c r="HHR327704" s="66"/>
      <c r="HHS327704" s="66"/>
      <c r="HRN327704" s="66"/>
      <c r="HRO327704" s="66"/>
      <c r="IBJ327704" s="66"/>
      <c r="IBK327704" s="66"/>
      <c r="ILF327704" s="66"/>
      <c r="ILG327704" s="66"/>
      <c r="IVB327704" s="66"/>
      <c r="IVC327704" s="66"/>
      <c r="JEX327704" s="66"/>
      <c r="JEY327704" s="66"/>
      <c r="JOT327704" s="66"/>
      <c r="JOU327704" s="66"/>
      <c r="JYP327704" s="66"/>
      <c r="JYQ327704" s="66"/>
      <c r="KIL327704" s="66"/>
      <c r="KIM327704" s="66"/>
      <c r="KSH327704" s="66"/>
      <c r="KSI327704" s="66"/>
      <c r="LCD327704" s="66"/>
      <c r="LCE327704" s="66"/>
      <c r="LLZ327704" s="66"/>
      <c r="LMA327704" s="66"/>
      <c r="LVV327704" s="66"/>
      <c r="LVW327704" s="66"/>
      <c r="MFR327704" s="66"/>
      <c r="MFS327704" s="66"/>
      <c r="MPN327704" s="66"/>
      <c r="MPO327704" s="66"/>
      <c r="MZJ327704" s="66"/>
      <c r="MZK327704" s="66"/>
      <c r="NJF327704" s="66"/>
      <c r="NJG327704" s="66"/>
      <c r="NTB327704" s="66"/>
      <c r="NTC327704" s="66"/>
      <c r="OCX327704" s="66"/>
      <c r="OCY327704" s="66"/>
      <c r="OMT327704" s="66"/>
      <c r="OMU327704" s="66"/>
      <c r="OWP327704" s="66"/>
      <c r="OWQ327704" s="66"/>
      <c r="PGL327704" s="66"/>
      <c r="PGM327704" s="66"/>
      <c r="PQH327704" s="66"/>
      <c r="PQI327704" s="66"/>
      <c r="QAD327704" s="66"/>
      <c r="QAE327704" s="66"/>
      <c r="QJZ327704" s="66"/>
      <c r="QKA327704" s="66"/>
      <c r="QTV327704" s="66"/>
      <c r="QTW327704" s="66"/>
      <c r="RDR327704" s="66"/>
      <c r="RDS327704" s="66"/>
      <c r="RNN327704" s="66"/>
      <c r="RNO327704" s="66"/>
      <c r="RXJ327704" s="66"/>
      <c r="RXK327704" s="66"/>
      <c r="SHF327704" s="66"/>
      <c r="SHG327704" s="66"/>
      <c r="SRB327704" s="66"/>
      <c r="SRC327704" s="66"/>
      <c r="TAX327704" s="66"/>
      <c r="TAY327704" s="66"/>
      <c r="TKT327704" s="66"/>
      <c r="TKU327704" s="66"/>
      <c r="TUP327704" s="66"/>
      <c r="TUQ327704" s="66"/>
      <c r="UEL327704" s="66"/>
      <c r="UEM327704" s="66"/>
      <c r="UOH327704" s="66"/>
      <c r="UOI327704" s="66"/>
      <c r="UYD327704" s="66"/>
      <c r="UYE327704" s="66"/>
      <c r="VHZ327704" s="66"/>
      <c r="VIA327704" s="66"/>
      <c r="VRV327704" s="66"/>
      <c r="VRW327704" s="66"/>
      <c r="WBR327704" s="66"/>
      <c r="WBS327704" s="66"/>
      <c r="WLN327704" s="66"/>
      <c r="WLO327704" s="66"/>
      <c r="WVJ327704" s="66"/>
      <c r="WVK327704" s="66"/>
    </row>
    <row r="327705" spans="1:778 1025:1802 2049:2826 3073:3850 4097:4874 5121:5898 6145:6922 7169:7946 8193:8970 9217:9994 10241:11018 11265:12042 12289:13066 13313:14090 14337:15114 15361:16138">
      <c r="A327705" s="66"/>
      <c r="B327705" s="66"/>
      <c r="C327705" s="66"/>
      <c r="D327705" s="66"/>
      <c r="E327705" s="66"/>
      <c r="F327705" s="66"/>
      <c r="G327705" s="66"/>
      <c r="H327705" s="66"/>
      <c r="I327705" s="66"/>
      <c r="J327705" s="66"/>
      <c r="IW327705" s="66"/>
      <c r="IX327705" s="66"/>
      <c r="IY327705" s="66"/>
      <c r="IZ327705" s="66"/>
      <c r="JA327705" s="66"/>
      <c r="JB327705" s="66"/>
      <c r="JC327705" s="66"/>
      <c r="JD327705" s="66"/>
      <c r="JE327705" s="66"/>
      <c r="JF327705" s="66"/>
      <c r="SS327705" s="66"/>
      <c r="ST327705" s="66"/>
      <c r="SU327705" s="66"/>
      <c r="SV327705" s="66"/>
      <c r="SW327705" s="66"/>
      <c r="SX327705" s="66"/>
      <c r="SY327705" s="66"/>
      <c r="SZ327705" s="66"/>
      <c r="TA327705" s="66"/>
      <c r="TB327705" s="66"/>
      <c r="ACO327705" s="66"/>
      <c r="ACP327705" s="66"/>
      <c r="ACQ327705" s="66"/>
      <c r="ACR327705" s="66"/>
      <c r="ACS327705" s="66"/>
      <c r="ACT327705" s="66"/>
      <c r="ACU327705" s="66"/>
      <c r="ACV327705" s="66"/>
      <c r="ACW327705" s="66"/>
      <c r="ACX327705" s="66"/>
      <c r="AMK327705" s="66"/>
      <c r="AML327705" s="66"/>
      <c r="AMM327705" s="66"/>
      <c r="AMN327705" s="66"/>
      <c r="AMO327705" s="66"/>
      <c r="AMP327705" s="66"/>
      <c r="AMQ327705" s="66"/>
      <c r="AMR327705" s="66"/>
      <c r="AMS327705" s="66"/>
      <c r="AMT327705" s="66"/>
      <c r="AWG327705" s="66"/>
      <c r="AWH327705" s="66"/>
      <c r="AWI327705" s="66"/>
      <c r="AWJ327705" s="66"/>
      <c r="AWK327705" s="66"/>
      <c r="AWL327705" s="66"/>
      <c r="AWM327705" s="66"/>
      <c r="AWN327705" s="66"/>
      <c r="AWO327705" s="66"/>
      <c r="AWP327705" s="66"/>
      <c r="BGC327705" s="66"/>
      <c r="BGD327705" s="66"/>
      <c r="BGE327705" s="66"/>
      <c r="BGF327705" s="66"/>
      <c r="BGG327705" s="66"/>
      <c r="BGH327705" s="66"/>
      <c r="BGI327705" s="66"/>
      <c r="BGJ327705" s="66"/>
      <c r="BGK327705" s="66"/>
      <c r="BGL327705" s="66"/>
      <c r="BPY327705" s="66"/>
      <c r="BPZ327705" s="66"/>
      <c r="BQA327705" s="66"/>
      <c r="BQB327705" s="66"/>
      <c r="BQC327705" s="66"/>
      <c r="BQD327705" s="66"/>
      <c r="BQE327705" s="66"/>
      <c r="BQF327705" s="66"/>
      <c r="BQG327705" s="66"/>
      <c r="BQH327705" s="66"/>
      <c r="BZU327705" s="66"/>
      <c r="BZV327705" s="66"/>
      <c r="BZW327705" s="66"/>
      <c r="BZX327705" s="66"/>
      <c r="BZY327705" s="66"/>
      <c r="BZZ327705" s="66"/>
      <c r="CAA327705" s="66"/>
      <c r="CAB327705" s="66"/>
      <c r="CAC327705" s="66"/>
      <c r="CAD327705" s="66"/>
      <c r="CJQ327705" s="66"/>
      <c r="CJR327705" s="66"/>
      <c r="CJS327705" s="66"/>
      <c r="CJT327705" s="66"/>
      <c r="CJU327705" s="66"/>
      <c r="CJV327705" s="66"/>
      <c r="CJW327705" s="66"/>
      <c r="CJX327705" s="66"/>
      <c r="CJY327705" s="66"/>
      <c r="CJZ327705" s="66"/>
      <c r="CTM327705" s="66"/>
      <c r="CTN327705" s="66"/>
      <c r="CTO327705" s="66"/>
      <c r="CTP327705" s="66"/>
      <c r="CTQ327705" s="66"/>
      <c r="CTR327705" s="66"/>
      <c r="CTS327705" s="66"/>
      <c r="CTT327705" s="66"/>
      <c r="CTU327705" s="66"/>
      <c r="CTV327705" s="66"/>
      <c r="DDI327705" s="66"/>
      <c r="DDJ327705" s="66"/>
      <c r="DDK327705" s="66"/>
      <c r="DDL327705" s="66"/>
      <c r="DDM327705" s="66"/>
      <c r="DDN327705" s="66"/>
      <c r="DDO327705" s="66"/>
      <c r="DDP327705" s="66"/>
      <c r="DDQ327705" s="66"/>
      <c r="DDR327705" s="66"/>
      <c r="DNE327705" s="66"/>
      <c r="DNF327705" s="66"/>
      <c r="DNG327705" s="66"/>
      <c r="DNH327705" s="66"/>
      <c r="DNI327705" s="66"/>
      <c r="DNJ327705" s="66"/>
      <c r="DNK327705" s="66"/>
      <c r="DNL327705" s="66"/>
      <c r="DNM327705" s="66"/>
      <c r="DNN327705" s="66"/>
      <c r="DXA327705" s="66"/>
      <c r="DXB327705" s="66"/>
      <c r="DXC327705" s="66"/>
      <c r="DXD327705" s="66"/>
      <c r="DXE327705" s="66"/>
      <c r="DXF327705" s="66"/>
      <c r="DXG327705" s="66"/>
      <c r="DXH327705" s="66"/>
      <c r="DXI327705" s="66"/>
      <c r="DXJ327705" s="66"/>
      <c r="EGW327705" s="66"/>
      <c r="EGX327705" s="66"/>
      <c r="EGY327705" s="66"/>
      <c r="EGZ327705" s="66"/>
      <c r="EHA327705" s="66"/>
      <c r="EHB327705" s="66"/>
      <c r="EHC327705" s="66"/>
      <c r="EHD327705" s="66"/>
      <c r="EHE327705" s="66"/>
      <c r="EHF327705" s="66"/>
      <c r="EQS327705" s="66"/>
      <c r="EQT327705" s="66"/>
      <c r="EQU327705" s="66"/>
      <c r="EQV327705" s="66"/>
      <c r="EQW327705" s="66"/>
      <c r="EQX327705" s="66"/>
      <c r="EQY327705" s="66"/>
      <c r="EQZ327705" s="66"/>
      <c r="ERA327705" s="66"/>
      <c r="ERB327705" s="66"/>
      <c r="FAO327705" s="66"/>
      <c r="FAP327705" s="66"/>
      <c r="FAQ327705" s="66"/>
      <c r="FAR327705" s="66"/>
      <c r="FAS327705" s="66"/>
      <c r="FAT327705" s="66"/>
      <c r="FAU327705" s="66"/>
      <c r="FAV327705" s="66"/>
      <c r="FAW327705" s="66"/>
      <c r="FAX327705" s="66"/>
      <c r="FKK327705" s="66"/>
      <c r="FKL327705" s="66"/>
      <c r="FKM327705" s="66"/>
      <c r="FKN327705" s="66"/>
      <c r="FKO327705" s="66"/>
      <c r="FKP327705" s="66"/>
      <c r="FKQ327705" s="66"/>
      <c r="FKR327705" s="66"/>
      <c r="FKS327705" s="66"/>
      <c r="FKT327705" s="66"/>
      <c r="FUG327705" s="66"/>
      <c r="FUH327705" s="66"/>
      <c r="FUI327705" s="66"/>
      <c r="FUJ327705" s="66"/>
      <c r="FUK327705" s="66"/>
      <c r="FUL327705" s="66"/>
      <c r="FUM327705" s="66"/>
      <c r="FUN327705" s="66"/>
      <c r="FUO327705" s="66"/>
      <c r="FUP327705" s="66"/>
      <c r="GEC327705" s="66"/>
      <c r="GED327705" s="66"/>
      <c r="GEE327705" s="66"/>
      <c r="GEF327705" s="66"/>
      <c r="GEG327705" s="66"/>
      <c r="GEH327705" s="66"/>
      <c r="GEI327705" s="66"/>
      <c r="GEJ327705" s="66"/>
      <c r="GEK327705" s="66"/>
      <c r="GEL327705" s="66"/>
      <c r="GNY327705" s="66"/>
      <c r="GNZ327705" s="66"/>
      <c r="GOA327705" s="66"/>
      <c r="GOB327705" s="66"/>
      <c r="GOC327705" s="66"/>
      <c r="GOD327705" s="66"/>
      <c r="GOE327705" s="66"/>
      <c r="GOF327705" s="66"/>
      <c r="GOG327705" s="66"/>
      <c r="GOH327705" s="66"/>
      <c r="GXU327705" s="66"/>
      <c r="GXV327705" s="66"/>
      <c r="GXW327705" s="66"/>
      <c r="GXX327705" s="66"/>
      <c r="GXY327705" s="66"/>
      <c r="GXZ327705" s="66"/>
      <c r="GYA327705" s="66"/>
      <c r="GYB327705" s="66"/>
      <c r="GYC327705" s="66"/>
      <c r="GYD327705" s="66"/>
      <c r="HHQ327705" s="66"/>
      <c r="HHR327705" s="66"/>
      <c r="HHS327705" s="66"/>
      <c r="HHT327705" s="66"/>
      <c r="HHU327705" s="66"/>
      <c r="HHV327705" s="66"/>
      <c r="HHW327705" s="66"/>
      <c r="HHX327705" s="66"/>
      <c r="HHY327705" s="66"/>
      <c r="HHZ327705" s="66"/>
      <c r="HRM327705" s="66"/>
      <c r="HRN327705" s="66"/>
      <c r="HRO327705" s="66"/>
      <c r="HRP327705" s="66"/>
      <c r="HRQ327705" s="66"/>
      <c r="HRR327705" s="66"/>
      <c r="HRS327705" s="66"/>
      <c r="HRT327705" s="66"/>
      <c r="HRU327705" s="66"/>
      <c r="HRV327705" s="66"/>
      <c r="IBI327705" s="66"/>
      <c r="IBJ327705" s="66"/>
      <c r="IBK327705" s="66"/>
      <c r="IBL327705" s="66"/>
      <c r="IBM327705" s="66"/>
      <c r="IBN327705" s="66"/>
      <c r="IBO327705" s="66"/>
      <c r="IBP327705" s="66"/>
      <c r="IBQ327705" s="66"/>
      <c r="IBR327705" s="66"/>
      <c r="ILE327705" s="66"/>
      <c r="ILF327705" s="66"/>
      <c r="ILG327705" s="66"/>
      <c r="ILH327705" s="66"/>
      <c r="ILI327705" s="66"/>
      <c r="ILJ327705" s="66"/>
      <c r="ILK327705" s="66"/>
      <c r="ILL327705" s="66"/>
      <c r="ILM327705" s="66"/>
      <c r="ILN327705" s="66"/>
      <c r="IVA327705" s="66"/>
      <c r="IVB327705" s="66"/>
      <c r="IVC327705" s="66"/>
      <c r="IVD327705" s="66"/>
      <c r="IVE327705" s="66"/>
      <c r="IVF327705" s="66"/>
      <c r="IVG327705" s="66"/>
      <c r="IVH327705" s="66"/>
      <c r="IVI327705" s="66"/>
      <c r="IVJ327705" s="66"/>
      <c r="JEW327705" s="66"/>
      <c r="JEX327705" s="66"/>
      <c r="JEY327705" s="66"/>
      <c r="JEZ327705" s="66"/>
      <c r="JFA327705" s="66"/>
      <c r="JFB327705" s="66"/>
      <c r="JFC327705" s="66"/>
      <c r="JFD327705" s="66"/>
      <c r="JFE327705" s="66"/>
      <c r="JFF327705" s="66"/>
      <c r="JOS327705" s="66"/>
      <c r="JOT327705" s="66"/>
      <c r="JOU327705" s="66"/>
      <c r="JOV327705" s="66"/>
      <c r="JOW327705" s="66"/>
      <c r="JOX327705" s="66"/>
      <c r="JOY327705" s="66"/>
      <c r="JOZ327705" s="66"/>
      <c r="JPA327705" s="66"/>
      <c r="JPB327705" s="66"/>
      <c r="JYO327705" s="66"/>
      <c r="JYP327705" s="66"/>
      <c r="JYQ327705" s="66"/>
      <c r="JYR327705" s="66"/>
      <c r="JYS327705" s="66"/>
      <c r="JYT327705" s="66"/>
      <c r="JYU327705" s="66"/>
      <c r="JYV327705" s="66"/>
      <c r="JYW327705" s="66"/>
      <c r="JYX327705" s="66"/>
      <c r="KIK327705" s="66"/>
      <c r="KIL327705" s="66"/>
      <c r="KIM327705" s="66"/>
      <c r="KIN327705" s="66"/>
      <c r="KIO327705" s="66"/>
      <c r="KIP327705" s="66"/>
      <c r="KIQ327705" s="66"/>
      <c r="KIR327705" s="66"/>
      <c r="KIS327705" s="66"/>
      <c r="KIT327705" s="66"/>
      <c r="KSG327705" s="66"/>
      <c r="KSH327705" s="66"/>
      <c r="KSI327705" s="66"/>
      <c r="KSJ327705" s="66"/>
      <c r="KSK327705" s="66"/>
      <c r="KSL327705" s="66"/>
      <c r="KSM327705" s="66"/>
      <c r="KSN327705" s="66"/>
      <c r="KSO327705" s="66"/>
      <c r="KSP327705" s="66"/>
      <c r="LCC327705" s="66"/>
      <c r="LCD327705" s="66"/>
      <c r="LCE327705" s="66"/>
      <c r="LCF327705" s="66"/>
      <c r="LCG327705" s="66"/>
      <c r="LCH327705" s="66"/>
      <c r="LCI327705" s="66"/>
      <c r="LCJ327705" s="66"/>
      <c r="LCK327705" s="66"/>
      <c r="LCL327705" s="66"/>
      <c r="LLY327705" s="66"/>
      <c r="LLZ327705" s="66"/>
      <c r="LMA327705" s="66"/>
      <c r="LMB327705" s="66"/>
      <c r="LMC327705" s="66"/>
      <c r="LMD327705" s="66"/>
      <c r="LME327705" s="66"/>
      <c r="LMF327705" s="66"/>
      <c r="LMG327705" s="66"/>
      <c r="LMH327705" s="66"/>
      <c r="LVU327705" s="66"/>
      <c r="LVV327705" s="66"/>
      <c r="LVW327705" s="66"/>
      <c r="LVX327705" s="66"/>
      <c r="LVY327705" s="66"/>
      <c r="LVZ327705" s="66"/>
      <c r="LWA327705" s="66"/>
      <c r="LWB327705" s="66"/>
      <c r="LWC327705" s="66"/>
      <c r="LWD327705" s="66"/>
      <c r="MFQ327705" s="66"/>
      <c r="MFR327705" s="66"/>
      <c r="MFS327705" s="66"/>
      <c r="MFT327705" s="66"/>
      <c r="MFU327705" s="66"/>
      <c r="MFV327705" s="66"/>
      <c r="MFW327705" s="66"/>
      <c r="MFX327705" s="66"/>
      <c r="MFY327705" s="66"/>
      <c r="MFZ327705" s="66"/>
      <c r="MPM327705" s="66"/>
      <c r="MPN327705" s="66"/>
      <c r="MPO327705" s="66"/>
      <c r="MPP327705" s="66"/>
      <c r="MPQ327705" s="66"/>
      <c r="MPR327705" s="66"/>
      <c r="MPS327705" s="66"/>
      <c r="MPT327705" s="66"/>
      <c r="MPU327705" s="66"/>
      <c r="MPV327705" s="66"/>
      <c r="MZI327705" s="66"/>
      <c r="MZJ327705" s="66"/>
      <c r="MZK327705" s="66"/>
      <c r="MZL327705" s="66"/>
      <c r="MZM327705" s="66"/>
      <c r="MZN327705" s="66"/>
      <c r="MZO327705" s="66"/>
      <c r="MZP327705" s="66"/>
      <c r="MZQ327705" s="66"/>
      <c r="MZR327705" s="66"/>
      <c r="NJE327705" s="66"/>
      <c r="NJF327705" s="66"/>
      <c r="NJG327705" s="66"/>
      <c r="NJH327705" s="66"/>
      <c r="NJI327705" s="66"/>
      <c r="NJJ327705" s="66"/>
      <c r="NJK327705" s="66"/>
      <c r="NJL327705" s="66"/>
      <c r="NJM327705" s="66"/>
      <c r="NJN327705" s="66"/>
      <c r="NTA327705" s="66"/>
      <c r="NTB327705" s="66"/>
      <c r="NTC327705" s="66"/>
      <c r="NTD327705" s="66"/>
      <c r="NTE327705" s="66"/>
      <c r="NTF327705" s="66"/>
      <c r="NTG327705" s="66"/>
      <c r="NTH327705" s="66"/>
      <c r="NTI327705" s="66"/>
      <c r="NTJ327705" s="66"/>
      <c r="OCW327705" s="66"/>
      <c r="OCX327705" s="66"/>
      <c r="OCY327705" s="66"/>
      <c r="OCZ327705" s="66"/>
      <c r="ODA327705" s="66"/>
      <c r="ODB327705" s="66"/>
      <c r="ODC327705" s="66"/>
      <c r="ODD327705" s="66"/>
      <c r="ODE327705" s="66"/>
      <c r="ODF327705" s="66"/>
      <c r="OMS327705" s="66"/>
      <c r="OMT327705" s="66"/>
      <c r="OMU327705" s="66"/>
      <c r="OMV327705" s="66"/>
      <c r="OMW327705" s="66"/>
      <c r="OMX327705" s="66"/>
      <c r="OMY327705" s="66"/>
      <c r="OMZ327705" s="66"/>
      <c r="ONA327705" s="66"/>
      <c r="ONB327705" s="66"/>
      <c r="OWO327705" s="66"/>
      <c r="OWP327705" s="66"/>
      <c r="OWQ327705" s="66"/>
      <c r="OWR327705" s="66"/>
      <c r="OWS327705" s="66"/>
      <c r="OWT327705" s="66"/>
      <c r="OWU327705" s="66"/>
      <c r="OWV327705" s="66"/>
      <c r="OWW327705" s="66"/>
      <c r="OWX327705" s="66"/>
      <c r="PGK327705" s="66"/>
      <c r="PGL327705" s="66"/>
      <c r="PGM327705" s="66"/>
      <c r="PGN327705" s="66"/>
      <c r="PGO327705" s="66"/>
      <c r="PGP327705" s="66"/>
      <c r="PGQ327705" s="66"/>
      <c r="PGR327705" s="66"/>
      <c r="PGS327705" s="66"/>
      <c r="PGT327705" s="66"/>
      <c r="PQG327705" s="66"/>
      <c r="PQH327705" s="66"/>
      <c r="PQI327705" s="66"/>
      <c r="PQJ327705" s="66"/>
      <c r="PQK327705" s="66"/>
      <c r="PQL327705" s="66"/>
      <c r="PQM327705" s="66"/>
      <c r="PQN327705" s="66"/>
      <c r="PQO327705" s="66"/>
      <c r="PQP327705" s="66"/>
      <c r="QAC327705" s="66"/>
      <c r="QAD327705" s="66"/>
      <c r="QAE327705" s="66"/>
      <c r="QAF327705" s="66"/>
      <c r="QAG327705" s="66"/>
      <c r="QAH327705" s="66"/>
      <c r="QAI327705" s="66"/>
      <c r="QAJ327705" s="66"/>
      <c r="QAK327705" s="66"/>
      <c r="QAL327705" s="66"/>
      <c r="QJY327705" s="66"/>
      <c r="QJZ327705" s="66"/>
      <c r="QKA327705" s="66"/>
      <c r="QKB327705" s="66"/>
      <c r="QKC327705" s="66"/>
      <c r="QKD327705" s="66"/>
      <c r="QKE327705" s="66"/>
      <c r="QKF327705" s="66"/>
      <c r="QKG327705" s="66"/>
      <c r="QKH327705" s="66"/>
      <c r="QTU327705" s="66"/>
      <c r="QTV327705" s="66"/>
      <c r="QTW327705" s="66"/>
      <c r="QTX327705" s="66"/>
      <c r="QTY327705" s="66"/>
      <c r="QTZ327705" s="66"/>
      <c r="QUA327705" s="66"/>
      <c r="QUB327705" s="66"/>
      <c r="QUC327705" s="66"/>
      <c r="QUD327705" s="66"/>
      <c r="RDQ327705" s="66"/>
      <c r="RDR327705" s="66"/>
      <c r="RDS327705" s="66"/>
      <c r="RDT327705" s="66"/>
      <c r="RDU327705" s="66"/>
      <c r="RDV327705" s="66"/>
      <c r="RDW327705" s="66"/>
      <c r="RDX327705" s="66"/>
      <c r="RDY327705" s="66"/>
      <c r="RDZ327705" s="66"/>
      <c r="RNM327705" s="66"/>
      <c r="RNN327705" s="66"/>
      <c r="RNO327705" s="66"/>
      <c r="RNP327705" s="66"/>
      <c r="RNQ327705" s="66"/>
      <c r="RNR327705" s="66"/>
      <c r="RNS327705" s="66"/>
      <c r="RNT327705" s="66"/>
      <c r="RNU327705" s="66"/>
      <c r="RNV327705" s="66"/>
      <c r="RXI327705" s="66"/>
      <c r="RXJ327705" s="66"/>
      <c r="RXK327705" s="66"/>
      <c r="RXL327705" s="66"/>
      <c r="RXM327705" s="66"/>
      <c r="RXN327705" s="66"/>
      <c r="RXO327705" s="66"/>
      <c r="RXP327705" s="66"/>
      <c r="RXQ327705" s="66"/>
      <c r="RXR327705" s="66"/>
      <c r="SHE327705" s="66"/>
      <c r="SHF327705" s="66"/>
      <c r="SHG327705" s="66"/>
      <c r="SHH327705" s="66"/>
      <c r="SHI327705" s="66"/>
      <c r="SHJ327705" s="66"/>
      <c r="SHK327705" s="66"/>
      <c r="SHL327705" s="66"/>
      <c r="SHM327705" s="66"/>
      <c r="SHN327705" s="66"/>
      <c r="SRA327705" s="66"/>
      <c r="SRB327705" s="66"/>
      <c r="SRC327705" s="66"/>
      <c r="SRD327705" s="66"/>
      <c r="SRE327705" s="66"/>
      <c r="SRF327705" s="66"/>
      <c r="SRG327705" s="66"/>
      <c r="SRH327705" s="66"/>
      <c r="SRI327705" s="66"/>
      <c r="SRJ327705" s="66"/>
      <c r="TAW327705" s="66"/>
      <c r="TAX327705" s="66"/>
      <c r="TAY327705" s="66"/>
      <c r="TAZ327705" s="66"/>
      <c r="TBA327705" s="66"/>
      <c r="TBB327705" s="66"/>
      <c r="TBC327705" s="66"/>
      <c r="TBD327705" s="66"/>
      <c r="TBE327705" s="66"/>
      <c r="TBF327705" s="66"/>
      <c r="TKS327705" s="66"/>
      <c r="TKT327705" s="66"/>
      <c r="TKU327705" s="66"/>
      <c r="TKV327705" s="66"/>
      <c r="TKW327705" s="66"/>
      <c r="TKX327705" s="66"/>
      <c r="TKY327705" s="66"/>
      <c r="TKZ327705" s="66"/>
      <c r="TLA327705" s="66"/>
      <c r="TLB327705" s="66"/>
      <c r="TUO327705" s="66"/>
      <c r="TUP327705" s="66"/>
      <c r="TUQ327705" s="66"/>
      <c r="TUR327705" s="66"/>
      <c r="TUS327705" s="66"/>
      <c r="TUT327705" s="66"/>
      <c r="TUU327705" s="66"/>
      <c r="TUV327705" s="66"/>
      <c r="TUW327705" s="66"/>
      <c r="TUX327705" s="66"/>
      <c r="UEK327705" s="66"/>
      <c r="UEL327705" s="66"/>
      <c r="UEM327705" s="66"/>
      <c r="UEN327705" s="66"/>
      <c r="UEO327705" s="66"/>
      <c r="UEP327705" s="66"/>
      <c r="UEQ327705" s="66"/>
      <c r="UER327705" s="66"/>
      <c r="UES327705" s="66"/>
      <c r="UET327705" s="66"/>
      <c r="UOG327705" s="66"/>
      <c r="UOH327705" s="66"/>
      <c r="UOI327705" s="66"/>
      <c r="UOJ327705" s="66"/>
      <c r="UOK327705" s="66"/>
      <c r="UOL327705" s="66"/>
      <c r="UOM327705" s="66"/>
      <c r="UON327705" s="66"/>
      <c r="UOO327705" s="66"/>
      <c r="UOP327705" s="66"/>
      <c r="UYC327705" s="66"/>
      <c r="UYD327705" s="66"/>
      <c r="UYE327705" s="66"/>
      <c r="UYF327705" s="66"/>
      <c r="UYG327705" s="66"/>
      <c r="UYH327705" s="66"/>
      <c r="UYI327705" s="66"/>
      <c r="UYJ327705" s="66"/>
      <c r="UYK327705" s="66"/>
      <c r="UYL327705" s="66"/>
      <c r="VHY327705" s="66"/>
      <c r="VHZ327705" s="66"/>
      <c r="VIA327705" s="66"/>
      <c r="VIB327705" s="66"/>
      <c r="VIC327705" s="66"/>
      <c r="VID327705" s="66"/>
      <c r="VIE327705" s="66"/>
      <c r="VIF327705" s="66"/>
      <c r="VIG327705" s="66"/>
      <c r="VIH327705" s="66"/>
      <c r="VRU327705" s="66"/>
      <c r="VRV327705" s="66"/>
      <c r="VRW327705" s="66"/>
      <c r="VRX327705" s="66"/>
      <c r="VRY327705" s="66"/>
      <c r="VRZ327705" s="66"/>
      <c r="VSA327705" s="66"/>
      <c r="VSB327705" s="66"/>
      <c r="VSC327705" s="66"/>
      <c r="VSD327705" s="66"/>
      <c r="WBQ327705" s="66"/>
      <c r="WBR327705" s="66"/>
      <c r="WBS327705" s="66"/>
      <c r="WBT327705" s="66"/>
      <c r="WBU327705" s="66"/>
      <c r="WBV327705" s="66"/>
      <c r="WBW327705" s="66"/>
      <c r="WBX327705" s="66"/>
      <c r="WBY327705" s="66"/>
      <c r="WBZ327705" s="66"/>
      <c r="WLM327705" s="66"/>
      <c r="WLN327705" s="66"/>
      <c r="WLO327705" s="66"/>
      <c r="WLP327705" s="66"/>
      <c r="WLQ327705" s="66"/>
      <c r="WLR327705" s="66"/>
      <c r="WLS327705" s="66"/>
      <c r="WLT327705" s="66"/>
      <c r="WLU327705" s="66"/>
      <c r="WLV327705" s="66"/>
      <c r="WVI327705" s="66"/>
      <c r="WVJ327705" s="66"/>
      <c r="WVK327705" s="66"/>
      <c r="WVL327705" s="66"/>
      <c r="WVM327705" s="66"/>
      <c r="WVN327705" s="66"/>
      <c r="WVO327705" s="66"/>
      <c r="WVP327705" s="66"/>
      <c r="WVQ327705" s="66"/>
      <c r="WVR327705" s="66"/>
    </row>
    <row r="327706" spans="1:778 1025:1802 2049:2826 3073:3850 4097:4874 5121:5898 6145:6922 7169:7946 8193:8970 9217:9994 10241:11018 11265:12042 12289:13066 13313:14090 14337:15114 15361:16138">
      <c r="B327706" s="66"/>
      <c r="C327706" s="66"/>
      <c r="D327706" s="66"/>
      <c r="E327706" s="66"/>
      <c r="G327706" s="66"/>
      <c r="H327706" s="66"/>
      <c r="I327706" s="66"/>
      <c r="J327706" s="66"/>
      <c r="IX327706" s="66"/>
      <c r="IY327706" s="66"/>
      <c r="IZ327706" s="66"/>
      <c r="JA327706" s="66"/>
      <c r="JC327706" s="66"/>
      <c r="JD327706" s="66"/>
      <c r="JE327706" s="66"/>
      <c r="JF327706" s="66"/>
      <c r="ST327706" s="66"/>
      <c r="SU327706" s="66"/>
      <c r="SV327706" s="66"/>
      <c r="SW327706" s="66"/>
      <c r="SY327706" s="66"/>
      <c r="SZ327706" s="66"/>
      <c r="TA327706" s="66"/>
      <c r="TB327706" s="66"/>
      <c r="ACP327706" s="66"/>
      <c r="ACQ327706" s="66"/>
      <c r="ACR327706" s="66"/>
      <c r="ACS327706" s="66"/>
      <c r="ACU327706" s="66"/>
      <c r="ACV327706" s="66"/>
      <c r="ACW327706" s="66"/>
      <c r="ACX327706" s="66"/>
      <c r="AML327706" s="66"/>
      <c r="AMM327706" s="66"/>
      <c r="AMN327706" s="66"/>
      <c r="AMO327706" s="66"/>
      <c r="AMQ327706" s="66"/>
      <c r="AMR327706" s="66"/>
      <c r="AMS327706" s="66"/>
      <c r="AMT327706" s="66"/>
      <c r="AWH327706" s="66"/>
      <c r="AWI327706" s="66"/>
      <c r="AWJ327706" s="66"/>
      <c r="AWK327706" s="66"/>
      <c r="AWM327706" s="66"/>
      <c r="AWN327706" s="66"/>
      <c r="AWO327706" s="66"/>
      <c r="AWP327706" s="66"/>
      <c r="BGD327706" s="66"/>
      <c r="BGE327706" s="66"/>
      <c r="BGF327706" s="66"/>
      <c r="BGG327706" s="66"/>
      <c r="BGI327706" s="66"/>
      <c r="BGJ327706" s="66"/>
      <c r="BGK327706" s="66"/>
      <c r="BGL327706" s="66"/>
      <c r="BPZ327706" s="66"/>
      <c r="BQA327706" s="66"/>
      <c r="BQB327706" s="66"/>
      <c r="BQC327706" s="66"/>
      <c r="BQE327706" s="66"/>
      <c r="BQF327706" s="66"/>
      <c r="BQG327706" s="66"/>
      <c r="BQH327706" s="66"/>
      <c r="BZV327706" s="66"/>
      <c r="BZW327706" s="66"/>
      <c r="BZX327706" s="66"/>
      <c r="BZY327706" s="66"/>
      <c r="CAA327706" s="66"/>
      <c r="CAB327706" s="66"/>
      <c r="CAC327706" s="66"/>
      <c r="CAD327706" s="66"/>
      <c r="CJR327706" s="66"/>
      <c r="CJS327706" s="66"/>
      <c r="CJT327706" s="66"/>
      <c r="CJU327706" s="66"/>
      <c r="CJW327706" s="66"/>
      <c r="CJX327706" s="66"/>
      <c r="CJY327706" s="66"/>
      <c r="CJZ327706" s="66"/>
      <c r="CTN327706" s="66"/>
      <c r="CTO327706" s="66"/>
      <c r="CTP327706" s="66"/>
      <c r="CTQ327706" s="66"/>
      <c r="CTS327706" s="66"/>
      <c r="CTT327706" s="66"/>
      <c r="CTU327706" s="66"/>
      <c r="CTV327706" s="66"/>
      <c r="DDJ327706" s="66"/>
      <c r="DDK327706" s="66"/>
      <c r="DDL327706" s="66"/>
      <c r="DDM327706" s="66"/>
      <c r="DDO327706" s="66"/>
      <c r="DDP327706" s="66"/>
      <c r="DDQ327706" s="66"/>
      <c r="DDR327706" s="66"/>
      <c r="DNF327706" s="66"/>
      <c r="DNG327706" s="66"/>
      <c r="DNH327706" s="66"/>
      <c r="DNI327706" s="66"/>
      <c r="DNK327706" s="66"/>
      <c r="DNL327706" s="66"/>
      <c r="DNM327706" s="66"/>
      <c r="DNN327706" s="66"/>
      <c r="DXB327706" s="66"/>
      <c r="DXC327706" s="66"/>
      <c r="DXD327706" s="66"/>
      <c r="DXE327706" s="66"/>
      <c r="DXG327706" s="66"/>
      <c r="DXH327706" s="66"/>
      <c r="DXI327706" s="66"/>
      <c r="DXJ327706" s="66"/>
      <c r="EGX327706" s="66"/>
      <c r="EGY327706" s="66"/>
      <c r="EGZ327706" s="66"/>
      <c r="EHA327706" s="66"/>
      <c r="EHC327706" s="66"/>
      <c r="EHD327706" s="66"/>
      <c r="EHE327706" s="66"/>
      <c r="EHF327706" s="66"/>
      <c r="EQT327706" s="66"/>
      <c r="EQU327706" s="66"/>
      <c r="EQV327706" s="66"/>
      <c r="EQW327706" s="66"/>
      <c r="EQY327706" s="66"/>
      <c r="EQZ327706" s="66"/>
      <c r="ERA327706" s="66"/>
      <c r="ERB327706" s="66"/>
      <c r="FAP327706" s="66"/>
      <c r="FAQ327706" s="66"/>
      <c r="FAR327706" s="66"/>
      <c r="FAS327706" s="66"/>
      <c r="FAU327706" s="66"/>
      <c r="FAV327706" s="66"/>
      <c r="FAW327706" s="66"/>
      <c r="FAX327706" s="66"/>
      <c r="FKL327706" s="66"/>
      <c r="FKM327706" s="66"/>
      <c r="FKN327706" s="66"/>
      <c r="FKO327706" s="66"/>
      <c r="FKQ327706" s="66"/>
      <c r="FKR327706" s="66"/>
      <c r="FKS327706" s="66"/>
      <c r="FKT327706" s="66"/>
      <c r="FUH327706" s="66"/>
      <c r="FUI327706" s="66"/>
      <c r="FUJ327706" s="66"/>
      <c r="FUK327706" s="66"/>
      <c r="FUM327706" s="66"/>
      <c r="FUN327706" s="66"/>
      <c r="FUO327706" s="66"/>
      <c r="FUP327706" s="66"/>
      <c r="GED327706" s="66"/>
      <c r="GEE327706" s="66"/>
      <c r="GEF327706" s="66"/>
      <c r="GEG327706" s="66"/>
      <c r="GEI327706" s="66"/>
      <c r="GEJ327706" s="66"/>
      <c r="GEK327706" s="66"/>
      <c r="GEL327706" s="66"/>
      <c r="GNZ327706" s="66"/>
      <c r="GOA327706" s="66"/>
      <c r="GOB327706" s="66"/>
      <c r="GOC327706" s="66"/>
      <c r="GOE327706" s="66"/>
      <c r="GOF327706" s="66"/>
      <c r="GOG327706" s="66"/>
      <c r="GOH327706" s="66"/>
      <c r="GXV327706" s="66"/>
      <c r="GXW327706" s="66"/>
      <c r="GXX327706" s="66"/>
      <c r="GXY327706" s="66"/>
      <c r="GYA327706" s="66"/>
      <c r="GYB327706" s="66"/>
      <c r="GYC327706" s="66"/>
      <c r="GYD327706" s="66"/>
      <c r="HHR327706" s="66"/>
      <c r="HHS327706" s="66"/>
      <c r="HHT327706" s="66"/>
      <c r="HHU327706" s="66"/>
      <c r="HHW327706" s="66"/>
      <c r="HHX327706" s="66"/>
      <c r="HHY327706" s="66"/>
      <c r="HHZ327706" s="66"/>
      <c r="HRN327706" s="66"/>
      <c r="HRO327706" s="66"/>
      <c r="HRP327706" s="66"/>
      <c r="HRQ327706" s="66"/>
      <c r="HRS327706" s="66"/>
      <c r="HRT327706" s="66"/>
      <c r="HRU327706" s="66"/>
      <c r="HRV327706" s="66"/>
      <c r="IBJ327706" s="66"/>
      <c r="IBK327706" s="66"/>
      <c r="IBL327706" s="66"/>
      <c r="IBM327706" s="66"/>
      <c r="IBO327706" s="66"/>
      <c r="IBP327706" s="66"/>
      <c r="IBQ327706" s="66"/>
      <c r="IBR327706" s="66"/>
      <c r="ILF327706" s="66"/>
      <c r="ILG327706" s="66"/>
      <c r="ILH327706" s="66"/>
      <c r="ILI327706" s="66"/>
      <c r="ILK327706" s="66"/>
      <c r="ILL327706" s="66"/>
      <c r="ILM327706" s="66"/>
      <c r="ILN327706" s="66"/>
      <c r="IVB327706" s="66"/>
      <c r="IVC327706" s="66"/>
      <c r="IVD327706" s="66"/>
      <c r="IVE327706" s="66"/>
      <c r="IVG327706" s="66"/>
      <c r="IVH327706" s="66"/>
      <c r="IVI327706" s="66"/>
      <c r="IVJ327706" s="66"/>
      <c r="JEX327706" s="66"/>
      <c r="JEY327706" s="66"/>
      <c r="JEZ327706" s="66"/>
      <c r="JFA327706" s="66"/>
      <c r="JFC327706" s="66"/>
      <c r="JFD327706" s="66"/>
      <c r="JFE327706" s="66"/>
      <c r="JFF327706" s="66"/>
      <c r="JOT327706" s="66"/>
      <c r="JOU327706" s="66"/>
      <c r="JOV327706" s="66"/>
      <c r="JOW327706" s="66"/>
      <c r="JOY327706" s="66"/>
      <c r="JOZ327706" s="66"/>
      <c r="JPA327706" s="66"/>
      <c r="JPB327706" s="66"/>
      <c r="JYP327706" s="66"/>
      <c r="JYQ327706" s="66"/>
      <c r="JYR327706" s="66"/>
      <c r="JYS327706" s="66"/>
      <c r="JYU327706" s="66"/>
      <c r="JYV327706" s="66"/>
      <c r="JYW327706" s="66"/>
      <c r="JYX327706" s="66"/>
      <c r="KIL327706" s="66"/>
      <c r="KIM327706" s="66"/>
      <c r="KIN327706" s="66"/>
      <c r="KIO327706" s="66"/>
      <c r="KIQ327706" s="66"/>
      <c r="KIR327706" s="66"/>
      <c r="KIS327706" s="66"/>
      <c r="KIT327706" s="66"/>
      <c r="KSH327706" s="66"/>
      <c r="KSI327706" s="66"/>
      <c r="KSJ327706" s="66"/>
      <c r="KSK327706" s="66"/>
      <c r="KSM327706" s="66"/>
      <c r="KSN327706" s="66"/>
      <c r="KSO327706" s="66"/>
      <c r="KSP327706" s="66"/>
      <c r="LCD327706" s="66"/>
      <c r="LCE327706" s="66"/>
      <c r="LCF327706" s="66"/>
      <c r="LCG327706" s="66"/>
      <c r="LCI327706" s="66"/>
      <c r="LCJ327706" s="66"/>
      <c r="LCK327706" s="66"/>
      <c r="LCL327706" s="66"/>
      <c r="LLZ327706" s="66"/>
      <c r="LMA327706" s="66"/>
      <c r="LMB327706" s="66"/>
      <c r="LMC327706" s="66"/>
      <c r="LME327706" s="66"/>
      <c r="LMF327706" s="66"/>
      <c r="LMG327706" s="66"/>
      <c r="LMH327706" s="66"/>
      <c r="LVV327706" s="66"/>
      <c r="LVW327706" s="66"/>
      <c r="LVX327706" s="66"/>
      <c r="LVY327706" s="66"/>
      <c r="LWA327706" s="66"/>
      <c r="LWB327706" s="66"/>
      <c r="LWC327706" s="66"/>
      <c r="LWD327706" s="66"/>
      <c r="MFR327706" s="66"/>
      <c r="MFS327706" s="66"/>
      <c r="MFT327706" s="66"/>
      <c r="MFU327706" s="66"/>
      <c r="MFW327706" s="66"/>
      <c r="MFX327706" s="66"/>
      <c r="MFY327706" s="66"/>
      <c r="MFZ327706" s="66"/>
      <c r="MPN327706" s="66"/>
      <c r="MPO327706" s="66"/>
      <c r="MPP327706" s="66"/>
      <c r="MPQ327706" s="66"/>
      <c r="MPS327706" s="66"/>
      <c r="MPT327706" s="66"/>
      <c r="MPU327706" s="66"/>
      <c r="MPV327706" s="66"/>
      <c r="MZJ327706" s="66"/>
      <c r="MZK327706" s="66"/>
      <c r="MZL327706" s="66"/>
      <c r="MZM327706" s="66"/>
      <c r="MZO327706" s="66"/>
      <c r="MZP327706" s="66"/>
      <c r="MZQ327706" s="66"/>
      <c r="MZR327706" s="66"/>
      <c r="NJF327706" s="66"/>
      <c r="NJG327706" s="66"/>
      <c r="NJH327706" s="66"/>
      <c r="NJI327706" s="66"/>
      <c r="NJK327706" s="66"/>
      <c r="NJL327706" s="66"/>
      <c r="NJM327706" s="66"/>
      <c r="NJN327706" s="66"/>
      <c r="NTB327706" s="66"/>
      <c r="NTC327706" s="66"/>
      <c r="NTD327706" s="66"/>
      <c r="NTE327706" s="66"/>
      <c r="NTG327706" s="66"/>
      <c r="NTH327706" s="66"/>
      <c r="NTI327706" s="66"/>
      <c r="NTJ327706" s="66"/>
      <c r="OCX327706" s="66"/>
      <c r="OCY327706" s="66"/>
      <c r="OCZ327706" s="66"/>
      <c r="ODA327706" s="66"/>
      <c r="ODC327706" s="66"/>
      <c r="ODD327706" s="66"/>
      <c r="ODE327706" s="66"/>
      <c r="ODF327706" s="66"/>
      <c r="OMT327706" s="66"/>
      <c r="OMU327706" s="66"/>
      <c r="OMV327706" s="66"/>
      <c r="OMW327706" s="66"/>
      <c r="OMY327706" s="66"/>
      <c r="OMZ327706" s="66"/>
      <c r="ONA327706" s="66"/>
      <c r="ONB327706" s="66"/>
      <c r="OWP327706" s="66"/>
      <c r="OWQ327706" s="66"/>
      <c r="OWR327706" s="66"/>
      <c r="OWS327706" s="66"/>
      <c r="OWU327706" s="66"/>
      <c r="OWV327706" s="66"/>
      <c r="OWW327706" s="66"/>
      <c r="OWX327706" s="66"/>
      <c r="PGL327706" s="66"/>
      <c r="PGM327706" s="66"/>
      <c r="PGN327706" s="66"/>
      <c r="PGO327706" s="66"/>
      <c r="PGQ327706" s="66"/>
      <c r="PGR327706" s="66"/>
      <c r="PGS327706" s="66"/>
      <c r="PGT327706" s="66"/>
      <c r="PQH327706" s="66"/>
      <c r="PQI327706" s="66"/>
      <c r="PQJ327706" s="66"/>
      <c r="PQK327706" s="66"/>
      <c r="PQM327706" s="66"/>
      <c r="PQN327706" s="66"/>
      <c r="PQO327706" s="66"/>
      <c r="PQP327706" s="66"/>
      <c r="QAD327706" s="66"/>
      <c r="QAE327706" s="66"/>
      <c r="QAF327706" s="66"/>
      <c r="QAG327706" s="66"/>
      <c r="QAI327706" s="66"/>
      <c r="QAJ327706" s="66"/>
      <c r="QAK327706" s="66"/>
      <c r="QAL327706" s="66"/>
      <c r="QJZ327706" s="66"/>
      <c r="QKA327706" s="66"/>
      <c r="QKB327706" s="66"/>
      <c r="QKC327706" s="66"/>
      <c r="QKE327706" s="66"/>
      <c r="QKF327706" s="66"/>
      <c r="QKG327706" s="66"/>
      <c r="QKH327706" s="66"/>
      <c r="QTV327706" s="66"/>
      <c r="QTW327706" s="66"/>
      <c r="QTX327706" s="66"/>
      <c r="QTY327706" s="66"/>
      <c r="QUA327706" s="66"/>
      <c r="QUB327706" s="66"/>
      <c r="QUC327706" s="66"/>
      <c r="QUD327706" s="66"/>
      <c r="RDR327706" s="66"/>
      <c r="RDS327706" s="66"/>
      <c r="RDT327706" s="66"/>
      <c r="RDU327706" s="66"/>
      <c r="RDW327706" s="66"/>
      <c r="RDX327706" s="66"/>
      <c r="RDY327706" s="66"/>
      <c r="RDZ327706" s="66"/>
      <c r="RNN327706" s="66"/>
      <c r="RNO327706" s="66"/>
      <c r="RNP327706" s="66"/>
      <c r="RNQ327706" s="66"/>
      <c r="RNS327706" s="66"/>
      <c r="RNT327706" s="66"/>
      <c r="RNU327706" s="66"/>
      <c r="RNV327706" s="66"/>
      <c r="RXJ327706" s="66"/>
      <c r="RXK327706" s="66"/>
      <c r="RXL327706" s="66"/>
      <c r="RXM327706" s="66"/>
      <c r="RXO327706" s="66"/>
      <c r="RXP327706" s="66"/>
      <c r="RXQ327706" s="66"/>
      <c r="RXR327706" s="66"/>
      <c r="SHF327706" s="66"/>
      <c r="SHG327706" s="66"/>
      <c r="SHH327706" s="66"/>
      <c r="SHI327706" s="66"/>
      <c r="SHK327706" s="66"/>
      <c r="SHL327706" s="66"/>
      <c r="SHM327706" s="66"/>
      <c r="SHN327706" s="66"/>
      <c r="SRB327706" s="66"/>
      <c r="SRC327706" s="66"/>
      <c r="SRD327706" s="66"/>
      <c r="SRE327706" s="66"/>
      <c r="SRG327706" s="66"/>
      <c r="SRH327706" s="66"/>
      <c r="SRI327706" s="66"/>
      <c r="SRJ327706" s="66"/>
      <c r="TAX327706" s="66"/>
      <c r="TAY327706" s="66"/>
      <c r="TAZ327706" s="66"/>
      <c r="TBA327706" s="66"/>
      <c r="TBC327706" s="66"/>
      <c r="TBD327706" s="66"/>
      <c r="TBE327706" s="66"/>
      <c r="TBF327706" s="66"/>
      <c r="TKT327706" s="66"/>
      <c r="TKU327706" s="66"/>
      <c r="TKV327706" s="66"/>
      <c r="TKW327706" s="66"/>
      <c r="TKY327706" s="66"/>
      <c r="TKZ327706" s="66"/>
      <c r="TLA327706" s="66"/>
      <c r="TLB327706" s="66"/>
      <c r="TUP327706" s="66"/>
      <c r="TUQ327706" s="66"/>
      <c r="TUR327706" s="66"/>
      <c r="TUS327706" s="66"/>
      <c r="TUU327706" s="66"/>
      <c r="TUV327706" s="66"/>
      <c r="TUW327706" s="66"/>
      <c r="TUX327706" s="66"/>
      <c r="UEL327706" s="66"/>
      <c r="UEM327706" s="66"/>
      <c r="UEN327706" s="66"/>
      <c r="UEO327706" s="66"/>
      <c r="UEQ327706" s="66"/>
      <c r="UER327706" s="66"/>
      <c r="UES327706" s="66"/>
      <c r="UET327706" s="66"/>
      <c r="UOH327706" s="66"/>
      <c r="UOI327706" s="66"/>
      <c r="UOJ327706" s="66"/>
      <c r="UOK327706" s="66"/>
      <c r="UOM327706" s="66"/>
      <c r="UON327706" s="66"/>
      <c r="UOO327706" s="66"/>
      <c r="UOP327706" s="66"/>
      <c r="UYD327706" s="66"/>
      <c r="UYE327706" s="66"/>
      <c r="UYF327706" s="66"/>
      <c r="UYG327706" s="66"/>
      <c r="UYI327706" s="66"/>
      <c r="UYJ327706" s="66"/>
      <c r="UYK327706" s="66"/>
      <c r="UYL327706" s="66"/>
      <c r="VHZ327706" s="66"/>
      <c r="VIA327706" s="66"/>
      <c r="VIB327706" s="66"/>
      <c r="VIC327706" s="66"/>
      <c r="VIE327706" s="66"/>
      <c r="VIF327706" s="66"/>
      <c r="VIG327706" s="66"/>
      <c r="VIH327706" s="66"/>
      <c r="VRV327706" s="66"/>
      <c r="VRW327706" s="66"/>
      <c r="VRX327706" s="66"/>
      <c r="VRY327706" s="66"/>
      <c r="VSA327706" s="66"/>
      <c r="VSB327706" s="66"/>
      <c r="VSC327706" s="66"/>
      <c r="VSD327706" s="66"/>
      <c r="WBR327706" s="66"/>
      <c r="WBS327706" s="66"/>
      <c r="WBT327706" s="66"/>
      <c r="WBU327706" s="66"/>
      <c r="WBW327706" s="66"/>
      <c r="WBX327706" s="66"/>
      <c r="WBY327706" s="66"/>
      <c r="WBZ327706" s="66"/>
      <c r="WLN327706" s="66"/>
      <c r="WLO327706" s="66"/>
      <c r="WLP327706" s="66"/>
      <c r="WLQ327706" s="66"/>
      <c r="WLS327706" s="66"/>
      <c r="WLT327706" s="66"/>
      <c r="WLU327706" s="66"/>
      <c r="WLV327706" s="66"/>
      <c r="WVJ327706" s="66"/>
      <c r="WVK327706" s="66"/>
      <c r="WVL327706" s="66"/>
      <c r="WVM327706" s="66"/>
      <c r="WVO327706" s="66"/>
      <c r="WVP327706" s="66"/>
      <c r="WVQ327706" s="66"/>
      <c r="WVR327706" s="66"/>
    </row>
    <row r="327707" spans="1:778 1025:1802 2049:2826 3073:3850 4097:4874 5121:5898 6145:6922 7169:7946 8193:8970 9217:9994 10241:11018 11265:12042 12289:13066 13313:14090 14337:15114 15361:16138">
      <c r="B327707" s="66"/>
      <c r="C327707" s="66"/>
      <c r="D327707" s="66"/>
      <c r="E327707" s="66"/>
      <c r="G327707" s="66"/>
      <c r="H327707" s="66"/>
      <c r="I327707" s="66"/>
      <c r="J327707" s="66"/>
      <c r="IX327707" s="66"/>
      <c r="IY327707" s="66"/>
      <c r="IZ327707" s="66"/>
      <c r="JA327707" s="66"/>
      <c r="JC327707" s="66"/>
      <c r="JD327707" s="66"/>
      <c r="JE327707" s="66"/>
      <c r="JF327707" s="66"/>
      <c r="ST327707" s="66"/>
      <c r="SU327707" s="66"/>
      <c r="SV327707" s="66"/>
      <c r="SW327707" s="66"/>
      <c r="SY327707" s="66"/>
      <c r="SZ327707" s="66"/>
      <c r="TA327707" s="66"/>
      <c r="TB327707" s="66"/>
      <c r="ACP327707" s="66"/>
      <c r="ACQ327707" s="66"/>
      <c r="ACR327707" s="66"/>
      <c r="ACS327707" s="66"/>
      <c r="ACU327707" s="66"/>
      <c r="ACV327707" s="66"/>
      <c r="ACW327707" s="66"/>
      <c r="ACX327707" s="66"/>
      <c r="AML327707" s="66"/>
      <c r="AMM327707" s="66"/>
      <c r="AMN327707" s="66"/>
      <c r="AMO327707" s="66"/>
      <c r="AMQ327707" s="66"/>
      <c r="AMR327707" s="66"/>
      <c r="AMS327707" s="66"/>
      <c r="AMT327707" s="66"/>
      <c r="AWH327707" s="66"/>
      <c r="AWI327707" s="66"/>
      <c r="AWJ327707" s="66"/>
      <c r="AWK327707" s="66"/>
      <c r="AWM327707" s="66"/>
      <c r="AWN327707" s="66"/>
      <c r="AWO327707" s="66"/>
      <c r="AWP327707" s="66"/>
      <c r="BGD327707" s="66"/>
      <c r="BGE327707" s="66"/>
      <c r="BGF327707" s="66"/>
      <c r="BGG327707" s="66"/>
      <c r="BGI327707" s="66"/>
      <c r="BGJ327707" s="66"/>
      <c r="BGK327707" s="66"/>
      <c r="BGL327707" s="66"/>
      <c r="BPZ327707" s="66"/>
      <c r="BQA327707" s="66"/>
      <c r="BQB327707" s="66"/>
      <c r="BQC327707" s="66"/>
      <c r="BQE327707" s="66"/>
      <c r="BQF327707" s="66"/>
      <c r="BQG327707" s="66"/>
      <c r="BQH327707" s="66"/>
      <c r="BZV327707" s="66"/>
      <c r="BZW327707" s="66"/>
      <c r="BZX327707" s="66"/>
      <c r="BZY327707" s="66"/>
      <c r="CAA327707" s="66"/>
      <c r="CAB327707" s="66"/>
      <c r="CAC327707" s="66"/>
      <c r="CAD327707" s="66"/>
      <c r="CJR327707" s="66"/>
      <c r="CJS327707" s="66"/>
      <c r="CJT327707" s="66"/>
      <c r="CJU327707" s="66"/>
      <c r="CJW327707" s="66"/>
      <c r="CJX327707" s="66"/>
      <c r="CJY327707" s="66"/>
      <c r="CJZ327707" s="66"/>
      <c r="CTN327707" s="66"/>
      <c r="CTO327707" s="66"/>
      <c r="CTP327707" s="66"/>
      <c r="CTQ327707" s="66"/>
      <c r="CTS327707" s="66"/>
      <c r="CTT327707" s="66"/>
      <c r="CTU327707" s="66"/>
      <c r="CTV327707" s="66"/>
      <c r="DDJ327707" s="66"/>
      <c r="DDK327707" s="66"/>
      <c r="DDL327707" s="66"/>
      <c r="DDM327707" s="66"/>
      <c r="DDO327707" s="66"/>
      <c r="DDP327707" s="66"/>
      <c r="DDQ327707" s="66"/>
      <c r="DDR327707" s="66"/>
      <c r="DNF327707" s="66"/>
      <c r="DNG327707" s="66"/>
      <c r="DNH327707" s="66"/>
      <c r="DNI327707" s="66"/>
      <c r="DNK327707" s="66"/>
      <c r="DNL327707" s="66"/>
      <c r="DNM327707" s="66"/>
      <c r="DNN327707" s="66"/>
      <c r="DXB327707" s="66"/>
      <c r="DXC327707" s="66"/>
      <c r="DXD327707" s="66"/>
      <c r="DXE327707" s="66"/>
      <c r="DXG327707" s="66"/>
      <c r="DXH327707" s="66"/>
      <c r="DXI327707" s="66"/>
      <c r="DXJ327707" s="66"/>
      <c r="EGX327707" s="66"/>
      <c r="EGY327707" s="66"/>
      <c r="EGZ327707" s="66"/>
      <c r="EHA327707" s="66"/>
      <c r="EHC327707" s="66"/>
      <c r="EHD327707" s="66"/>
      <c r="EHE327707" s="66"/>
      <c r="EHF327707" s="66"/>
      <c r="EQT327707" s="66"/>
      <c r="EQU327707" s="66"/>
      <c r="EQV327707" s="66"/>
      <c r="EQW327707" s="66"/>
      <c r="EQY327707" s="66"/>
      <c r="EQZ327707" s="66"/>
      <c r="ERA327707" s="66"/>
      <c r="ERB327707" s="66"/>
      <c r="FAP327707" s="66"/>
      <c r="FAQ327707" s="66"/>
      <c r="FAR327707" s="66"/>
      <c r="FAS327707" s="66"/>
      <c r="FAU327707" s="66"/>
      <c r="FAV327707" s="66"/>
      <c r="FAW327707" s="66"/>
      <c r="FAX327707" s="66"/>
      <c r="FKL327707" s="66"/>
      <c r="FKM327707" s="66"/>
      <c r="FKN327707" s="66"/>
      <c r="FKO327707" s="66"/>
      <c r="FKQ327707" s="66"/>
      <c r="FKR327707" s="66"/>
      <c r="FKS327707" s="66"/>
      <c r="FKT327707" s="66"/>
      <c r="FUH327707" s="66"/>
      <c r="FUI327707" s="66"/>
      <c r="FUJ327707" s="66"/>
      <c r="FUK327707" s="66"/>
      <c r="FUM327707" s="66"/>
      <c r="FUN327707" s="66"/>
      <c r="FUO327707" s="66"/>
      <c r="FUP327707" s="66"/>
      <c r="GED327707" s="66"/>
      <c r="GEE327707" s="66"/>
      <c r="GEF327707" s="66"/>
      <c r="GEG327707" s="66"/>
      <c r="GEI327707" s="66"/>
      <c r="GEJ327707" s="66"/>
      <c r="GEK327707" s="66"/>
      <c r="GEL327707" s="66"/>
      <c r="GNZ327707" s="66"/>
      <c r="GOA327707" s="66"/>
      <c r="GOB327707" s="66"/>
      <c r="GOC327707" s="66"/>
      <c r="GOE327707" s="66"/>
      <c r="GOF327707" s="66"/>
      <c r="GOG327707" s="66"/>
      <c r="GOH327707" s="66"/>
      <c r="GXV327707" s="66"/>
      <c r="GXW327707" s="66"/>
      <c r="GXX327707" s="66"/>
      <c r="GXY327707" s="66"/>
      <c r="GYA327707" s="66"/>
      <c r="GYB327707" s="66"/>
      <c r="GYC327707" s="66"/>
      <c r="GYD327707" s="66"/>
      <c r="HHR327707" s="66"/>
      <c r="HHS327707" s="66"/>
      <c r="HHT327707" s="66"/>
      <c r="HHU327707" s="66"/>
      <c r="HHW327707" s="66"/>
      <c r="HHX327707" s="66"/>
      <c r="HHY327707" s="66"/>
      <c r="HHZ327707" s="66"/>
      <c r="HRN327707" s="66"/>
      <c r="HRO327707" s="66"/>
      <c r="HRP327707" s="66"/>
      <c r="HRQ327707" s="66"/>
      <c r="HRS327707" s="66"/>
      <c r="HRT327707" s="66"/>
      <c r="HRU327707" s="66"/>
      <c r="HRV327707" s="66"/>
      <c r="IBJ327707" s="66"/>
      <c r="IBK327707" s="66"/>
      <c r="IBL327707" s="66"/>
      <c r="IBM327707" s="66"/>
      <c r="IBO327707" s="66"/>
      <c r="IBP327707" s="66"/>
      <c r="IBQ327707" s="66"/>
      <c r="IBR327707" s="66"/>
      <c r="ILF327707" s="66"/>
      <c r="ILG327707" s="66"/>
      <c r="ILH327707" s="66"/>
      <c r="ILI327707" s="66"/>
      <c r="ILK327707" s="66"/>
      <c r="ILL327707" s="66"/>
      <c r="ILM327707" s="66"/>
      <c r="ILN327707" s="66"/>
      <c r="IVB327707" s="66"/>
      <c r="IVC327707" s="66"/>
      <c r="IVD327707" s="66"/>
      <c r="IVE327707" s="66"/>
      <c r="IVG327707" s="66"/>
      <c r="IVH327707" s="66"/>
      <c r="IVI327707" s="66"/>
      <c r="IVJ327707" s="66"/>
      <c r="JEX327707" s="66"/>
      <c r="JEY327707" s="66"/>
      <c r="JEZ327707" s="66"/>
      <c r="JFA327707" s="66"/>
      <c r="JFC327707" s="66"/>
      <c r="JFD327707" s="66"/>
      <c r="JFE327707" s="66"/>
      <c r="JFF327707" s="66"/>
      <c r="JOT327707" s="66"/>
      <c r="JOU327707" s="66"/>
      <c r="JOV327707" s="66"/>
      <c r="JOW327707" s="66"/>
      <c r="JOY327707" s="66"/>
      <c r="JOZ327707" s="66"/>
      <c r="JPA327707" s="66"/>
      <c r="JPB327707" s="66"/>
      <c r="JYP327707" s="66"/>
      <c r="JYQ327707" s="66"/>
      <c r="JYR327707" s="66"/>
      <c r="JYS327707" s="66"/>
      <c r="JYU327707" s="66"/>
      <c r="JYV327707" s="66"/>
      <c r="JYW327707" s="66"/>
      <c r="JYX327707" s="66"/>
      <c r="KIL327707" s="66"/>
      <c r="KIM327707" s="66"/>
      <c r="KIN327707" s="66"/>
      <c r="KIO327707" s="66"/>
      <c r="KIQ327707" s="66"/>
      <c r="KIR327707" s="66"/>
      <c r="KIS327707" s="66"/>
      <c r="KIT327707" s="66"/>
      <c r="KSH327707" s="66"/>
      <c r="KSI327707" s="66"/>
      <c r="KSJ327707" s="66"/>
      <c r="KSK327707" s="66"/>
      <c r="KSM327707" s="66"/>
      <c r="KSN327707" s="66"/>
      <c r="KSO327707" s="66"/>
      <c r="KSP327707" s="66"/>
      <c r="LCD327707" s="66"/>
      <c r="LCE327707" s="66"/>
      <c r="LCF327707" s="66"/>
      <c r="LCG327707" s="66"/>
      <c r="LCI327707" s="66"/>
      <c r="LCJ327707" s="66"/>
      <c r="LCK327707" s="66"/>
      <c r="LCL327707" s="66"/>
      <c r="LLZ327707" s="66"/>
      <c r="LMA327707" s="66"/>
      <c r="LMB327707" s="66"/>
      <c r="LMC327707" s="66"/>
      <c r="LME327707" s="66"/>
      <c r="LMF327707" s="66"/>
      <c r="LMG327707" s="66"/>
      <c r="LMH327707" s="66"/>
      <c r="LVV327707" s="66"/>
      <c r="LVW327707" s="66"/>
      <c r="LVX327707" s="66"/>
      <c r="LVY327707" s="66"/>
      <c r="LWA327707" s="66"/>
      <c r="LWB327707" s="66"/>
      <c r="LWC327707" s="66"/>
      <c r="LWD327707" s="66"/>
      <c r="MFR327707" s="66"/>
      <c r="MFS327707" s="66"/>
      <c r="MFT327707" s="66"/>
      <c r="MFU327707" s="66"/>
      <c r="MFW327707" s="66"/>
      <c r="MFX327707" s="66"/>
      <c r="MFY327707" s="66"/>
      <c r="MFZ327707" s="66"/>
      <c r="MPN327707" s="66"/>
      <c r="MPO327707" s="66"/>
      <c r="MPP327707" s="66"/>
      <c r="MPQ327707" s="66"/>
      <c r="MPS327707" s="66"/>
      <c r="MPT327707" s="66"/>
      <c r="MPU327707" s="66"/>
      <c r="MPV327707" s="66"/>
      <c r="MZJ327707" s="66"/>
      <c r="MZK327707" s="66"/>
      <c r="MZL327707" s="66"/>
      <c r="MZM327707" s="66"/>
      <c r="MZO327707" s="66"/>
      <c r="MZP327707" s="66"/>
      <c r="MZQ327707" s="66"/>
      <c r="MZR327707" s="66"/>
      <c r="NJF327707" s="66"/>
      <c r="NJG327707" s="66"/>
      <c r="NJH327707" s="66"/>
      <c r="NJI327707" s="66"/>
      <c r="NJK327707" s="66"/>
      <c r="NJL327707" s="66"/>
      <c r="NJM327707" s="66"/>
      <c r="NJN327707" s="66"/>
      <c r="NTB327707" s="66"/>
      <c r="NTC327707" s="66"/>
      <c r="NTD327707" s="66"/>
      <c r="NTE327707" s="66"/>
      <c r="NTG327707" s="66"/>
      <c r="NTH327707" s="66"/>
      <c r="NTI327707" s="66"/>
      <c r="NTJ327707" s="66"/>
      <c r="OCX327707" s="66"/>
      <c r="OCY327707" s="66"/>
      <c r="OCZ327707" s="66"/>
      <c r="ODA327707" s="66"/>
      <c r="ODC327707" s="66"/>
      <c r="ODD327707" s="66"/>
      <c r="ODE327707" s="66"/>
      <c r="ODF327707" s="66"/>
      <c r="OMT327707" s="66"/>
      <c r="OMU327707" s="66"/>
      <c r="OMV327707" s="66"/>
      <c r="OMW327707" s="66"/>
      <c r="OMY327707" s="66"/>
      <c r="OMZ327707" s="66"/>
      <c r="ONA327707" s="66"/>
      <c r="ONB327707" s="66"/>
      <c r="OWP327707" s="66"/>
      <c r="OWQ327707" s="66"/>
      <c r="OWR327707" s="66"/>
      <c r="OWS327707" s="66"/>
      <c r="OWU327707" s="66"/>
      <c r="OWV327707" s="66"/>
      <c r="OWW327707" s="66"/>
      <c r="OWX327707" s="66"/>
      <c r="PGL327707" s="66"/>
      <c r="PGM327707" s="66"/>
      <c r="PGN327707" s="66"/>
      <c r="PGO327707" s="66"/>
      <c r="PGQ327707" s="66"/>
      <c r="PGR327707" s="66"/>
      <c r="PGS327707" s="66"/>
      <c r="PGT327707" s="66"/>
      <c r="PQH327707" s="66"/>
      <c r="PQI327707" s="66"/>
      <c r="PQJ327707" s="66"/>
      <c r="PQK327707" s="66"/>
      <c r="PQM327707" s="66"/>
      <c r="PQN327707" s="66"/>
      <c r="PQO327707" s="66"/>
      <c r="PQP327707" s="66"/>
      <c r="QAD327707" s="66"/>
      <c r="QAE327707" s="66"/>
      <c r="QAF327707" s="66"/>
      <c r="QAG327707" s="66"/>
      <c r="QAI327707" s="66"/>
      <c r="QAJ327707" s="66"/>
      <c r="QAK327707" s="66"/>
      <c r="QAL327707" s="66"/>
      <c r="QJZ327707" s="66"/>
      <c r="QKA327707" s="66"/>
      <c r="QKB327707" s="66"/>
      <c r="QKC327707" s="66"/>
      <c r="QKE327707" s="66"/>
      <c r="QKF327707" s="66"/>
      <c r="QKG327707" s="66"/>
      <c r="QKH327707" s="66"/>
      <c r="QTV327707" s="66"/>
      <c r="QTW327707" s="66"/>
      <c r="QTX327707" s="66"/>
      <c r="QTY327707" s="66"/>
      <c r="QUA327707" s="66"/>
      <c r="QUB327707" s="66"/>
      <c r="QUC327707" s="66"/>
      <c r="QUD327707" s="66"/>
      <c r="RDR327707" s="66"/>
      <c r="RDS327707" s="66"/>
      <c r="RDT327707" s="66"/>
      <c r="RDU327707" s="66"/>
      <c r="RDW327707" s="66"/>
      <c r="RDX327707" s="66"/>
      <c r="RDY327707" s="66"/>
      <c r="RDZ327707" s="66"/>
      <c r="RNN327707" s="66"/>
      <c r="RNO327707" s="66"/>
      <c r="RNP327707" s="66"/>
      <c r="RNQ327707" s="66"/>
      <c r="RNS327707" s="66"/>
      <c r="RNT327707" s="66"/>
      <c r="RNU327707" s="66"/>
      <c r="RNV327707" s="66"/>
      <c r="RXJ327707" s="66"/>
      <c r="RXK327707" s="66"/>
      <c r="RXL327707" s="66"/>
      <c r="RXM327707" s="66"/>
      <c r="RXO327707" s="66"/>
      <c r="RXP327707" s="66"/>
      <c r="RXQ327707" s="66"/>
      <c r="RXR327707" s="66"/>
      <c r="SHF327707" s="66"/>
      <c r="SHG327707" s="66"/>
      <c r="SHH327707" s="66"/>
      <c r="SHI327707" s="66"/>
      <c r="SHK327707" s="66"/>
      <c r="SHL327707" s="66"/>
      <c r="SHM327707" s="66"/>
      <c r="SHN327707" s="66"/>
      <c r="SRB327707" s="66"/>
      <c r="SRC327707" s="66"/>
      <c r="SRD327707" s="66"/>
      <c r="SRE327707" s="66"/>
      <c r="SRG327707" s="66"/>
      <c r="SRH327707" s="66"/>
      <c r="SRI327707" s="66"/>
      <c r="SRJ327707" s="66"/>
      <c r="TAX327707" s="66"/>
      <c r="TAY327707" s="66"/>
      <c r="TAZ327707" s="66"/>
      <c r="TBA327707" s="66"/>
      <c r="TBC327707" s="66"/>
      <c r="TBD327707" s="66"/>
      <c r="TBE327707" s="66"/>
      <c r="TBF327707" s="66"/>
      <c r="TKT327707" s="66"/>
      <c r="TKU327707" s="66"/>
      <c r="TKV327707" s="66"/>
      <c r="TKW327707" s="66"/>
      <c r="TKY327707" s="66"/>
      <c r="TKZ327707" s="66"/>
      <c r="TLA327707" s="66"/>
      <c r="TLB327707" s="66"/>
      <c r="TUP327707" s="66"/>
      <c r="TUQ327707" s="66"/>
      <c r="TUR327707" s="66"/>
      <c r="TUS327707" s="66"/>
      <c r="TUU327707" s="66"/>
      <c r="TUV327707" s="66"/>
      <c r="TUW327707" s="66"/>
      <c r="TUX327707" s="66"/>
      <c r="UEL327707" s="66"/>
      <c r="UEM327707" s="66"/>
      <c r="UEN327707" s="66"/>
      <c r="UEO327707" s="66"/>
      <c r="UEQ327707" s="66"/>
      <c r="UER327707" s="66"/>
      <c r="UES327707" s="66"/>
      <c r="UET327707" s="66"/>
      <c r="UOH327707" s="66"/>
      <c r="UOI327707" s="66"/>
      <c r="UOJ327707" s="66"/>
      <c r="UOK327707" s="66"/>
      <c r="UOM327707" s="66"/>
      <c r="UON327707" s="66"/>
      <c r="UOO327707" s="66"/>
      <c r="UOP327707" s="66"/>
      <c r="UYD327707" s="66"/>
      <c r="UYE327707" s="66"/>
      <c r="UYF327707" s="66"/>
      <c r="UYG327707" s="66"/>
      <c r="UYI327707" s="66"/>
      <c r="UYJ327707" s="66"/>
      <c r="UYK327707" s="66"/>
      <c r="UYL327707" s="66"/>
      <c r="VHZ327707" s="66"/>
      <c r="VIA327707" s="66"/>
      <c r="VIB327707" s="66"/>
      <c r="VIC327707" s="66"/>
      <c r="VIE327707" s="66"/>
      <c r="VIF327707" s="66"/>
      <c r="VIG327707" s="66"/>
      <c r="VIH327707" s="66"/>
      <c r="VRV327707" s="66"/>
      <c r="VRW327707" s="66"/>
      <c r="VRX327707" s="66"/>
      <c r="VRY327707" s="66"/>
      <c r="VSA327707" s="66"/>
      <c r="VSB327707" s="66"/>
      <c r="VSC327707" s="66"/>
      <c r="VSD327707" s="66"/>
      <c r="WBR327707" s="66"/>
      <c r="WBS327707" s="66"/>
      <c r="WBT327707" s="66"/>
      <c r="WBU327707" s="66"/>
      <c r="WBW327707" s="66"/>
      <c r="WBX327707" s="66"/>
      <c r="WBY327707" s="66"/>
      <c r="WBZ327707" s="66"/>
      <c r="WLN327707" s="66"/>
      <c r="WLO327707" s="66"/>
      <c r="WLP327707" s="66"/>
      <c r="WLQ327707" s="66"/>
      <c r="WLS327707" s="66"/>
      <c r="WLT327707" s="66"/>
      <c r="WLU327707" s="66"/>
      <c r="WLV327707" s="66"/>
      <c r="WVJ327707" s="66"/>
      <c r="WVK327707" s="66"/>
      <c r="WVL327707" s="66"/>
      <c r="WVM327707" s="66"/>
      <c r="WVO327707" s="66"/>
      <c r="WVP327707" s="66"/>
      <c r="WVQ327707" s="66"/>
      <c r="WVR327707" s="66"/>
    </row>
    <row r="327708" spans="1:778 1025:1802 2049:2826 3073:3850 4097:4874 5121:5898 6145:6922 7169:7946 8193:8970 9217:9994 10241:11018 11265:12042 12289:13066 13313:14090 14337:15114 15361:16138">
      <c r="B327708" s="66"/>
      <c r="C327708" s="66"/>
      <c r="D327708" s="66"/>
      <c r="E327708" s="66"/>
      <c r="G327708" s="66"/>
      <c r="H327708" s="66"/>
      <c r="I327708" s="66"/>
      <c r="J327708" s="66"/>
      <c r="IX327708" s="66"/>
      <c r="IY327708" s="66"/>
      <c r="IZ327708" s="66"/>
      <c r="JA327708" s="66"/>
      <c r="JC327708" s="66"/>
      <c r="JD327708" s="66"/>
      <c r="JE327708" s="66"/>
      <c r="JF327708" s="66"/>
      <c r="ST327708" s="66"/>
      <c r="SU327708" s="66"/>
      <c r="SV327708" s="66"/>
      <c r="SW327708" s="66"/>
      <c r="SY327708" s="66"/>
      <c r="SZ327708" s="66"/>
      <c r="TA327708" s="66"/>
      <c r="TB327708" s="66"/>
      <c r="ACP327708" s="66"/>
      <c r="ACQ327708" s="66"/>
      <c r="ACR327708" s="66"/>
      <c r="ACS327708" s="66"/>
      <c r="ACU327708" s="66"/>
      <c r="ACV327708" s="66"/>
      <c r="ACW327708" s="66"/>
      <c r="ACX327708" s="66"/>
      <c r="AML327708" s="66"/>
      <c r="AMM327708" s="66"/>
      <c r="AMN327708" s="66"/>
      <c r="AMO327708" s="66"/>
      <c r="AMQ327708" s="66"/>
      <c r="AMR327708" s="66"/>
      <c r="AMS327708" s="66"/>
      <c r="AMT327708" s="66"/>
      <c r="AWH327708" s="66"/>
      <c r="AWI327708" s="66"/>
      <c r="AWJ327708" s="66"/>
      <c r="AWK327708" s="66"/>
      <c r="AWM327708" s="66"/>
      <c r="AWN327708" s="66"/>
      <c r="AWO327708" s="66"/>
      <c r="AWP327708" s="66"/>
      <c r="BGD327708" s="66"/>
      <c r="BGE327708" s="66"/>
      <c r="BGF327708" s="66"/>
      <c r="BGG327708" s="66"/>
      <c r="BGI327708" s="66"/>
      <c r="BGJ327708" s="66"/>
      <c r="BGK327708" s="66"/>
      <c r="BGL327708" s="66"/>
      <c r="BPZ327708" s="66"/>
      <c r="BQA327708" s="66"/>
      <c r="BQB327708" s="66"/>
      <c r="BQC327708" s="66"/>
      <c r="BQE327708" s="66"/>
      <c r="BQF327708" s="66"/>
      <c r="BQG327708" s="66"/>
      <c r="BQH327708" s="66"/>
      <c r="BZV327708" s="66"/>
      <c r="BZW327708" s="66"/>
      <c r="BZX327708" s="66"/>
      <c r="BZY327708" s="66"/>
      <c r="CAA327708" s="66"/>
      <c r="CAB327708" s="66"/>
      <c r="CAC327708" s="66"/>
      <c r="CAD327708" s="66"/>
      <c r="CJR327708" s="66"/>
      <c r="CJS327708" s="66"/>
      <c r="CJT327708" s="66"/>
      <c r="CJU327708" s="66"/>
      <c r="CJW327708" s="66"/>
      <c r="CJX327708" s="66"/>
      <c r="CJY327708" s="66"/>
      <c r="CJZ327708" s="66"/>
      <c r="CTN327708" s="66"/>
      <c r="CTO327708" s="66"/>
      <c r="CTP327708" s="66"/>
      <c r="CTQ327708" s="66"/>
      <c r="CTS327708" s="66"/>
      <c r="CTT327708" s="66"/>
      <c r="CTU327708" s="66"/>
      <c r="CTV327708" s="66"/>
      <c r="DDJ327708" s="66"/>
      <c r="DDK327708" s="66"/>
      <c r="DDL327708" s="66"/>
      <c r="DDM327708" s="66"/>
      <c r="DDO327708" s="66"/>
      <c r="DDP327708" s="66"/>
      <c r="DDQ327708" s="66"/>
      <c r="DDR327708" s="66"/>
      <c r="DNF327708" s="66"/>
      <c r="DNG327708" s="66"/>
      <c r="DNH327708" s="66"/>
      <c r="DNI327708" s="66"/>
      <c r="DNK327708" s="66"/>
      <c r="DNL327708" s="66"/>
      <c r="DNM327708" s="66"/>
      <c r="DNN327708" s="66"/>
      <c r="DXB327708" s="66"/>
      <c r="DXC327708" s="66"/>
      <c r="DXD327708" s="66"/>
      <c r="DXE327708" s="66"/>
      <c r="DXG327708" s="66"/>
      <c r="DXH327708" s="66"/>
      <c r="DXI327708" s="66"/>
      <c r="DXJ327708" s="66"/>
      <c r="EGX327708" s="66"/>
      <c r="EGY327708" s="66"/>
      <c r="EGZ327708" s="66"/>
      <c r="EHA327708" s="66"/>
      <c r="EHC327708" s="66"/>
      <c r="EHD327708" s="66"/>
      <c r="EHE327708" s="66"/>
      <c r="EHF327708" s="66"/>
      <c r="EQT327708" s="66"/>
      <c r="EQU327708" s="66"/>
      <c r="EQV327708" s="66"/>
      <c r="EQW327708" s="66"/>
      <c r="EQY327708" s="66"/>
      <c r="EQZ327708" s="66"/>
      <c r="ERA327708" s="66"/>
      <c r="ERB327708" s="66"/>
      <c r="FAP327708" s="66"/>
      <c r="FAQ327708" s="66"/>
      <c r="FAR327708" s="66"/>
      <c r="FAS327708" s="66"/>
      <c r="FAU327708" s="66"/>
      <c r="FAV327708" s="66"/>
      <c r="FAW327708" s="66"/>
      <c r="FAX327708" s="66"/>
      <c r="FKL327708" s="66"/>
      <c r="FKM327708" s="66"/>
      <c r="FKN327708" s="66"/>
      <c r="FKO327708" s="66"/>
      <c r="FKQ327708" s="66"/>
      <c r="FKR327708" s="66"/>
      <c r="FKS327708" s="66"/>
      <c r="FKT327708" s="66"/>
      <c r="FUH327708" s="66"/>
      <c r="FUI327708" s="66"/>
      <c r="FUJ327708" s="66"/>
      <c r="FUK327708" s="66"/>
      <c r="FUM327708" s="66"/>
      <c r="FUN327708" s="66"/>
      <c r="FUO327708" s="66"/>
      <c r="FUP327708" s="66"/>
      <c r="GED327708" s="66"/>
      <c r="GEE327708" s="66"/>
      <c r="GEF327708" s="66"/>
      <c r="GEG327708" s="66"/>
      <c r="GEI327708" s="66"/>
      <c r="GEJ327708" s="66"/>
      <c r="GEK327708" s="66"/>
      <c r="GEL327708" s="66"/>
      <c r="GNZ327708" s="66"/>
      <c r="GOA327708" s="66"/>
      <c r="GOB327708" s="66"/>
      <c r="GOC327708" s="66"/>
      <c r="GOE327708" s="66"/>
      <c r="GOF327708" s="66"/>
      <c r="GOG327708" s="66"/>
      <c r="GOH327708" s="66"/>
      <c r="GXV327708" s="66"/>
      <c r="GXW327708" s="66"/>
      <c r="GXX327708" s="66"/>
      <c r="GXY327708" s="66"/>
      <c r="GYA327708" s="66"/>
      <c r="GYB327708" s="66"/>
      <c r="GYC327708" s="66"/>
      <c r="GYD327708" s="66"/>
      <c r="HHR327708" s="66"/>
      <c r="HHS327708" s="66"/>
      <c r="HHT327708" s="66"/>
      <c r="HHU327708" s="66"/>
      <c r="HHW327708" s="66"/>
      <c r="HHX327708" s="66"/>
      <c r="HHY327708" s="66"/>
      <c r="HHZ327708" s="66"/>
      <c r="HRN327708" s="66"/>
      <c r="HRO327708" s="66"/>
      <c r="HRP327708" s="66"/>
      <c r="HRQ327708" s="66"/>
      <c r="HRS327708" s="66"/>
      <c r="HRT327708" s="66"/>
      <c r="HRU327708" s="66"/>
      <c r="HRV327708" s="66"/>
      <c r="IBJ327708" s="66"/>
      <c r="IBK327708" s="66"/>
      <c r="IBL327708" s="66"/>
      <c r="IBM327708" s="66"/>
      <c r="IBO327708" s="66"/>
      <c r="IBP327708" s="66"/>
      <c r="IBQ327708" s="66"/>
      <c r="IBR327708" s="66"/>
      <c r="ILF327708" s="66"/>
      <c r="ILG327708" s="66"/>
      <c r="ILH327708" s="66"/>
      <c r="ILI327708" s="66"/>
      <c r="ILK327708" s="66"/>
      <c r="ILL327708" s="66"/>
      <c r="ILM327708" s="66"/>
      <c r="ILN327708" s="66"/>
      <c r="IVB327708" s="66"/>
      <c r="IVC327708" s="66"/>
      <c r="IVD327708" s="66"/>
      <c r="IVE327708" s="66"/>
      <c r="IVG327708" s="66"/>
      <c r="IVH327708" s="66"/>
      <c r="IVI327708" s="66"/>
      <c r="IVJ327708" s="66"/>
      <c r="JEX327708" s="66"/>
      <c r="JEY327708" s="66"/>
      <c r="JEZ327708" s="66"/>
      <c r="JFA327708" s="66"/>
      <c r="JFC327708" s="66"/>
      <c r="JFD327708" s="66"/>
      <c r="JFE327708" s="66"/>
      <c r="JFF327708" s="66"/>
      <c r="JOT327708" s="66"/>
      <c r="JOU327708" s="66"/>
      <c r="JOV327708" s="66"/>
      <c r="JOW327708" s="66"/>
      <c r="JOY327708" s="66"/>
      <c r="JOZ327708" s="66"/>
      <c r="JPA327708" s="66"/>
      <c r="JPB327708" s="66"/>
      <c r="JYP327708" s="66"/>
      <c r="JYQ327708" s="66"/>
      <c r="JYR327708" s="66"/>
      <c r="JYS327708" s="66"/>
      <c r="JYU327708" s="66"/>
      <c r="JYV327708" s="66"/>
      <c r="JYW327708" s="66"/>
      <c r="JYX327708" s="66"/>
      <c r="KIL327708" s="66"/>
      <c r="KIM327708" s="66"/>
      <c r="KIN327708" s="66"/>
      <c r="KIO327708" s="66"/>
      <c r="KIQ327708" s="66"/>
      <c r="KIR327708" s="66"/>
      <c r="KIS327708" s="66"/>
      <c r="KIT327708" s="66"/>
      <c r="KSH327708" s="66"/>
      <c r="KSI327708" s="66"/>
      <c r="KSJ327708" s="66"/>
      <c r="KSK327708" s="66"/>
      <c r="KSM327708" s="66"/>
      <c r="KSN327708" s="66"/>
      <c r="KSO327708" s="66"/>
      <c r="KSP327708" s="66"/>
      <c r="LCD327708" s="66"/>
      <c r="LCE327708" s="66"/>
      <c r="LCF327708" s="66"/>
      <c r="LCG327708" s="66"/>
      <c r="LCI327708" s="66"/>
      <c r="LCJ327708" s="66"/>
      <c r="LCK327708" s="66"/>
      <c r="LCL327708" s="66"/>
      <c r="LLZ327708" s="66"/>
      <c r="LMA327708" s="66"/>
      <c r="LMB327708" s="66"/>
      <c r="LMC327708" s="66"/>
      <c r="LME327708" s="66"/>
      <c r="LMF327708" s="66"/>
      <c r="LMG327708" s="66"/>
      <c r="LMH327708" s="66"/>
      <c r="LVV327708" s="66"/>
      <c r="LVW327708" s="66"/>
      <c r="LVX327708" s="66"/>
      <c r="LVY327708" s="66"/>
      <c r="LWA327708" s="66"/>
      <c r="LWB327708" s="66"/>
      <c r="LWC327708" s="66"/>
      <c r="LWD327708" s="66"/>
      <c r="MFR327708" s="66"/>
      <c r="MFS327708" s="66"/>
      <c r="MFT327708" s="66"/>
      <c r="MFU327708" s="66"/>
      <c r="MFW327708" s="66"/>
      <c r="MFX327708" s="66"/>
      <c r="MFY327708" s="66"/>
      <c r="MFZ327708" s="66"/>
      <c r="MPN327708" s="66"/>
      <c r="MPO327708" s="66"/>
      <c r="MPP327708" s="66"/>
      <c r="MPQ327708" s="66"/>
      <c r="MPS327708" s="66"/>
      <c r="MPT327708" s="66"/>
      <c r="MPU327708" s="66"/>
      <c r="MPV327708" s="66"/>
      <c r="MZJ327708" s="66"/>
      <c r="MZK327708" s="66"/>
      <c r="MZL327708" s="66"/>
      <c r="MZM327708" s="66"/>
      <c r="MZO327708" s="66"/>
      <c r="MZP327708" s="66"/>
      <c r="MZQ327708" s="66"/>
      <c r="MZR327708" s="66"/>
      <c r="NJF327708" s="66"/>
      <c r="NJG327708" s="66"/>
      <c r="NJH327708" s="66"/>
      <c r="NJI327708" s="66"/>
      <c r="NJK327708" s="66"/>
      <c r="NJL327708" s="66"/>
      <c r="NJM327708" s="66"/>
      <c r="NJN327708" s="66"/>
      <c r="NTB327708" s="66"/>
      <c r="NTC327708" s="66"/>
      <c r="NTD327708" s="66"/>
      <c r="NTE327708" s="66"/>
      <c r="NTG327708" s="66"/>
      <c r="NTH327708" s="66"/>
      <c r="NTI327708" s="66"/>
      <c r="NTJ327708" s="66"/>
      <c r="OCX327708" s="66"/>
      <c r="OCY327708" s="66"/>
      <c r="OCZ327708" s="66"/>
      <c r="ODA327708" s="66"/>
      <c r="ODC327708" s="66"/>
      <c r="ODD327708" s="66"/>
      <c r="ODE327708" s="66"/>
      <c r="ODF327708" s="66"/>
      <c r="OMT327708" s="66"/>
      <c r="OMU327708" s="66"/>
      <c r="OMV327708" s="66"/>
      <c r="OMW327708" s="66"/>
      <c r="OMY327708" s="66"/>
      <c r="OMZ327708" s="66"/>
      <c r="ONA327708" s="66"/>
      <c r="ONB327708" s="66"/>
      <c r="OWP327708" s="66"/>
      <c r="OWQ327708" s="66"/>
      <c r="OWR327708" s="66"/>
      <c r="OWS327708" s="66"/>
      <c r="OWU327708" s="66"/>
      <c r="OWV327708" s="66"/>
      <c r="OWW327708" s="66"/>
      <c r="OWX327708" s="66"/>
      <c r="PGL327708" s="66"/>
      <c r="PGM327708" s="66"/>
      <c r="PGN327708" s="66"/>
      <c r="PGO327708" s="66"/>
      <c r="PGQ327708" s="66"/>
      <c r="PGR327708" s="66"/>
      <c r="PGS327708" s="66"/>
      <c r="PGT327708" s="66"/>
      <c r="PQH327708" s="66"/>
      <c r="PQI327708" s="66"/>
      <c r="PQJ327708" s="66"/>
      <c r="PQK327708" s="66"/>
      <c r="PQM327708" s="66"/>
      <c r="PQN327708" s="66"/>
      <c r="PQO327708" s="66"/>
      <c r="PQP327708" s="66"/>
      <c r="QAD327708" s="66"/>
      <c r="QAE327708" s="66"/>
      <c r="QAF327708" s="66"/>
      <c r="QAG327708" s="66"/>
      <c r="QAI327708" s="66"/>
      <c r="QAJ327708" s="66"/>
      <c r="QAK327708" s="66"/>
      <c r="QAL327708" s="66"/>
      <c r="QJZ327708" s="66"/>
      <c r="QKA327708" s="66"/>
      <c r="QKB327708" s="66"/>
      <c r="QKC327708" s="66"/>
      <c r="QKE327708" s="66"/>
      <c r="QKF327708" s="66"/>
      <c r="QKG327708" s="66"/>
      <c r="QKH327708" s="66"/>
      <c r="QTV327708" s="66"/>
      <c r="QTW327708" s="66"/>
      <c r="QTX327708" s="66"/>
      <c r="QTY327708" s="66"/>
      <c r="QUA327708" s="66"/>
      <c r="QUB327708" s="66"/>
      <c r="QUC327708" s="66"/>
      <c r="QUD327708" s="66"/>
      <c r="RDR327708" s="66"/>
      <c r="RDS327708" s="66"/>
      <c r="RDT327708" s="66"/>
      <c r="RDU327708" s="66"/>
      <c r="RDW327708" s="66"/>
      <c r="RDX327708" s="66"/>
      <c r="RDY327708" s="66"/>
      <c r="RDZ327708" s="66"/>
      <c r="RNN327708" s="66"/>
      <c r="RNO327708" s="66"/>
      <c r="RNP327708" s="66"/>
      <c r="RNQ327708" s="66"/>
      <c r="RNS327708" s="66"/>
      <c r="RNT327708" s="66"/>
      <c r="RNU327708" s="66"/>
      <c r="RNV327708" s="66"/>
      <c r="RXJ327708" s="66"/>
      <c r="RXK327708" s="66"/>
      <c r="RXL327708" s="66"/>
      <c r="RXM327708" s="66"/>
      <c r="RXO327708" s="66"/>
      <c r="RXP327708" s="66"/>
      <c r="RXQ327708" s="66"/>
      <c r="RXR327708" s="66"/>
      <c r="SHF327708" s="66"/>
      <c r="SHG327708" s="66"/>
      <c r="SHH327708" s="66"/>
      <c r="SHI327708" s="66"/>
      <c r="SHK327708" s="66"/>
      <c r="SHL327708" s="66"/>
      <c r="SHM327708" s="66"/>
      <c r="SHN327708" s="66"/>
      <c r="SRB327708" s="66"/>
      <c r="SRC327708" s="66"/>
      <c r="SRD327708" s="66"/>
      <c r="SRE327708" s="66"/>
      <c r="SRG327708" s="66"/>
      <c r="SRH327708" s="66"/>
      <c r="SRI327708" s="66"/>
      <c r="SRJ327708" s="66"/>
      <c r="TAX327708" s="66"/>
      <c r="TAY327708" s="66"/>
      <c r="TAZ327708" s="66"/>
      <c r="TBA327708" s="66"/>
      <c r="TBC327708" s="66"/>
      <c r="TBD327708" s="66"/>
      <c r="TBE327708" s="66"/>
      <c r="TBF327708" s="66"/>
      <c r="TKT327708" s="66"/>
      <c r="TKU327708" s="66"/>
      <c r="TKV327708" s="66"/>
      <c r="TKW327708" s="66"/>
      <c r="TKY327708" s="66"/>
      <c r="TKZ327708" s="66"/>
      <c r="TLA327708" s="66"/>
      <c r="TLB327708" s="66"/>
      <c r="TUP327708" s="66"/>
      <c r="TUQ327708" s="66"/>
      <c r="TUR327708" s="66"/>
      <c r="TUS327708" s="66"/>
      <c r="TUU327708" s="66"/>
      <c r="TUV327708" s="66"/>
      <c r="TUW327708" s="66"/>
      <c r="TUX327708" s="66"/>
      <c r="UEL327708" s="66"/>
      <c r="UEM327708" s="66"/>
      <c r="UEN327708" s="66"/>
      <c r="UEO327708" s="66"/>
      <c r="UEQ327708" s="66"/>
      <c r="UER327708" s="66"/>
      <c r="UES327708" s="66"/>
      <c r="UET327708" s="66"/>
      <c r="UOH327708" s="66"/>
      <c r="UOI327708" s="66"/>
      <c r="UOJ327708" s="66"/>
      <c r="UOK327708" s="66"/>
      <c r="UOM327708" s="66"/>
      <c r="UON327708" s="66"/>
      <c r="UOO327708" s="66"/>
      <c r="UOP327708" s="66"/>
      <c r="UYD327708" s="66"/>
      <c r="UYE327708" s="66"/>
      <c r="UYF327708" s="66"/>
      <c r="UYG327708" s="66"/>
      <c r="UYI327708" s="66"/>
      <c r="UYJ327708" s="66"/>
      <c r="UYK327708" s="66"/>
      <c r="UYL327708" s="66"/>
      <c r="VHZ327708" s="66"/>
      <c r="VIA327708" s="66"/>
      <c r="VIB327708" s="66"/>
      <c r="VIC327708" s="66"/>
      <c r="VIE327708" s="66"/>
      <c r="VIF327708" s="66"/>
      <c r="VIG327708" s="66"/>
      <c r="VIH327708" s="66"/>
      <c r="VRV327708" s="66"/>
      <c r="VRW327708" s="66"/>
      <c r="VRX327708" s="66"/>
      <c r="VRY327708" s="66"/>
      <c r="VSA327708" s="66"/>
      <c r="VSB327708" s="66"/>
      <c r="VSC327708" s="66"/>
      <c r="VSD327708" s="66"/>
      <c r="WBR327708" s="66"/>
      <c r="WBS327708" s="66"/>
      <c r="WBT327708" s="66"/>
      <c r="WBU327708" s="66"/>
      <c r="WBW327708" s="66"/>
      <c r="WBX327708" s="66"/>
      <c r="WBY327708" s="66"/>
      <c r="WBZ327708" s="66"/>
      <c r="WLN327708" s="66"/>
      <c r="WLO327708" s="66"/>
      <c r="WLP327708" s="66"/>
      <c r="WLQ327708" s="66"/>
      <c r="WLS327708" s="66"/>
      <c r="WLT327708" s="66"/>
      <c r="WLU327708" s="66"/>
      <c r="WLV327708" s="66"/>
      <c r="WVJ327708" s="66"/>
      <c r="WVK327708" s="66"/>
      <c r="WVL327708" s="66"/>
      <c r="WVM327708" s="66"/>
      <c r="WVO327708" s="66"/>
      <c r="WVP327708" s="66"/>
      <c r="WVQ327708" s="66"/>
      <c r="WVR327708" s="66"/>
    </row>
    <row r="327709" spans="1:778 1025:1802 2049:2826 3073:3850 4097:4874 5121:5898 6145:6922 7169:7946 8193:8970 9217:9994 10241:11018 11265:12042 12289:13066 13313:14090 14337:15114 15361:16138">
      <c r="B327709" s="66"/>
      <c r="C327709" s="66"/>
      <c r="D327709" s="66"/>
      <c r="E327709" s="66"/>
      <c r="G327709" s="66"/>
      <c r="H327709" s="66"/>
      <c r="I327709" s="66"/>
      <c r="J327709" s="66"/>
      <c r="IX327709" s="66"/>
      <c r="IY327709" s="66"/>
      <c r="IZ327709" s="66"/>
      <c r="JA327709" s="66"/>
      <c r="JC327709" s="66"/>
      <c r="JD327709" s="66"/>
      <c r="JE327709" s="66"/>
      <c r="JF327709" s="66"/>
      <c r="ST327709" s="66"/>
      <c r="SU327709" s="66"/>
      <c r="SV327709" s="66"/>
      <c r="SW327709" s="66"/>
      <c r="SY327709" s="66"/>
      <c r="SZ327709" s="66"/>
      <c r="TA327709" s="66"/>
      <c r="TB327709" s="66"/>
      <c r="ACP327709" s="66"/>
      <c r="ACQ327709" s="66"/>
      <c r="ACR327709" s="66"/>
      <c r="ACS327709" s="66"/>
      <c r="ACU327709" s="66"/>
      <c r="ACV327709" s="66"/>
      <c r="ACW327709" s="66"/>
      <c r="ACX327709" s="66"/>
      <c r="AML327709" s="66"/>
      <c r="AMM327709" s="66"/>
      <c r="AMN327709" s="66"/>
      <c r="AMO327709" s="66"/>
      <c r="AMQ327709" s="66"/>
      <c r="AMR327709" s="66"/>
      <c r="AMS327709" s="66"/>
      <c r="AMT327709" s="66"/>
      <c r="AWH327709" s="66"/>
      <c r="AWI327709" s="66"/>
      <c r="AWJ327709" s="66"/>
      <c r="AWK327709" s="66"/>
      <c r="AWM327709" s="66"/>
      <c r="AWN327709" s="66"/>
      <c r="AWO327709" s="66"/>
      <c r="AWP327709" s="66"/>
      <c r="BGD327709" s="66"/>
      <c r="BGE327709" s="66"/>
      <c r="BGF327709" s="66"/>
      <c r="BGG327709" s="66"/>
      <c r="BGI327709" s="66"/>
      <c r="BGJ327709" s="66"/>
      <c r="BGK327709" s="66"/>
      <c r="BGL327709" s="66"/>
      <c r="BPZ327709" s="66"/>
      <c r="BQA327709" s="66"/>
      <c r="BQB327709" s="66"/>
      <c r="BQC327709" s="66"/>
      <c r="BQE327709" s="66"/>
      <c r="BQF327709" s="66"/>
      <c r="BQG327709" s="66"/>
      <c r="BQH327709" s="66"/>
      <c r="BZV327709" s="66"/>
      <c r="BZW327709" s="66"/>
      <c r="BZX327709" s="66"/>
      <c r="BZY327709" s="66"/>
      <c r="CAA327709" s="66"/>
      <c r="CAB327709" s="66"/>
      <c r="CAC327709" s="66"/>
      <c r="CAD327709" s="66"/>
      <c r="CJR327709" s="66"/>
      <c r="CJS327709" s="66"/>
      <c r="CJT327709" s="66"/>
      <c r="CJU327709" s="66"/>
      <c r="CJW327709" s="66"/>
      <c r="CJX327709" s="66"/>
      <c r="CJY327709" s="66"/>
      <c r="CJZ327709" s="66"/>
      <c r="CTN327709" s="66"/>
      <c r="CTO327709" s="66"/>
      <c r="CTP327709" s="66"/>
      <c r="CTQ327709" s="66"/>
      <c r="CTS327709" s="66"/>
      <c r="CTT327709" s="66"/>
      <c r="CTU327709" s="66"/>
      <c r="CTV327709" s="66"/>
      <c r="DDJ327709" s="66"/>
      <c r="DDK327709" s="66"/>
      <c r="DDL327709" s="66"/>
      <c r="DDM327709" s="66"/>
      <c r="DDO327709" s="66"/>
      <c r="DDP327709" s="66"/>
      <c r="DDQ327709" s="66"/>
      <c r="DDR327709" s="66"/>
      <c r="DNF327709" s="66"/>
      <c r="DNG327709" s="66"/>
      <c r="DNH327709" s="66"/>
      <c r="DNI327709" s="66"/>
      <c r="DNK327709" s="66"/>
      <c r="DNL327709" s="66"/>
      <c r="DNM327709" s="66"/>
      <c r="DNN327709" s="66"/>
      <c r="DXB327709" s="66"/>
      <c r="DXC327709" s="66"/>
      <c r="DXD327709" s="66"/>
      <c r="DXE327709" s="66"/>
      <c r="DXG327709" s="66"/>
      <c r="DXH327709" s="66"/>
      <c r="DXI327709" s="66"/>
      <c r="DXJ327709" s="66"/>
      <c r="EGX327709" s="66"/>
      <c r="EGY327709" s="66"/>
      <c r="EGZ327709" s="66"/>
      <c r="EHA327709" s="66"/>
      <c r="EHC327709" s="66"/>
      <c r="EHD327709" s="66"/>
      <c r="EHE327709" s="66"/>
      <c r="EHF327709" s="66"/>
      <c r="EQT327709" s="66"/>
      <c r="EQU327709" s="66"/>
      <c r="EQV327709" s="66"/>
      <c r="EQW327709" s="66"/>
      <c r="EQY327709" s="66"/>
      <c r="EQZ327709" s="66"/>
      <c r="ERA327709" s="66"/>
      <c r="ERB327709" s="66"/>
      <c r="FAP327709" s="66"/>
      <c r="FAQ327709" s="66"/>
      <c r="FAR327709" s="66"/>
      <c r="FAS327709" s="66"/>
      <c r="FAU327709" s="66"/>
      <c r="FAV327709" s="66"/>
      <c r="FAW327709" s="66"/>
      <c r="FAX327709" s="66"/>
      <c r="FKL327709" s="66"/>
      <c r="FKM327709" s="66"/>
      <c r="FKN327709" s="66"/>
      <c r="FKO327709" s="66"/>
      <c r="FKQ327709" s="66"/>
      <c r="FKR327709" s="66"/>
      <c r="FKS327709" s="66"/>
      <c r="FKT327709" s="66"/>
      <c r="FUH327709" s="66"/>
      <c r="FUI327709" s="66"/>
      <c r="FUJ327709" s="66"/>
      <c r="FUK327709" s="66"/>
      <c r="FUM327709" s="66"/>
      <c r="FUN327709" s="66"/>
      <c r="FUO327709" s="66"/>
      <c r="FUP327709" s="66"/>
      <c r="GED327709" s="66"/>
      <c r="GEE327709" s="66"/>
      <c r="GEF327709" s="66"/>
      <c r="GEG327709" s="66"/>
      <c r="GEI327709" s="66"/>
      <c r="GEJ327709" s="66"/>
      <c r="GEK327709" s="66"/>
      <c r="GEL327709" s="66"/>
      <c r="GNZ327709" s="66"/>
      <c r="GOA327709" s="66"/>
      <c r="GOB327709" s="66"/>
      <c r="GOC327709" s="66"/>
      <c r="GOE327709" s="66"/>
      <c r="GOF327709" s="66"/>
      <c r="GOG327709" s="66"/>
      <c r="GOH327709" s="66"/>
      <c r="GXV327709" s="66"/>
      <c r="GXW327709" s="66"/>
      <c r="GXX327709" s="66"/>
      <c r="GXY327709" s="66"/>
      <c r="GYA327709" s="66"/>
      <c r="GYB327709" s="66"/>
      <c r="GYC327709" s="66"/>
      <c r="GYD327709" s="66"/>
      <c r="HHR327709" s="66"/>
      <c r="HHS327709" s="66"/>
      <c r="HHT327709" s="66"/>
      <c r="HHU327709" s="66"/>
      <c r="HHW327709" s="66"/>
      <c r="HHX327709" s="66"/>
      <c r="HHY327709" s="66"/>
      <c r="HHZ327709" s="66"/>
      <c r="HRN327709" s="66"/>
      <c r="HRO327709" s="66"/>
      <c r="HRP327709" s="66"/>
      <c r="HRQ327709" s="66"/>
      <c r="HRS327709" s="66"/>
      <c r="HRT327709" s="66"/>
      <c r="HRU327709" s="66"/>
      <c r="HRV327709" s="66"/>
      <c r="IBJ327709" s="66"/>
      <c r="IBK327709" s="66"/>
      <c r="IBL327709" s="66"/>
      <c r="IBM327709" s="66"/>
      <c r="IBO327709" s="66"/>
      <c r="IBP327709" s="66"/>
      <c r="IBQ327709" s="66"/>
      <c r="IBR327709" s="66"/>
      <c r="ILF327709" s="66"/>
      <c r="ILG327709" s="66"/>
      <c r="ILH327709" s="66"/>
      <c r="ILI327709" s="66"/>
      <c r="ILK327709" s="66"/>
      <c r="ILL327709" s="66"/>
      <c r="ILM327709" s="66"/>
      <c r="ILN327709" s="66"/>
      <c r="IVB327709" s="66"/>
      <c r="IVC327709" s="66"/>
      <c r="IVD327709" s="66"/>
      <c r="IVE327709" s="66"/>
      <c r="IVG327709" s="66"/>
      <c r="IVH327709" s="66"/>
      <c r="IVI327709" s="66"/>
      <c r="IVJ327709" s="66"/>
      <c r="JEX327709" s="66"/>
      <c r="JEY327709" s="66"/>
      <c r="JEZ327709" s="66"/>
      <c r="JFA327709" s="66"/>
      <c r="JFC327709" s="66"/>
      <c r="JFD327709" s="66"/>
      <c r="JFE327709" s="66"/>
      <c r="JFF327709" s="66"/>
      <c r="JOT327709" s="66"/>
      <c r="JOU327709" s="66"/>
      <c r="JOV327709" s="66"/>
      <c r="JOW327709" s="66"/>
      <c r="JOY327709" s="66"/>
      <c r="JOZ327709" s="66"/>
      <c r="JPA327709" s="66"/>
      <c r="JPB327709" s="66"/>
      <c r="JYP327709" s="66"/>
      <c r="JYQ327709" s="66"/>
      <c r="JYR327709" s="66"/>
      <c r="JYS327709" s="66"/>
      <c r="JYU327709" s="66"/>
      <c r="JYV327709" s="66"/>
      <c r="JYW327709" s="66"/>
      <c r="JYX327709" s="66"/>
      <c r="KIL327709" s="66"/>
      <c r="KIM327709" s="66"/>
      <c r="KIN327709" s="66"/>
      <c r="KIO327709" s="66"/>
      <c r="KIQ327709" s="66"/>
      <c r="KIR327709" s="66"/>
      <c r="KIS327709" s="66"/>
      <c r="KIT327709" s="66"/>
      <c r="KSH327709" s="66"/>
      <c r="KSI327709" s="66"/>
      <c r="KSJ327709" s="66"/>
      <c r="KSK327709" s="66"/>
      <c r="KSM327709" s="66"/>
      <c r="KSN327709" s="66"/>
      <c r="KSO327709" s="66"/>
      <c r="KSP327709" s="66"/>
      <c r="LCD327709" s="66"/>
      <c r="LCE327709" s="66"/>
      <c r="LCF327709" s="66"/>
      <c r="LCG327709" s="66"/>
      <c r="LCI327709" s="66"/>
      <c r="LCJ327709" s="66"/>
      <c r="LCK327709" s="66"/>
      <c r="LCL327709" s="66"/>
      <c r="LLZ327709" s="66"/>
      <c r="LMA327709" s="66"/>
      <c r="LMB327709" s="66"/>
      <c r="LMC327709" s="66"/>
      <c r="LME327709" s="66"/>
      <c r="LMF327709" s="66"/>
      <c r="LMG327709" s="66"/>
      <c r="LMH327709" s="66"/>
      <c r="LVV327709" s="66"/>
      <c r="LVW327709" s="66"/>
      <c r="LVX327709" s="66"/>
      <c r="LVY327709" s="66"/>
      <c r="LWA327709" s="66"/>
      <c r="LWB327709" s="66"/>
      <c r="LWC327709" s="66"/>
      <c r="LWD327709" s="66"/>
      <c r="MFR327709" s="66"/>
      <c r="MFS327709" s="66"/>
      <c r="MFT327709" s="66"/>
      <c r="MFU327709" s="66"/>
      <c r="MFW327709" s="66"/>
      <c r="MFX327709" s="66"/>
      <c r="MFY327709" s="66"/>
      <c r="MFZ327709" s="66"/>
      <c r="MPN327709" s="66"/>
      <c r="MPO327709" s="66"/>
      <c r="MPP327709" s="66"/>
      <c r="MPQ327709" s="66"/>
      <c r="MPS327709" s="66"/>
      <c r="MPT327709" s="66"/>
      <c r="MPU327709" s="66"/>
      <c r="MPV327709" s="66"/>
      <c r="MZJ327709" s="66"/>
      <c r="MZK327709" s="66"/>
      <c r="MZL327709" s="66"/>
      <c r="MZM327709" s="66"/>
      <c r="MZO327709" s="66"/>
      <c r="MZP327709" s="66"/>
      <c r="MZQ327709" s="66"/>
      <c r="MZR327709" s="66"/>
      <c r="NJF327709" s="66"/>
      <c r="NJG327709" s="66"/>
      <c r="NJH327709" s="66"/>
      <c r="NJI327709" s="66"/>
      <c r="NJK327709" s="66"/>
      <c r="NJL327709" s="66"/>
      <c r="NJM327709" s="66"/>
      <c r="NJN327709" s="66"/>
      <c r="NTB327709" s="66"/>
      <c r="NTC327709" s="66"/>
      <c r="NTD327709" s="66"/>
      <c r="NTE327709" s="66"/>
      <c r="NTG327709" s="66"/>
      <c r="NTH327709" s="66"/>
      <c r="NTI327709" s="66"/>
      <c r="NTJ327709" s="66"/>
      <c r="OCX327709" s="66"/>
      <c r="OCY327709" s="66"/>
      <c r="OCZ327709" s="66"/>
      <c r="ODA327709" s="66"/>
      <c r="ODC327709" s="66"/>
      <c r="ODD327709" s="66"/>
      <c r="ODE327709" s="66"/>
      <c r="ODF327709" s="66"/>
      <c r="OMT327709" s="66"/>
      <c r="OMU327709" s="66"/>
      <c r="OMV327709" s="66"/>
      <c r="OMW327709" s="66"/>
      <c r="OMY327709" s="66"/>
      <c r="OMZ327709" s="66"/>
      <c r="ONA327709" s="66"/>
      <c r="ONB327709" s="66"/>
      <c r="OWP327709" s="66"/>
      <c r="OWQ327709" s="66"/>
      <c r="OWR327709" s="66"/>
      <c r="OWS327709" s="66"/>
      <c r="OWU327709" s="66"/>
      <c r="OWV327709" s="66"/>
      <c r="OWW327709" s="66"/>
      <c r="OWX327709" s="66"/>
      <c r="PGL327709" s="66"/>
      <c r="PGM327709" s="66"/>
      <c r="PGN327709" s="66"/>
      <c r="PGO327709" s="66"/>
      <c r="PGQ327709" s="66"/>
      <c r="PGR327709" s="66"/>
      <c r="PGS327709" s="66"/>
      <c r="PGT327709" s="66"/>
      <c r="PQH327709" s="66"/>
      <c r="PQI327709" s="66"/>
      <c r="PQJ327709" s="66"/>
      <c r="PQK327709" s="66"/>
      <c r="PQM327709" s="66"/>
      <c r="PQN327709" s="66"/>
      <c r="PQO327709" s="66"/>
      <c r="PQP327709" s="66"/>
      <c r="QAD327709" s="66"/>
      <c r="QAE327709" s="66"/>
      <c r="QAF327709" s="66"/>
      <c r="QAG327709" s="66"/>
      <c r="QAI327709" s="66"/>
      <c r="QAJ327709" s="66"/>
      <c r="QAK327709" s="66"/>
      <c r="QAL327709" s="66"/>
      <c r="QJZ327709" s="66"/>
      <c r="QKA327709" s="66"/>
      <c r="QKB327709" s="66"/>
      <c r="QKC327709" s="66"/>
      <c r="QKE327709" s="66"/>
      <c r="QKF327709" s="66"/>
      <c r="QKG327709" s="66"/>
      <c r="QKH327709" s="66"/>
      <c r="QTV327709" s="66"/>
      <c r="QTW327709" s="66"/>
      <c r="QTX327709" s="66"/>
      <c r="QTY327709" s="66"/>
      <c r="QUA327709" s="66"/>
      <c r="QUB327709" s="66"/>
      <c r="QUC327709" s="66"/>
      <c r="QUD327709" s="66"/>
      <c r="RDR327709" s="66"/>
      <c r="RDS327709" s="66"/>
      <c r="RDT327709" s="66"/>
      <c r="RDU327709" s="66"/>
      <c r="RDW327709" s="66"/>
      <c r="RDX327709" s="66"/>
      <c r="RDY327709" s="66"/>
      <c r="RDZ327709" s="66"/>
      <c r="RNN327709" s="66"/>
      <c r="RNO327709" s="66"/>
      <c r="RNP327709" s="66"/>
      <c r="RNQ327709" s="66"/>
      <c r="RNS327709" s="66"/>
      <c r="RNT327709" s="66"/>
      <c r="RNU327709" s="66"/>
      <c r="RNV327709" s="66"/>
      <c r="RXJ327709" s="66"/>
      <c r="RXK327709" s="66"/>
      <c r="RXL327709" s="66"/>
      <c r="RXM327709" s="66"/>
      <c r="RXO327709" s="66"/>
      <c r="RXP327709" s="66"/>
      <c r="RXQ327709" s="66"/>
      <c r="RXR327709" s="66"/>
      <c r="SHF327709" s="66"/>
      <c r="SHG327709" s="66"/>
      <c r="SHH327709" s="66"/>
      <c r="SHI327709" s="66"/>
      <c r="SHK327709" s="66"/>
      <c r="SHL327709" s="66"/>
      <c r="SHM327709" s="66"/>
      <c r="SHN327709" s="66"/>
      <c r="SRB327709" s="66"/>
      <c r="SRC327709" s="66"/>
      <c r="SRD327709" s="66"/>
      <c r="SRE327709" s="66"/>
      <c r="SRG327709" s="66"/>
      <c r="SRH327709" s="66"/>
      <c r="SRI327709" s="66"/>
      <c r="SRJ327709" s="66"/>
      <c r="TAX327709" s="66"/>
      <c r="TAY327709" s="66"/>
      <c r="TAZ327709" s="66"/>
      <c r="TBA327709" s="66"/>
      <c r="TBC327709" s="66"/>
      <c r="TBD327709" s="66"/>
      <c r="TBE327709" s="66"/>
      <c r="TBF327709" s="66"/>
      <c r="TKT327709" s="66"/>
      <c r="TKU327709" s="66"/>
      <c r="TKV327709" s="66"/>
      <c r="TKW327709" s="66"/>
      <c r="TKY327709" s="66"/>
      <c r="TKZ327709" s="66"/>
      <c r="TLA327709" s="66"/>
      <c r="TLB327709" s="66"/>
      <c r="TUP327709" s="66"/>
      <c r="TUQ327709" s="66"/>
      <c r="TUR327709" s="66"/>
      <c r="TUS327709" s="66"/>
      <c r="TUU327709" s="66"/>
      <c r="TUV327709" s="66"/>
      <c r="TUW327709" s="66"/>
      <c r="TUX327709" s="66"/>
      <c r="UEL327709" s="66"/>
      <c r="UEM327709" s="66"/>
      <c r="UEN327709" s="66"/>
      <c r="UEO327709" s="66"/>
      <c r="UEQ327709" s="66"/>
      <c r="UER327709" s="66"/>
      <c r="UES327709" s="66"/>
      <c r="UET327709" s="66"/>
      <c r="UOH327709" s="66"/>
      <c r="UOI327709" s="66"/>
      <c r="UOJ327709" s="66"/>
      <c r="UOK327709" s="66"/>
      <c r="UOM327709" s="66"/>
      <c r="UON327709" s="66"/>
      <c r="UOO327709" s="66"/>
      <c r="UOP327709" s="66"/>
      <c r="UYD327709" s="66"/>
      <c r="UYE327709" s="66"/>
      <c r="UYF327709" s="66"/>
      <c r="UYG327709" s="66"/>
      <c r="UYI327709" s="66"/>
      <c r="UYJ327709" s="66"/>
      <c r="UYK327709" s="66"/>
      <c r="UYL327709" s="66"/>
      <c r="VHZ327709" s="66"/>
      <c r="VIA327709" s="66"/>
      <c r="VIB327709" s="66"/>
      <c r="VIC327709" s="66"/>
      <c r="VIE327709" s="66"/>
      <c r="VIF327709" s="66"/>
      <c r="VIG327709" s="66"/>
      <c r="VIH327709" s="66"/>
      <c r="VRV327709" s="66"/>
      <c r="VRW327709" s="66"/>
      <c r="VRX327709" s="66"/>
      <c r="VRY327709" s="66"/>
      <c r="VSA327709" s="66"/>
      <c r="VSB327709" s="66"/>
      <c r="VSC327709" s="66"/>
      <c r="VSD327709" s="66"/>
      <c r="WBR327709" s="66"/>
      <c r="WBS327709" s="66"/>
      <c r="WBT327709" s="66"/>
      <c r="WBU327709" s="66"/>
      <c r="WBW327709" s="66"/>
      <c r="WBX327709" s="66"/>
      <c r="WBY327709" s="66"/>
      <c r="WBZ327709" s="66"/>
      <c r="WLN327709" s="66"/>
      <c r="WLO327709" s="66"/>
      <c r="WLP327709" s="66"/>
      <c r="WLQ327709" s="66"/>
      <c r="WLS327709" s="66"/>
      <c r="WLT327709" s="66"/>
      <c r="WLU327709" s="66"/>
      <c r="WLV327709" s="66"/>
      <c r="WVJ327709" s="66"/>
      <c r="WVK327709" s="66"/>
      <c r="WVL327709" s="66"/>
      <c r="WVM327709" s="66"/>
      <c r="WVO327709" s="66"/>
      <c r="WVP327709" s="66"/>
      <c r="WVQ327709" s="66"/>
      <c r="WVR327709" s="66"/>
    </row>
    <row r="327710" spans="1:778 1025:1802 2049:2826 3073:3850 4097:4874 5121:5898 6145:6922 7169:7946 8193:8970 9217:9994 10241:11018 11265:12042 12289:13066 13313:14090 14337:15114 15361:16138">
      <c r="A327710" s="66"/>
      <c r="B327710" s="66"/>
      <c r="C327710" s="66"/>
      <c r="D327710" s="66"/>
      <c r="E327710" s="66"/>
      <c r="F327710" s="66"/>
      <c r="G327710" s="66"/>
      <c r="H327710" s="66"/>
      <c r="I327710" s="66"/>
      <c r="J327710" s="66"/>
      <c r="IW327710" s="66"/>
      <c r="IX327710" s="66"/>
      <c r="IY327710" s="66"/>
      <c r="IZ327710" s="66"/>
      <c r="JA327710" s="66"/>
      <c r="JB327710" s="66"/>
      <c r="JC327710" s="66"/>
      <c r="JD327710" s="66"/>
      <c r="JE327710" s="66"/>
      <c r="JF327710" s="66"/>
      <c r="SS327710" s="66"/>
      <c r="ST327710" s="66"/>
      <c r="SU327710" s="66"/>
      <c r="SV327710" s="66"/>
      <c r="SW327710" s="66"/>
      <c r="SX327710" s="66"/>
      <c r="SY327710" s="66"/>
      <c r="SZ327710" s="66"/>
      <c r="TA327710" s="66"/>
      <c r="TB327710" s="66"/>
      <c r="ACO327710" s="66"/>
      <c r="ACP327710" s="66"/>
      <c r="ACQ327710" s="66"/>
      <c r="ACR327710" s="66"/>
      <c r="ACS327710" s="66"/>
      <c r="ACT327710" s="66"/>
      <c r="ACU327710" s="66"/>
      <c r="ACV327710" s="66"/>
      <c r="ACW327710" s="66"/>
      <c r="ACX327710" s="66"/>
      <c r="AMK327710" s="66"/>
      <c r="AML327710" s="66"/>
      <c r="AMM327710" s="66"/>
      <c r="AMN327710" s="66"/>
      <c r="AMO327710" s="66"/>
      <c r="AMP327710" s="66"/>
      <c r="AMQ327710" s="66"/>
      <c r="AMR327710" s="66"/>
      <c r="AMS327710" s="66"/>
      <c r="AMT327710" s="66"/>
      <c r="AWG327710" s="66"/>
      <c r="AWH327710" s="66"/>
      <c r="AWI327710" s="66"/>
      <c r="AWJ327710" s="66"/>
      <c r="AWK327710" s="66"/>
      <c r="AWL327710" s="66"/>
      <c r="AWM327710" s="66"/>
      <c r="AWN327710" s="66"/>
      <c r="AWO327710" s="66"/>
      <c r="AWP327710" s="66"/>
      <c r="BGC327710" s="66"/>
      <c r="BGD327710" s="66"/>
      <c r="BGE327710" s="66"/>
      <c r="BGF327710" s="66"/>
      <c r="BGG327710" s="66"/>
      <c r="BGH327710" s="66"/>
      <c r="BGI327710" s="66"/>
      <c r="BGJ327710" s="66"/>
      <c r="BGK327710" s="66"/>
      <c r="BGL327710" s="66"/>
      <c r="BPY327710" s="66"/>
      <c r="BPZ327710" s="66"/>
      <c r="BQA327710" s="66"/>
      <c r="BQB327710" s="66"/>
      <c r="BQC327710" s="66"/>
      <c r="BQD327710" s="66"/>
      <c r="BQE327710" s="66"/>
      <c r="BQF327710" s="66"/>
      <c r="BQG327710" s="66"/>
      <c r="BQH327710" s="66"/>
      <c r="BZU327710" s="66"/>
      <c r="BZV327710" s="66"/>
      <c r="BZW327710" s="66"/>
      <c r="BZX327710" s="66"/>
      <c r="BZY327710" s="66"/>
      <c r="BZZ327710" s="66"/>
      <c r="CAA327710" s="66"/>
      <c r="CAB327710" s="66"/>
      <c r="CAC327710" s="66"/>
      <c r="CAD327710" s="66"/>
      <c r="CJQ327710" s="66"/>
      <c r="CJR327710" s="66"/>
      <c r="CJS327710" s="66"/>
      <c r="CJT327710" s="66"/>
      <c r="CJU327710" s="66"/>
      <c r="CJV327710" s="66"/>
      <c r="CJW327710" s="66"/>
      <c r="CJX327710" s="66"/>
      <c r="CJY327710" s="66"/>
      <c r="CJZ327710" s="66"/>
      <c r="CTM327710" s="66"/>
      <c r="CTN327710" s="66"/>
      <c r="CTO327710" s="66"/>
      <c r="CTP327710" s="66"/>
      <c r="CTQ327710" s="66"/>
      <c r="CTR327710" s="66"/>
      <c r="CTS327710" s="66"/>
      <c r="CTT327710" s="66"/>
      <c r="CTU327710" s="66"/>
      <c r="CTV327710" s="66"/>
      <c r="DDI327710" s="66"/>
      <c r="DDJ327710" s="66"/>
      <c r="DDK327710" s="66"/>
      <c r="DDL327710" s="66"/>
      <c r="DDM327710" s="66"/>
      <c r="DDN327710" s="66"/>
      <c r="DDO327710" s="66"/>
      <c r="DDP327710" s="66"/>
      <c r="DDQ327710" s="66"/>
      <c r="DDR327710" s="66"/>
      <c r="DNE327710" s="66"/>
      <c r="DNF327710" s="66"/>
      <c r="DNG327710" s="66"/>
      <c r="DNH327710" s="66"/>
      <c r="DNI327710" s="66"/>
      <c r="DNJ327710" s="66"/>
      <c r="DNK327710" s="66"/>
      <c r="DNL327710" s="66"/>
      <c r="DNM327710" s="66"/>
      <c r="DNN327710" s="66"/>
      <c r="DXA327710" s="66"/>
      <c r="DXB327710" s="66"/>
      <c r="DXC327710" s="66"/>
      <c r="DXD327710" s="66"/>
      <c r="DXE327710" s="66"/>
      <c r="DXF327710" s="66"/>
      <c r="DXG327710" s="66"/>
      <c r="DXH327710" s="66"/>
      <c r="DXI327710" s="66"/>
      <c r="DXJ327710" s="66"/>
      <c r="EGW327710" s="66"/>
      <c r="EGX327710" s="66"/>
      <c r="EGY327710" s="66"/>
      <c r="EGZ327710" s="66"/>
      <c r="EHA327710" s="66"/>
      <c r="EHB327710" s="66"/>
      <c r="EHC327710" s="66"/>
      <c r="EHD327710" s="66"/>
      <c r="EHE327710" s="66"/>
      <c r="EHF327710" s="66"/>
      <c r="EQS327710" s="66"/>
      <c r="EQT327710" s="66"/>
      <c r="EQU327710" s="66"/>
      <c r="EQV327710" s="66"/>
      <c r="EQW327710" s="66"/>
      <c r="EQX327710" s="66"/>
      <c r="EQY327710" s="66"/>
      <c r="EQZ327710" s="66"/>
      <c r="ERA327710" s="66"/>
      <c r="ERB327710" s="66"/>
      <c r="FAO327710" s="66"/>
      <c r="FAP327710" s="66"/>
      <c r="FAQ327710" s="66"/>
      <c r="FAR327710" s="66"/>
      <c r="FAS327710" s="66"/>
      <c r="FAT327710" s="66"/>
      <c r="FAU327710" s="66"/>
      <c r="FAV327710" s="66"/>
      <c r="FAW327710" s="66"/>
      <c r="FAX327710" s="66"/>
      <c r="FKK327710" s="66"/>
      <c r="FKL327710" s="66"/>
      <c r="FKM327710" s="66"/>
      <c r="FKN327710" s="66"/>
      <c r="FKO327710" s="66"/>
      <c r="FKP327710" s="66"/>
      <c r="FKQ327710" s="66"/>
      <c r="FKR327710" s="66"/>
      <c r="FKS327710" s="66"/>
      <c r="FKT327710" s="66"/>
      <c r="FUG327710" s="66"/>
      <c r="FUH327710" s="66"/>
      <c r="FUI327710" s="66"/>
      <c r="FUJ327710" s="66"/>
      <c r="FUK327710" s="66"/>
      <c r="FUL327710" s="66"/>
      <c r="FUM327710" s="66"/>
      <c r="FUN327710" s="66"/>
      <c r="FUO327710" s="66"/>
      <c r="FUP327710" s="66"/>
      <c r="GEC327710" s="66"/>
      <c r="GED327710" s="66"/>
      <c r="GEE327710" s="66"/>
      <c r="GEF327710" s="66"/>
      <c r="GEG327710" s="66"/>
      <c r="GEH327710" s="66"/>
      <c r="GEI327710" s="66"/>
      <c r="GEJ327710" s="66"/>
      <c r="GEK327710" s="66"/>
      <c r="GEL327710" s="66"/>
      <c r="GNY327710" s="66"/>
      <c r="GNZ327710" s="66"/>
      <c r="GOA327710" s="66"/>
      <c r="GOB327710" s="66"/>
      <c r="GOC327710" s="66"/>
      <c r="GOD327710" s="66"/>
      <c r="GOE327710" s="66"/>
      <c r="GOF327710" s="66"/>
      <c r="GOG327710" s="66"/>
      <c r="GOH327710" s="66"/>
      <c r="GXU327710" s="66"/>
      <c r="GXV327710" s="66"/>
      <c r="GXW327710" s="66"/>
      <c r="GXX327710" s="66"/>
      <c r="GXY327710" s="66"/>
      <c r="GXZ327710" s="66"/>
      <c r="GYA327710" s="66"/>
      <c r="GYB327710" s="66"/>
      <c r="GYC327710" s="66"/>
      <c r="GYD327710" s="66"/>
      <c r="HHQ327710" s="66"/>
      <c r="HHR327710" s="66"/>
      <c r="HHS327710" s="66"/>
      <c r="HHT327710" s="66"/>
      <c r="HHU327710" s="66"/>
      <c r="HHV327710" s="66"/>
      <c r="HHW327710" s="66"/>
      <c r="HHX327710" s="66"/>
      <c r="HHY327710" s="66"/>
      <c r="HHZ327710" s="66"/>
      <c r="HRM327710" s="66"/>
      <c r="HRN327710" s="66"/>
      <c r="HRO327710" s="66"/>
      <c r="HRP327710" s="66"/>
      <c r="HRQ327710" s="66"/>
      <c r="HRR327710" s="66"/>
      <c r="HRS327710" s="66"/>
      <c r="HRT327710" s="66"/>
      <c r="HRU327710" s="66"/>
      <c r="HRV327710" s="66"/>
      <c r="IBI327710" s="66"/>
      <c r="IBJ327710" s="66"/>
      <c r="IBK327710" s="66"/>
      <c r="IBL327710" s="66"/>
      <c r="IBM327710" s="66"/>
      <c r="IBN327710" s="66"/>
      <c r="IBO327710" s="66"/>
      <c r="IBP327710" s="66"/>
      <c r="IBQ327710" s="66"/>
      <c r="IBR327710" s="66"/>
      <c r="ILE327710" s="66"/>
      <c r="ILF327710" s="66"/>
      <c r="ILG327710" s="66"/>
      <c r="ILH327710" s="66"/>
      <c r="ILI327710" s="66"/>
      <c r="ILJ327710" s="66"/>
      <c r="ILK327710" s="66"/>
      <c r="ILL327710" s="66"/>
      <c r="ILM327710" s="66"/>
      <c r="ILN327710" s="66"/>
      <c r="IVA327710" s="66"/>
      <c r="IVB327710" s="66"/>
      <c r="IVC327710" s="66"/>
      <c r="IVD327710" s="66"/>
      <c r="IVE327710" s="66"/>
      <c r="IVF327710" s="66"/>
      <c r="IVG327710" s="66"/>
      <c r="IVH327710" s="66"/>
      <c r="IVI327710" s="66"/>
      <c r="IVJ327710" s="66"/>
      <c r="JEW327710" s="66"/>
      <c r="JEX327710" s="66"/>
      <c r="JEY327710" s="66"/>
      <c r="JEZ327710" s="66"/>
      <c r="JFA327710" s="66"/>
      <c r="JFB327710" s="66"/>
      <c r="JFC327710" s="66"/>
      <c r="JFD327710" s="66"/>
      <c r="JFE327710" s="66"/>
      <c r="JFF327710" s="66"/>
      <c r="JOS327710" s="66"/>
      <c r="JOT327710" s="66"/>
      <c r="JOU327710" s="66"/>
      <c r="JOV327710" s="66"/>
      <c r="JOW327710" s="66"/>
      <c r="JOX327710" s="66"/>
      <c r="JOY327710" s="66"/>
      <c r="JOZ327710" s="66"/>
      <c r="JPA327710" s="66"/>
      <c r="JPB327710" s="66"/>
      <c r="JYO327710" s="66"/>
      <c r="JYP327710" s="66"/>
      <c r="JYQ327710" s="66"/>
      <c r="JYR327710" s="66"/>
      <c r="JYS327710" s="66"/>
      <c r="JYT327710" s="66"/>
      <c r="JYU327710" s="66"/>
      <c r="JYV327710" s="66"/>
      <c r="JYW327710" s="66"/>
      <c r="JYX327710" s="66"/>
      <c r="KIK327710" s="66"/>
      <c r="KIL327710" s="66"/>
      <c r="KIM327710" s="66"/>
      <c r="KIN327710" s="66"/>
      <c r="KIO327710" s="66"/>
      <c r="KIP327710" s="66"/>
      <c r="KIQ327710" s="66"/>
      <c r="KIR327710" s="66"/>
      <c r="KIS327710" s="66"/>
      <c r="KIT327710" s="66"/>
      <c r="KSG327710" s="66"/>
      <c r="KSH327710" s="66"/>
      <c r="KSI327710" s="66"/>
      <c r="KSJ327710" s="66"/>
      <c r="KSK327710" s="66"/>
      <c r="KSL327710" s="66"/>
      <c r="KSM327710" s="66"/>
      <c r="KSN327710" s="66"/>
      <c r="KSO327710" s="66"/>
      <c r="KSP327710" s="66"/>
      <c r="LCC327710" s="66"/>
      <c r="LCD327710" s="66"/>
      <c r="LCE327710" s="66"/>
      <c r="LCF327710" s="66"/>
      <c r="LCG327710" s="66"/>
      <c r="LCH327710" s="66"/>
      <c r="LCI327710" s="66"/>
      <c r="LCJ327710" s="66"/>
      <c r="LCK327710" s="66"/>
      <c r="LCL327710" s="66"/>
      <c r="LLY327710" s="66"/>
      <c r="LLZ327710" s="66"/>
      <c r="LMA327710" s="66"/>
      <c r="LMB327710" s="66"/>
      <c r="LMC327710" s="66"/>
      <c r="LMD327710" s="66"/>
      <c r="LME327710" s="66"/>
      <c r="LMF327710" s="66"/>
      <c r="LMG327710" s="66"/>
      <c r="LMH327710" s="66"/>
      <c r="LVU327710" s="66"/>
      <c r="LVV327710" s="66"/>
      <c r="LVW327710" s="66"/>
      <c r="LVX327710" s="66"/>
      <c r="LVY327710" s="66"/>
      <c r="LVZ327710" s="66"/>
      <c r="LWA327710" s="66"/>
      <c r="LWB327710" s="66"/>
      <c r="LWC327710" s="66"/>
      <c r="LWD327710" s="66"/>
      <c r="MFQ327710" s="66"/>
      <c r="MFR327710" s="66"/>
      <c r="MFS327710" s="66"/>
      <c r="MFT327710" s="66"/>
      <c r="MFU327710" s="66"/>
      <c r="MFV327710" s="66"/>
      <c r="MFW327710" s="66"/>
      <c r="MFX327710" s="66"/>
      <c r="MFY327710" s="66"/>
      <c r="MFZ327710" s="66"/>
      <c r="MPM327710" s="66"/>
      <c r="MPN327710" s="66"/>
      <c r="MPO327710" s="66"/>
      <c r="MPP327710" s="66"/>
      <c r="MPQ327710" s="66"/>
      <c r="MPR327710" s="66"/>
      <c r="MPS327710" s="66"/>
      <c r="MPT327710" s="66"/>
      <c r="MPU327710" s="66"/>
      <c r="MPV327710" s="66"/>
      <c r="MZI327710" s="66"/>
      <c r="MZJ327710" s="66"/>
      <c r="MZK327710" s="66"/>
      <c r="MZL327710" s="66"/>
      <c r="MZM327710" s="66"/>
      <c r="MZN327710" s="66"/>
      <c r="MZO327710" s="66"/>
      <c r="MZP327710" s="66"/>
      <c r="MZQ327710" s="66"/>
      <c r="MZR327710" s="66"/>
      <c r="NJE327710" s="66"/>
      <c r="NJF327710" s="66"/>
      <c r="NJG327710" s="66"/>
      <c r="NJH327710" s="66"/>
      <c r="NJI327710" s="66"/>
      <c r="NJJ327710" s="66"/>
      <c r="NJK327710" s="66"/>
      <c r="NJL327710" s="66"/>
      <c r="NJM327710" s="66"/>
      <c r="NJN327710" s="66"/>
      <c r="NTA327710" s="66"/>
      <c r="NTB327710" s="66"/>
      <c r="NTC327710" s="66"/>
      <c r="NTD327710" s="66"/>
      <c r="NTE327710" s="66"/>
      <c r="NTF327710" s="66"/>
      <c r="NTG327710" s="66"/>
      <c r="NTH327710" s="66"/>
      <c r="NTI327710" s="66"/>
      <c r="NTJ327710" s="66"/>
      <c r="OCW327710" s="66"/>
      <c r="OCX327710" s="66"/>
      <c r="OCY327710" s="66"/>
      <c r="OCZ327710" s="66"/>
      <c r="ODA327710" s="66"/>
      <c r="ODB327710" s="66"/>
      <c r="ODC327710" s="66"/>
      <c r="ODD327710" s="66"/>
      <c r="ODE327710" s="66"/>
      <c r="ODF327710" s="66"/>
      <c r="OMS327710" s="66"/>
      <c r="OMT327710" s="66"/>
      <c r="OMU327710" s="66"/>
      <c r="OMV327710" s="66"/>
      <c r="OMW327710" s="66"/>
      <c r="OMX327710" s="66"/>
      <c r="OMY327710" s="66"/>
      <c r="OMZ327710" s="66"/>
      <c r="ONA327710" s="66"/>
      <c r="ONB327710" s="66"/>
      <c r="OWO327710" s="66"/>
      <c r="OWP327710" s="66"/>
      <c r="OWQ327710" s="66"/>
      <c r="OWR327710" s="66"/>
      <c r="OWS327710" s="66"/>
      <c r="OWT327710" s="66"/>
      <c r="OWU327710" s="66"/>
      <c r="OWV327710" s="66"/>
      <c r="OWW327710" s="66"/>
      <c r="OWX327710" s="66"/>
      <c r="PGK327710" s="66"/>
      <c r="PGL327710" s="66"/>
      <c r="PGM327710" s="66"/>
      <c r="PGN327710" s="66"/>
      <c r="PGO327710" s="66"/>
      <c r="PGP327710" s="66"/>
      <c r="PGQ327710" s="66"/>
      <c r="PGR327710" s="66"/>
      <c r="PGS327710" s="66"/>
      <c r="PGT327710" s="66"/>
      <c r="PQG327710" s="66"/>
      <c r="PQH327710" s="66"/>
      <c r="PQI327710" s="66"/>
      <c r="PQJ327710" s="66"/>
      <c r="PQK327710" s="66"/>
      <c r="PQL327710" s="66"/>
      <c r="PQM327710" s="66"/>
      <c r="PQN327710" s="66"/>
      <c r="PQO327710" s="66"/>
      <c r="PQP327710" s="66"/>
      <c r="QAC327710" s="66"/>
      <c r="QAD327710" s="66"/>
      <c r="QAE327710" s="66"/>
      <c r="QAF327710" s="66"/>
      <c r="QAG327710" s="66"/>
      <c r="QAH327710" s="66"/>
      <c r="QAI327710" s="66"/>
      <c r="QAJ327710" s="66"/>
      <c r="QAK327710" s="66"/>
      <c r="QAL327710" s="66"/>
      <c r="QJY327710" s="66"/>
      <c r="QJZ327710" s="66"/>
      <c r="QKA327710" s="66"/>
      <c r="QKB327710" s="66"/>
      <c r="QKC327710" s="66"/>
      <c r="QKD327710" s="66"/>
      <c r="QKE327710" s="66"/>
      <c r="QKF327710" s="66"/>
      <c r="QKG327710" s="66"/>
      <c r="QKH327710" s="66"/>
      <c r="QTU327710" s="66"/>
      <c r="QTV327710" s="66"/>
      <c r="QTW327710" s="66"/>
      <c r="QTX327710" s="66"/>
      <c r="QTY327710" s="66"/>
      <c r="QTZ327710" s="66"/>
      <c r="QUA327710" s="66"/>
      <c r="QUB327710" s="66"/>
      <c r="QUC327710" s="66"/>
      <c r="QUD327710" s="66"/>
      <c r="RDQ327710" s="66"/>
      <c r="RDR327710" s="66"/>
      <c r="RDS327710" s="66"/>
      <c r="RDT327710" s="66"/>
      <c r="RDU327710" s="66"/>
      <c r="RDV327710" s="66"/>
      <c r="RDW327710" s="66"/>
      <c r="RDX327710" s="66"/>
      <c r="RDY327710" s="66"/>
      <c r="RDZ327710" s="66"/>
      <c r="RNM327710" s="66"/>
      <c r="RNN327710" s="66"/>
      <c r="RNO327710" s="66"/>
      <c r="RNP327710" s="66"/>
      <c r="RNQ327710" s="66"/>
      <c r="RNR327710" s="66"/>
      <c r="RNS327710" s="66"/>
      <c r="RNT327710" s="66"/>
      <c r="RNU327710" s="66"/>
      <c r="RNV327710" s="66"/>
      <c r="RXI327710" s="66"/>
      <c r="RXJ327710" s="66"/>
      <c r="RXK327710" s="66"/>
      <c r="RXL327710" s="66"/>
      <c r="RXM327710" s="66"/>
      <c r="RXN327710" s="66"/>
      <c r="RXO327710" s="66"/>
      <c r="RXP327710" s="66"/>
      <c r="RXQ327710" s="66"/>
      <c r="RXR327710" s="66"/>
      <c r="SHE327710" s="66"/>
      <c r="SHF327710" s="66"/>
      <c r="SHG327710" s="66"/>
      <c r="SHH327710" s="66"/>
      <c r="SHI327710" s="66"/>
      <c r="SHJ327710" s="66"/>
      <c r="SHK327710" s="66"/>
      <c r="SHL327710" s="66"/>
      <c r="SHM327710" s="66"/>
      <c r="SHN327710" s="66"/>
      <c r="SRA327710" s="66"/>
      <c r="SRB327710" s="66"/>
      <c r="SRC327710" s="66"/>
      <c r="SRD327710" s="66"/>
      <c r="SRE327710" s="66"/>
      <c r="SRF327710" s="66"/>
      <c r="SRG327710" s="66"/>
      <c r="SRH327710" s="66"/>
      <c r="SRI327710" s="66"/>
      <c r="SRJ327710" s="66"/>
      <c r="TAW327710" s="66"/>
      <c r="TAX327710" s="66"/>
      <c r="TAY327710" s="66"/>
      <c r="TAZ327710" s="66"/>
      <c r="TBA327710" s="66"/>
      <c r="TBB327710" s="66"/>
      <c r="TBC327710" s="66"/>
      <c r="TBD327710" s="66"/>
      <c r="TBE327710" s="66"/>
      <c r="TBF327710" s="66"/>
      <c r="TKS327710" s="66"/>
      <c r="TKT327710" s="66"/>
      <c r="TKU327710" s="66"/>
      <c r="TKV327710" s="66"/>
      <c r="TKW327710" s="66"/>
      <c r="TKX327710" s="66"/>
      <c r="TKY327710" s="66"/>
      <c r="TKZ327710" s="66"/>
      <c r="TLA327710" s="66"/>
      <c r="TLB327710" s="66"/>
      <c r="TUO327710" s="66"/>
      <c r="TUP327710" s="66"/>
      <c r="TUQ327710" s="66"/>
      <c r="TUR327710" s="66"/>
      <c r="TUS327710" s="66"/>
      <c r="TUT327710" s="66"/>
      <c r="TUU327710" s="66"/>
      <c r="TUV327710" s="66"/>
      <c r="TUW327710" s="66"/>
      <c r="TUX327710" s="66"/>
      <c r="UEK327710" s="66"/>
      <c r="UEL327710" s="66"/>
      <c r="UEM327710" s="66"/>
      <c r="UEN327710" s="66"/>
      <c r="UEO327710" s="66"/>
      <c r="UEP327710" s="66"/>
      <c r="UEQ327710" s="66"/>
      <c r="UER327710" s="66"/>
      <c r="UES327710" s="66"/>
      <c r="UET327710" s="66"/>
      <c r="UOG327710" s="66"/>
      <c r="UOH327710" s="66"/>
      <c r="UOI327710" s="66"/>
      <c r="UOJ327710" s="66"/>
      <c r="UOK327710" s="66"/>
      <c r="UOL327710" s="66"/>
      <c r="UOM327710" s="66"/>
      <c r="UON327710" s="66"/>
      <c r="UOO327710" s="66"/>
      <c r="UOP327710" s="66"/>
      <c r="UYC327710" s="66"/>
      <c r="UYD327710" s="66"/>
      <c r="UYE327710" s="66"/>
      <c r="UYF327710" s="66"/>
      <c r="UYG327710" s="66"/>
      <c r="UYH327710" s="66"/>
      <c r="UYI327710" s="66"/>
      <c r="UYJ327710" s="66"/>
      <c r="UYK327710" s="66"/>
      <c r="UYL327710" s="66"/>
      <c r="VHY327710" s="66"/>
      <c r="VHZ327710" s="66"/>
      <c r="VIA327710" s="66"/>
      <c r="VIB327710" s="66"/>
      <c r="VIC327710" s="66"/>
      <c r="VID327710" s="66"/>
      <c r="VIE327710" s="66"/>
      <c r="VIF327710" s="66"/>
      <c r="VIG327710" s="66"/>
      <c r="VIH327710" s="66"/>
      <c r="VRU327710" s="66"/>
      <c r="VRV327710" s="66"/>
      <c r="VRW327710" s="66"/>
      <c r="VRX327710" s="66"/>
      <c r="VRY327710" s="66"/>
      <c r="VRZ327710" s="66"/>
      <c r="VSA327710" s="66"/>
      <c r="VSB327710" s="66"/>
      <c r="VSC327710" s="66"/>
      <c r="VSD327710" s="66"/>
      <c r="WBQ327710" s="66"/>
      <c r="WBR327710" s="66"/>
      <c r="WBS327710" s="66"/>
      <c r="WBT327710" s="66"/>
      <c r="WBU327710" s="66"/>
      <c r="WBV327710" s="66"/>
      <c r="WBW327710" s="66"/>
      <c r="WBX327710" s="66"/>
      <c r="WBY327710" s="66"/>
      <c r="WBZ327710" s="66"/>
      <c r="WLM327710" s="66"/>
      <c r="WLN327710" s="66"/>
      <c r="WLO327710" s="66"/>
      <c r="WLP327710" s="66"/>
      <c r="WLQ327710" s="66"/>
      <c r="WLR327710" s="66"/>
      <c r="WLS327710" s="66"/>
      <c r="WLT327710" s="66"/>
      <c r="WLU327710" s="66"/>
      <c r="WLV327710" s="66"/>
      <c r="WVI327710" s="66"/>
      <c r="WVJ327710" s="66"/>
      <c r="WVK327710" s="66"/>
      <c r="WVL327710" s="66"/>
      <c r="WVM327710" s="66"/>
      <c r="WVN327710" s="66"/>
      <c r="WVO327710" s="66"/>
      <c r="WVP327710" s="66"/>
      <c r="WVQ327710" s="66"/>
      <c r="WVR327710" s="66"/>
    </row>
    <row r="393210" spans="1:778 1025:1802 2049:2826 3073:3850 4097:4874 5121:5898 6145:6922 7169:7946 8193:8970 9217:9994 10241:11018 11265:12042 12289:13066 13313:14090 14337:15114 15361:16138">
      <c r="A393210" s="66"/>
      <c r="B393210" s="66"/>
      <c r="C393210" s="66"/>
      <c r="D393210" s="66"/>
      <c r="E393210" s="66"/>
      <c r="F393210" s="66"/>
      <c r="G393210" s="66"/>
      <c r="H393210" s="66"/>
      <c r="I393210" s="66"/>
      <c r="J393210" s="66"/>
      <c r="IW393210" s="66"/>
      <c r="IX393210" s="66"/>
      <c r="IY393210" s="66"/>
      <c r="IZ393210" s="66"/>
      <c r="JA393210" s="66"/>
      <c r="JB393210" s="66"/>
      <c r="JC393210" s="66"/>
      <c r="JD393210" s="66"/>
      <c r="JE393210" s="66"/>
      <c r="JF393210" s="66"/>
      <c r="SS393210" s="66"/>
      <c r="ST393210" s="66"/>
      <c r="SU393210" s="66"/>
      <c r="SV393210" s="66"/>
      <c r="SW393210" s="66"/>
      <c r="SX393210" s="66"/>
      <c r="SY393210" s="66"/>
      <c r="SZ393210" s="66"/>
      <c r="TA393210" s="66"/>
      <c r="TB393210" s="66"/>
      <c r="ACO393210" s="66"/>
      <c r="ACP393210" s="66"/>
      <c r="ACQ393210" s="66"/>
      <c r="ACR393210" s="66"/>
      <c r="ACS393210" s="66"/>
      <c r="ACT393210" s="66"/>
      <c r="ACU393210" s="66"/>
      <c r="ACV393210" s="66"/>
      <c r="ACW393210" s="66"/>
      <c r="ACX393210" s="66"/>
      <c r="AMK393210" s="66"/>
      <c r="AML393210" s="66"/>
      <c r="AMM393210" s="66"/>
      <c r="AMN393210" s="66"/>
      <c r="AMO393210" s="66"/>
      <c r="AMP393210" s="66"/>
      <c r="AMQ393210" s="66"/>
      <c r="AMR393210" s="66"/>
      <c r="AMS393210" s="66"/>
      <c r="AMT393210" s="66"/>
      <c r="AWG393210" s="66"/>
      <c r="AWH393210" s="66"/>
      <c r="AWI393210" s="66"/>
      <c r="AWJ393210" s="66"/>
      <c r="AWK393210" s="66"/>
      <c r="AWL393210" s="66"/>
      <c r="AWM393210" s="66"/>
      <c r="AWN393210" s="66"/>
      <c r="AWO393210" s="66"/>
      <c r="AWP393210" s="66"/>
      <c r="BGC393210" s="66"/>
      <c r="BGD393210" s="66"/>
      <c r="BGE393210" s="66"/>
      <c r="BGF393210" s="66"/>
      <c r="BGG393210" s="66"/>
      <c r="BGH393210" s="66"/>
      <c r="BGI393210" s="66"/>
      <c r="BGJ393210" s="66"/>
      <c r="BGK393210" s="66"/>
      <c r="BGL393210" s="66"/>
      <c r="BPY393210" s="66"/>
      <c r="BPZ393210" s="66"/>
      <c r="BQA393210" s="66"/>
      <c r="BQB393210" s="66"/>
      <c r="BQC393210" s="66"/>
      <c r="BQD393210" s="66"/>
      <c r="BQE393210" s="66"/>
      <c r="BQF393210" s="66"/>
      <c r="BQG393210" s="66"/>
      <c r="BQH393210" s="66"/>
      <c r="BZU393210" s="66"/>
      <c r="BZV393210" s="66"/>
      <c r="BZW393210" s="66"/>
      <c r="BZX393210" s="66"/>
      <c r="BZY393210" s="66"/>
      <c r="BZZ393210" s="66"/>
      <c r="CAA393210" s="66"/>
      <c r="CAB393210" s="66"/>
      <c r="CAC393210" s="66"/>
      <c r="CAD393210" s="66"/>
      <c r="CJQ393210" s="66"/>
      <c r="CJR393210" s="66"/>
      <c r="CJS393210" s="66"/>
      <c r="CJT393210" s="66"/>
      <c r="CJU393210" s="66"/>
      <c r="CJV393210" s="66"/>
      <c r="CJW393210" s="66"/>
      <c r="CJX393210" s="66"/>
      <c r="CJY393210" s="66"/>
      <c r="CJZ393210" s="66"/>
      <c r="CTM393210" s="66"/>
      <c r="CTN393210" s="66"/>
      <c r="CTO393210" s="66"/>
      <c r="CTP393210" s="66"/>
      <c r="CTQ393210" s="66"/>
      <c r="CTR393210" s="66"/>
      <c r="CTS393210" s="66"/>
      <c r="CTT393210" s="66"/>
      <c r="CTU393210" s="66"/>
      <c r="CTV393210" s="66"/>
      <c r="DDI393210" s="66"/>
      <c r="DDJ393210" s="66"/>
      <c r="DDK393210" s="66"/>
      <c r="DDL393210" s="66"/>
      <c r="DDM393210" s="66"/>
      <c r="DDN393210" s="66"/>
      <c r="DDO393210" s="66"/>
      <c r="DDP393210" s="66"/>
      <c r="DDQ393210" s="66"/>
      <c r="DDR393210" s="66"/>
      <c r="DNE393210" s="66"/>
      <c r="DNF393210" s="66"/>
      <c r="DNG393210" s="66"/>
      <c r="DNH393210" s="66"/>
      <c r="DNI393210" s="66"/>
      <c r="DNJ393210" s="66"/>
      <c r="DNK393210" s="66"/>
      <c r="DNL393210" s="66"/>
      <c r="DNM393210" s="66"/>
      <c r="DNN393210" s="66"/>
      <c r="DXA393210" s="66"/>
      <c r="DXB393210" s="66"/>
      <c r="DXC393210" s="66"/>
      <c r="DXD393210" s="66"/>
      <c r="DXE393210" s="66"/>
      <c r="DXF393210" s="66"/>
      <c r="DXG393210" s="66"/>
      <c r="DXH393210" s="66"/>
      <c r="DXI393210" s="66"/>
      <c r="DXJ393210" s="66"/>
      <c r="EGW393210" s="66"/>
      <c r="EGX393210" s="66"/>
      <c r="EGY393210" s="66"/>
      <c r="EGZ393210" s="66"/>
      <c r="EHA393210" s="66"/>
      <c r="EHB393210" s="66"/>
      <c r="EHC393210" s="66"/>
      <c r="EHD393210" s="66"/>
      <c r="EHE393210" s="66"/>
      <c r="EHF393210" s="66"/>
      <c r="EQS393210" s="66"/>
      <c r="EQT393210" s="66"/>
      <c r="EQU393210" s="66"/>
      <c r="EQV393210" s="66"/>
      <c r="EQW393210" s="66"/>
      <c r="EQX393210" s="66"/>
      <c r="EQY393210" s="66"/>
      <c r="EQZ393210" s="66"/>
      <c r="ERA393210" s="66"/>
      <c r="ERB393210" s="66"/>
      <c r="FAO393210" s="66"/>
      <c r="FAP393210" s="66"/>
      <c r="FAQ393210" s="66"/>
      <c r="FAR393210" s="66"/>
      <c r="FAS393210" s="66"/>
      <c r="FAT393210" s="66"/>
      <c r="FAU393210" s="66"/>
      <c r="FAV393210" s="66"/>
      <c r="FAW393210" s="66"/>
      <c r="FAX393210" s="66"/>
      <c r="FKK393210" s="66"/>
      <c r="FKL393210" s="66"/>
      <c r="FKM393210" s="66"/>
      <c r="FKN393210" s="66"/>
      <c r="FKO393210" s="66"/>
      <c r="FKP393210" s="66"/>
      <c r="FKQ393210" s="66"/>
      <c r="FKR393210" s="66"/>
      <c r="FKS393210" s="66"/>
      <c r="FKT393210" s="66"/>
      <c r="FUG393210" s="66"/>
      <c r="FUH393210" s="66"/>
      <c r="FUI393210" s="66"/>
      <c r="FUJ393210" s="66"/>
      <c r="FUK393210" s="66"/>
      <c r="FUL393210" s="66"/>
      <c r="FUM393210" s="66"/>
      <c r="FUN393210" s="66"/>
      <c r="FUO393210" s="66"/>
      <c r="FUP393210" s="66"/>
      <c r="GEC393210" s="66"/>
      <c r="GED393210" s="66"/>
      <c r="GEE393210" s="66"/>
      <c r="GEF393210" s="66"/>
      <c r="GEG393210" s="66"/>
      <c r="GEH393210" s="66"/>
      <c r="GEI393210" s="66"/>
      <c r="GEJ393210" s="66"/>
      <c r="GEK393210" s="66"/>
      <c r="GEL393210" s="66"/>
      <c r="GNY393210" s="66"/>
      <c r="GNZ393210" s="66"/>
      <c r="GOA393210" s="66"/>
      <c r="GOB393210" s="66"/>
      <c r="GOC393210" s="66"/>
      <c r="GOD393210" s="66"/>
      <c r="GOE393210" s="66"/>
      <c r="GOF393210" s="66"/>
      <c r="GOG393210" s="66"/>
      <c r="GOH393210" s="66"/>
      <c r="GXU393210" s="66"/>
      <c r="GXV393210" s="66"/>
      <c r="GXW393210" s="66"/>
      <c r="GXX393210" s="66"/>
      <c r="GXY393210" s="66"/>
      <c r="GXZ393210" s="66"/>
      <c r="GYA393210" s="66"/>
      <c r="GYB393210" s="66"/>
      <c r="GYC393210" s="66"/>
      <c r="GYD393210" s="66"/>
      <c r="HHQ393210" s="66"/>
      <c r="HHR393210" s="66"/>
      <c r="HHS393210" s="66"/>
      <c r="HHT393210" s="66"/>
      <c r="HHU393210" s="66"/>
      <c r="HHV393210" s="66"/>
      <c r="HHW393210" s="66"/>
      <c r="HHX393210" s="66"/>
      <c r="HHY393210" s="66"/>
      <c r="HHZ393210" s="66"/>
      <c r="HRM393210" s="66"/>
      <c r="HRN393210" s="66"/>
      <c r="HRO393210" s="66"/>
      <c r="HRP393210" s="66"/>
      <c r="HRQ393210" s="66"/>
      <c r="HRR393210" s="66"/>
      <c r="HRS393210" s="66"/>
      <c r="HRT393210" s="66"/>
      <c r="HRU393210" s="66"/>
      <c r="HRV393210" s="66"/>
      <c r="IBI393210" s="66"/>
      <c r="IBJ393210" s="66"/>
      <c r="IBK393210" s="66"/>
      <c r="IBL393210" s="66"/>
      <c r="IBM393210" s="66"/>
      <c r="IBN393210" s="66"/>
      <c r="IBO393210" s="66"/>
      <c r="IBP393210" s="66"/>
      <c r="IBQ393210" s="66"/>
      <c r="IBR393210" s="66"/>
      <c r="ILE393210" s="66"/>
      <c r="ILF393210" s="66"/>
      <c r="ILG393210" s="66"/>
      <c r="ILH393210" s="66"/>
      <c r="ILI393210" s="66"/>
      <c r="ILJ393210" s="66"/>
      <c r="ILK393210" s="66"/>
      <c r="ILL393210" s="66"/>
      <c r="ILM393210" s="66"/>
      <c r="ILN393210" s="66"/>
      <c r="IVA393210" s="66"/>
      <c r="IVB393210" s="66"/>
      <c r="IVC393210" s="66"/>
      <c r="IVD393210" s="66"/>
      <c r="IVE393210" s="66"/>
      <c r="IVF393210" s="66"/>
      <c r="IVG393210" s="66"/>
      <c r="IVH393210" s="66"/>
      <c r="IVI393210" s="66"/>
      <c r="IVJ393210" s="66"/>
      <c r="JEW393210" s="66"/>
      <c r="JEX393210" s="66"/>
      <c r="JEY393210" s="66"/>
      <c r="JEZ393210" s="66"/>
      <c r="JFA393210" s="66"/>
      <c r="JFB393210" s="66"/>
      <c r="JFC393210" s="66"/>
      <c r="JFD393210" s="66"/>
      <c r="JFE393210" s="66"/>
      <c r="JFF393210" s="66"/>
      <c r="JOS393210" s="66"/>
      <c r="JOT393210" s="66"/>
      <c r="JOU393210" s="66"/>
      <c r="JOV393210" s="66"/>
      <c r="JOW393210" s="66"/>
      <c r="JOX393210" s="66"/>
      <c r="JOY393210" s="66"/>
      <c r="JOZ393210" s="66"/>
      <c r="JPA393210" s="66"/>
      <c r="JPB393210" s="66"/>
      <c r="JYO393210" s="66"/>
      <c r="JYP393210" s="66"/>
      <c r="JYQ393210" s="66"/>
      <c r="JYR393210" s="66"/>
      <c r="JYS393210" s="66"/>
      <c r="JYT393210" s="66"/>
      <c r="JYU393210" s="66"/>
      <c r="JYV393210" s="66"/>
      <c r="JYW393210" s="66"/>
      <c r="JYX393210" s="66"/>
      <c r="KIK393210" s="66"/>
      <c r="KIL393210" s="66"/>
      <c r="KIM393210" s="66"/>
      <c r="KIN393210" s="66"/>
      <c r="KIO393210" s="66"/>
      <c r="KIP393210" s="66"/>
      <c r="KIQ393210" s="66"/>
      <c r="KIR393210" s="66"/>
      <c r="KIS393210" s="66"/>
      <c r="KIT393210" s="66"/>
      <c r="KSG393210" s="66"/>
      <c r="KSH393210" s="66"/>
      <c r="KSI393210" s="66"/>
      <c r="KSJ393210" s="66"/>
      <c r="KSK393210" s="66"/>
      <c r="KSL393210" s="66"/>
      <c r="KSM393210" s="66"/>
      <c r="KSN393210" s="66"/>
      <c r="KSO393210" s="66"/>
      <c r="KSP393210" s="66"/>
      <c r="LCC393210" s="66"/>
      <c r="LCD393210" s="66"/>
      <c r="LCE393210" s="66"/>
      <c r="LCF393210" s="66"/>
      <c r="LCG393210" s="66"/>
      <c r="LCH393210" s="66"/>
      <c r="LCI393210" s="66"/>
      <c r="LCJ393210" s="66"/>
      <c r="LCK393210" s="66"/>
      <c r="LCL393210" s="66"/>
      <c r="LLY393210" s="66"/>
      <c r="LLZ393210" s="66"/>
      <c r="LMA393210" s="66"/>
      <c r="LMB393210" s="66"/>
      <c r="LMC393210" s="66"/>
      <c r="LMD393210" s="66"/>
      <c r="LME393210" s="66"/>
      <c r="LMF393210" s="66"/>
      <c r="LMG393210" s="66"/>
      <c r="LMH393210" s="66"/>
      <c r="LVU393210" s="66"/>
      <c r="LVV393210" s="66"/>
      <c r="LVW393210" s="66"/>
      <c r="LVX393210" s="66"/>
      <c r="LVY393210" s="66"/>
      <c r="LVZ393210" s="66"/>
      <c r="LWA393210" s="66"/>
      <c r="LWB393210" s="66"/>
      <c r="LWC393210" s="66"/>
      <c r="LWD393210" s="66"/>
      <c r="MFQ393210" s="66"/>
      <c r="MFR393210" s="66"/>
      <c r="MFS393210" s="66"/>
      <c r="MFT393210" s="66"/>
      <c r="MFU393210" s="66"/>
      <c r="MFV393210" s="66"/>
      <c r="MFW393210" s="66"/>
      <c r="MFX393210" s="66"/>
      <c r="MFY393210" s="66"/>
      <c r="MFZ393210" s="66"/>
      <c r="MPM393210" s="66"/>
      <c r="MPN393210" s="66"/>
      <c r="MPO393210" s="66"/>
      <c r="MPP393210" s="66"/>
      <c r="MPQ393210" s="66"/>
      <c r="MPR393210" s="66"/>
      <c r="MPS393210" s="66"/>
      <c r="MPT393210" s="66"/>
      <c r="MPU393210" s="66"/>
      <c r="MPV393210" s="66"/>
      <c r="MZI393210" s="66"/>
      <c r="MZJ393210" s="66"/>
      <c r="MZK393210" s="66"/>
      <c r="MZL393210" s="66"/>
      <c r="MZM393210" s="66"/>
      <c r="MZN393210" s="66"/>
      <c r="MZO393210" s="66"/>
      <c r="MZP393210" s="66"/>
      <c r="MZQ393210" s="66"/>
      <c r="MZR393210" s="66"/>
      <c r="NJE393210" s="66"/>
      <c r="NJF393210" s="66"/>
      <c r="NJG393210" s="66"/>
      <c r="NJH393210" s="66"/>
      <c r="NJI393210" s="66"/>
      <c r="NJJ393210" s="66"/>
      <c r="NJK393210" s="66"/>
      <c r="NJL393210" s="66"/>
      <c r="NJM393210" s="66"/>
      <c r="NJN393210" s="66"/>
      <c r="NTA393210" s="66"/>
      <c r="NTB393210" s="66"/>
      <c r="NTC393210" s="66"/>
      <c r="NTD393210" s="66"/>
      <c r="NTE393210" s="66"/>
      <c r="NTF393210" s="66"/>
      <c r="NTG393210" s="66"/>
      <c r="NTH393210" s="66"/>
      <c r="NTI393210" s="66"/>
      <c r="NTJ393210" s="66"/>
      <c r="OCW393210" s="66"/>
      <c r="OCX393210" s="66"/>
      <c r="OCY393210" s="66"/>
      <c r="OCZ393210" s="66"/>
      <c r="ODA393210" s="66"/>
      <c r="ODB393210" s="66"/>
      <c r="ODC393210" s="66"/>
      <c r="ODD393210" s="66"/>
      <c r="ODE393210" s="66"/>
      <c r="ODF393210" s="66"/>
      <c r="OMS393210" s="66"/>
      <c r="OMT393210" s="66"/>
      <c r="OMU393210" s="66"/>
      <c r="OMV393210" s="66"/>
      <c r="OMW393210" s="66"/>
      <c r="OMX393210" s="66"/>
      <c r="OMY393210" s="66"/>
      <c r="OMZ393210" s="66"/>
      <c r="ONA393210" s="66"/>
      <c r="ONB393210" s="66"/>
      <c r="OWO393210" s="66"/>
      <c r="OWP393210" s="66"/>
      <c r="OWQ393210" s="66"/>
      <c r="OWR393210" s="66"/>
      <c r="OWS393210" s="66"/>
      <c r="OWT393210" s="66"/>
      <c r="OWU393210" s="66"/>
      <c r="OWV393210" s="66"/>
      <c r="OWW393210" s="66"/>
      <c r="OWX393210" s="66"/>
      <c r="PGK393210" s="66"/>
      <c r="PGL393210" s="66"/>
      <c r="PGM393210" s="66"/>
      <c r="PGN393210" s="66"/>
      <c r="PGO393210" s="66"/>
      <c r="PGP393210" s="66"/>
      <c r="PGQ393210" s="66"/>
      <c r="PGR393210" s="66"/>
      <c r="PGS393210" s="66"/>
      <c r="PGT393210" s="66"/>
      <c r="PQG393210" s="66"/>
      <c r="PQH393210" s="66"/>
      <c r="PQI393210" s="66"/>
      <c r="PQJ393210" s="66"/>
      <c r="PQK393210" s="66"/>
      <c r="PQL393210" s="66"/>
      <c r="PQM393210" s="66"/>
      <c r="PQN393210" s="66"/>
      <c r="PQO393210" s="66"/>
      <c r="PQP393210" s="66"/>
      <c r="QAC393210" s="66"/>
      <c r="QAD393210" s="66"/>
      <c r="QAE393210" s="66"/>
      <c r="QAF393210" s="66"/>
      <c r="QAG393210" s="66"/>
      <c r="QAH393210" s="66"/>
      <c r="QAI393210" s="66"/>
      <c r="QAJ393210" s="66"/>
      <c r="QAK393210" s="66"/>
      <c r="QAL393210" s="66"/>
      <c r="QJY393210" s="66"/>
      <c r="QJZ393210" s="66"/>
      <c r="QKA393210" s="66"/>
      <c r="QKB393210" s="66"/>
      <c r="QKC393210" s="66"/>
      <c r="QKD393210" s="66"/>
      <c r="QKE393210" s="66"/>
      <c r="QKF393210" s="66"/>
      <c r="QKG393210" s="66"/>
      <c r="QKH393210" s="66"/>
      <c r="QTU393210" s="66"/>
      <c r="QTV393210" s="66"/>
      <c r="QTW393210" s="66"/>
      <c r="QTX393210" s="66"/>
      <c r="QTY393210" s="66"/>
      <c r="QTZ393210" s="66"/>
      <c r="QUA393210" s="66"/>
      <c r="QUB393210" s="66"/>
      <c r="QUC393210" s="66"/>
      <c r="QUD393210" s="66"/>
      <c r="RDQ393210" s="66"/>
      <c r="RDR393210" s="66"/>
      <c r="RDS393210" s="66"/>
      <c r="RDT393210" s="66"/>
      <c r="RDU393210" s="66"/>
      <c r="RDV393210" s="66"/>
      <c r="RDW393210" s="66"/>
      <c r="RDX393210" s="66"/>
      <c r="RDY393210" s="66"/>
      <c r="RDZ393210" s="66"/>
      <c r="RNM393210" s="66"/>
      <c r="RNN393210" s="66"/>
      <c r="RNO393210" s="66"/>
      <c r="RNP393210" s="66"/>
      <c r="RNQ393210" s="66"/>
      <c r="RNR393210" s="66"/>
      <c r="RNS393210" s="66"/>
      <c r="RNT393210" s="66"/>
      <c r="RNU393210" s="66"/>
      <c r="RNV393210" s="66"/>
      <c r="RXI393210" s="66"/>
      <c r="RXJ393210" s="66"/>
      <c r="RXK393210" s="66"/>
      <c r="RXL393210" s="66"/>
      <c r="RXM393210" s="66"/>
      <c r="RXN393210" s="66"/>
      <c r="RXO393210" s="66"/>
      <c r="RXP393210" s="66"/>
      <c r="RXQ393210" s="66"/>
      <c r="RXR393210" s="66"/>
      <c r="SHE393210" s="66"/>
      <c r="SHF393210" s="66"/>
      <c r="SHG393210" s="66"/>
      <c r="SHH393210" s="66"/>
      <c r="SHI393210" s="66"/>
      <c r="SHJ393210" s="66"/>
      <c r="SHK393210" s="66"/>
      <c r="SHL393210" s="66"/>
      <c r="SHM393210" s="66"/>
      <c r="SHN393210" s="66"/>
      <c r="SRA393210" s="66"/>
      <c r="SRB393210" s="66"/>
      <c r="SRC393210" s="66"/>
      <c r="SRD393210" s="66"/>
      <c r="SRE393210" s="66"/>
      <c r="SRF393210" s="66"/>
      <c r="SRG393210" s="66"/>
      <c r="SRH393210" s="66"/>
      <c r="SRI393210" s="66"/>
      <c r="SRJ393210" s="66"/>
      <c r="TAW393210" s="66"/>
      <c r="TAX393210" s="66"/>
      <c r="TAY393210" s="66"/>
      <c r="TAZ393210" s="66"/>
      <c r="TBA393210" s="66"/>
      <c r="TBB393210" s="66"/>
      <c r="TBC393210" s="66"/>
      <c r="TBD393210" s="66"/>
      <c r="TBE393210" s="66"/>
      <c r="TBF393210" s="66"/>
      <c r="TKS393210" s="66"/>
      <c r="TKT393210" s="66"/>
      <c r="TKU393210" s="66"/>
      <c r="TKV393210" s="66"/>
      <c r="TKW393210" s="66"/>
      <c r="TKX393210" s="66"/>
      <c r="TKY393210" s="66"/>
      <c r="TKZ393210" s="66"/>
      <c r="TLA393210" s="66"/>
      <c r="TLB393210" s="66"/>
      <c r="TUO393210" s="66"/>
      <c r="TUP393210" s="66"/>
      <c r="TUQ393210" s="66"/>
      <c r="TUR393210" s="66"/>
      <c r="TUS393210" s="66"/>
      <c r="TUT393210" s="66"/>
      <c r="TUU393210" s="66"/>
      <c r="TUV393210" s="66"/>
      <c r="TUW393210" s="66"/>
      <c r="TUX393210" s="66"/>
      <c r="UEK393210" s="66"/>
      <c r="UEL393210" s="66"/>
      <c r="UEM393210" s="66"/>
      <c r="UEN393210" s="66"/>
      <c r="UEO393210" s="66"/>
      <c r="UEP393210" s="66"/>
      <c r="UEQ393210" s="66"/>
      <c r="UER393210" s="66"/>
      <c r="UES393210" s="66"/>
      <c r="UET393210" s="66"/>
      <c r="UOG393210" s="66"/>
      <c r="UOH393210" s="66"/>
      <c r="UOI393210" s="66"/>
      <c r="UOJ393210" s="66"/>
      <c r="UOK393210" s="66"/>
      <c r="UOL393210" s="66"/>
      <c r="UOM393210" s="66"/>
      <c r="UON393210" s="66"/>
      <c r="UOO393210" s="66"/>
      <c r="UOP393210" s="66"/>
      <c r="UYC393210" s="66"/>
      <c r="UYD393210" s="66"/>
      <c r="UYE393210" s="66"/>
      <c r="UYF393210" s="66"/>
      <c r="UYG393210" s="66"/>
      <c r="UYH393210" s="66"/>
      <c r="UYI393210" s="66"/>
      <c r="UYJ393210" s="66"/>
      <c r="UYK393210" s="66"/>
      <c r="UYL393210" s="66"/>
      <c r="VHY393210" s="66"/>
      <c r="VHZ393210" s="66"/>
      <c r="VIA393210" s="66"/>
      <c r="VIB393210" s="66"/>
      <c r="VIC393210" s="66"/>
      <c r="VID393210" s="66"/>
      <c r="VIE393210" s="66"/>
      <c r="VIF393210" s="66"/>
      <c r="VIG393210" s="66"/>
      <c r="VIH393210" s="66"/>
      <c r="VRU393210" s="66"/>
      <c r="VRV393210" s="66"/>
      <c r="VRW393210" s="66"/>
      <c r="VRX393210" s="66"/>
      <c r="VRY393210" s="66"/>
      <c r="VRZ393210" s="66"/>
      <c r="VSA393210" s="66"/>
      <c r="VSB393210" s="66"/>
      <c r="VSC393210" s="66"/>
      <c r="VSD393210" s="66"/>
      <c r="WBQ393210" s="66"/>
      <c r="WBR393210" s="66"/>
      <c r="WBS393210" s="66"/>
      <c r="WBT393210" s="66"/>
      <c r="WBU393210" s="66"/>
      <c r="WBV393210" s="66"/>
      <c r="WBW393210" s="66"/>
      <c r="WBX393210" s="66"/>
      <c r="WBY393210" s="66"/>
      <c r="WBZ393210" s="66"/>
      <c r="WLM393210" s="66"/>
      <c r="WLN393210" s="66"/>
      <c r="WLO393210" s="66"/>
      <c r="WLP393210" s="66"/>
      <c r="WLQ393210" s="66"/>
      <c r="WLR393210" s="66"/>
      <c r="WLS393210" s="66"/>
      <c r="WLT393210" s="66"/>
      <c r="WLU393210" s="66"/>
      <c r="WLV393210" s="66"/>
      <c r="WVI393210" s="66"/>
      <c r="WVJ393210" s="66"/>
      <c r="WVK393210" s="66"/>
      <c r="WVL393210" s="66"/>
      <c r="WVM393210" s="66"/>
      <c r="WVN393210" s="66"/>
      <c r="WVO393210" s="66"/>
      <c r="WVP393210" s="66"/>
      <c r="WVQ393210" s="66"/>
      <c r="WVR393210" s="66"/>
    </row>
    <row r="393211" spans="1:778 1025:1802 2049:2826 3073:3850 4097:4874 5121:5898 6145:6922 7169:7946 8193:8970 9217:9994 10241:11018 11265:12042 12289:13066 13313:14090 14337:15114 15361:16138">
      <c r="I393211" s="66"/>
      <c r="J393211" s="66"/>
      <c r="JE393211" s="66"/>
      <c r="JF393211" s="66"/>
      <c r="TA393211" s="66"/>
      <c r="TB393211" s="66"/>
      <c r="ACW393211" s="66"/>
      <c r="ACX393211" s="66"/>
      <c r="AMS393211" s="66"/>
      <c r="AMT393211" s="66"/>
      <c r="AWO393211" s="66"/>
      <c r="AWP393211" s="66"/>
      <c r="BGK393211" s="66"/>
      <c r="BGL393211" s="66"/>
      <c r="BQG393211" s="66"/>
      <c r="BQH393211" s="66"/>
      <c r="CAC393211" s="66"/>
      <c r="CAD393211" s="66"/>
      <c r="CJY393211" s="66"/>
      <c r="CJZ393211" s="66"/>
      <c r="CTU393211" s="66"/>
      <c r="CTV393211" s="66"/>
      <c r="DDQ393211" s="66"/>
      <c r="DDR393211" s="66"/>
      <c r="DNM393211" s="66"/>
      <c r="DNN393211" s="66"/>
      <c r="DXI393211" s="66"/>
      <c r="DXJ393211" s="66"/>
      <c r="EHE393211" s="66"/>
      <c r="EHF393211" s="66"/>
      <c r="ERA393211" s="66"/>
      <c r="ERB393211" s="66"/>
      <c r="FAW393211" s="66"/>
      <c r="FAX393211" s="66"/>
      <c r="FKS393211" s="66"/>
      <c r="FKT393211" s="66"/>
      <c r="FUO393211" s="66"/>
      <c r="FUP393211" s="66"/>
      <c r="GEK393211" s="66"/>
      <c r="GEL393211" s="66"/>
      <c r="GOG393211" s="66"/>
      <c r="GOH393211" s="66"/>
      <c r="GYC393211" s="66"/>
      <c r="GYD393211" s="66"/>
      <c r="HHY393211" s="66"/>
      <c r="HHZ393211" s="66"/>
      <c r="HRU393211" s="66"/>
      <c r="HRV393211" s="66"/>
      <c r="IBQ393211" s="66"/>
      <c r="IBR393211" s="66"/>
      <c r="ILM393211" s="66"/>
      <c r="ILN393211" s="66"/>
      <c r="IVI393211" s="66"/>
      <c r="IVJ393211" s="66"/>
      <c r="JFE393211" s="66"/>
      <c r="JFF393211" s="66"/>
      <c r="JPA393211" s="66"/>
      <c r="JPB393211" s="66"/>
      <c r="JYW393211" s="66"/>
      <c r="JYX393211" s="66"/>
      <c r="KIS393211" s="66"/>
      <c r="KIT393211" s="66"/>
      <c r="KSO393211" s="66"/>
      <c r="KSP393211" s="66"/>
      <c r="LCK393211" s="66"/>
      <c r="LCL393211" s="66"/>
      <c r="LMG393211" s="66"/>
      <c r="LMH393211" s="66"/>
      <c r="LWC393211" s="66"/>
      <c r="LWD393211" s="66"/>
      <c r="MFY393211" s="66"/>
      <c r="MFZ393211" s="66"/>
      <c r="MPU393211" s="66"/>
      <c r="MPV393211" s="66"/>
      <c r="MZQ393211" s="66"/>
      <c r="MZR393211" s="66"/>
      <c r="NJM393211" s="66"/>
      <c r="NJN393211" s="66"/>
      <c r="NTI393211" s="66"/>
      <c r="NTJ393211" s="66"/>
      <c r="ODE393211" s="66"/>
      <c r="ODF393211" s="66"/>
      <c r="ONA393211" s="66"/>
      <c r="ONB393211" s="66"/>
      <c r="OWW393211" s="66"/>
      <c r="OWX393211" s="66"/>
      <c r="PGS393211" s="66"/>
      <c r="PGT393211" s="66"/>
      <c r="PQO393211" s="66"/>
      <c r="PQP393211" s="66"/>
      <c r="QAK393211" s="66"/>
      <c r="QAL393211" s="66"/>
      <c r="QKG393211" s="66"/>
      <c r="QKH393211" s="66"/>
      <c r="QUC393211" s="66"/>
      <c r="QUD393211" s="66"/>
      <c r="RDY393211" s="66"/>
      <c r="RDZ393211" s="66"/>
      <c r="RNU393211" s="66"/>
      <c r="RNV393211" s="66"/>
      <c r="RXQ393211" s="66"/>
      <c r="RXR393211" s="66"/>
      <c r="SHM393211" s="66"/>
      <c r="SHN393211" s="66"/>
      <c r="SRI393211" s="66"/>
      <c r="SRJ393211" s="66"/>
      <c r="TBE393211" s="66"/>
      <c r="TBF393211" s="66"/>
      <c r="TLA393211" s="66"/>
      <c r="TLB393211" s="66"/>
      <c r="TUW393211" s="66"/>
      <c r="TUX393211" s="66"/>
      <c r="UES393211" s="66"/>
      <c r="UET393211" s="66"/>
      <c r="UOO393211" s="66"/>
      <c r="UOP393211" s="66"/>
      <c r="UYK393211" s="66"/>
      <c r="UYL393211" s="66"/>
      <c r="VIG393211" s="66"/>
      <c r="VIH393211" s="66"/>
      <c r="VSC393211" s="66"/>
      <c r="VSD393211" s="66"/>
      <c r="WBY393211" s="66"/>
      <c r="WBZ393211" s="66"/>
      <c r="WLU393211" s="66"/>
      <c r="WLV393211" s="66"/>
      <c r="WVQ393211" s="66"/>
      <c r="WVR393211" s="66"/>
    </row>
    <row r="393212" spans="1:778 1025:1802 2049:2826 3073:3850 4097:4874 5121:5898 6145:6922 7169:7946 8193:8970 9217:9994 10241:11018 11265:12042 12289:13066 13313:14090 14337:15114 15361:16138">
      <c r="A393212" s="66"/>
      <c r="B393212" s="66"/>
      <c r="C393212" s="66"/>
      <c r="D393212" s="66"/>
      <c r="E393212" s="66"/>
      <c r="F393212" s="66"/>
      <c r="G393212" s="66"/>
      <c r="H393212" s="66"/>
      <c r="I393212" s="66"/>
      <c r="J393212" s="66"/>
      <c r="IW393212" s="66"/>
      <c r="IX393212" s="66"/>
      <c r="IY393212" s="66"/>
      <c r="IZ393212" s="66"/>
      <c r="JA393212" s="66"/>
      <c r="JB393212" s="66"/>
      <c r="JC393212" s="66"/>
      <c r="JD393212" s="66"/>
      <c r="JE393212" s="66"/>
      <c r="JF393212" s="66"/>
      <c r="SS393212" s="66"/>
      <c r="ST393212" s="66"/>
      <c r="SU393212" s="66"/>
      <c r="SV393212" s="66"/>
      <c r="SW393212" s="66"/>
      <c r="SX393212" s="66"/>
      <c r="SY393212" s="66"/>
      <c r="SZ393212" s="66"/>
      <c r="TA393212" s="66"/>
      <c r="TB393212" s="66"/>
      <c r="ACO393212" s="66"/>
      <c r="ACP393212" s="66"/>
      <c r="ACQ393212" s="66"/>
      <c r="ACR393212" s="66"/>
      <c r="ACS393212" s="66"/>
      <c r="ACT393212" s="66"/>
      <c r="ACU393212" s="66"/>
      <c r="ACV393212" s="66"/>
      <c r="ACW393212" s="66"/>
      <c r="ACX393212" s="66"/>
      <c r="AMK393212" s="66"/>
      <c r="AML393212" s="66"/>
      <c r="AMM393212" s="66"/>
      <c r="AMN393212" s="66"/>
      <c r="AMO393212" s="66"/>
      <c r="AMP393212" s="66"/>
      <c r="AMQ393212" s="66"/>
      <c r="AMR393212" s="66"/>
      <c r="AMS393212" s="66"/>
      <c r="AMT393212" s="66"/>
      <c r="AWG393212" s="66"/>
      <c r="AWH393212" s="66"/>
      <c r="AWI393212" s="66"/>
      <c r="AWJ393212" s="66"/>
      <c r="AWK393212" s="66"/>
      <c r="AWL393212" s="66"/>
      <c r="AWM393212" s="66"/>
      <c r="AWN393212" s="66"/>
      <c r="AWO393212" s="66"/>
      <c r="AWP393212" s="66"/>
      <c r="BGC393212" s="66"/>
      <c r="BGD393212" s="66"/>
      <c r="BGE393212" s="66"/>
      <c r="BGF393212" s="66"/>
      <c r="BGG393212" s="66"/>
      <c r="BGH393212" s="66"/>
      <c r="BGI393212" s="66"/>
      <c r="BGJ393212" s="66"/>
      <c r="BGK393212" s="66"/>
      <c r="BGL393212" s="66"/>
      <c r="BPY393212" s="66"/>
      <c r="BPZ393212" s="66"/>
      <c r="BQA393212" s="66"/>
      <c r="BQB393212" s="66"/>
      <c r="BQC393212" s="66"/>
      <c r="BQD393212" s="66"/>
      <c r="BQE393212" s="66"/>
      <c r="BQF393212" s="66"/>
      <c r="BQG393212" s="66"/>
      <c r="BQH393212" s="66"/>
      <c r="BZU393212" s="66"/>
      <c r="BZV393212" s="66"/>
      <c r="BZW393212" s="66"/>
      <c r="BZX393212" s="66"/>
      <c r="BZY393212" s="66"/>
      <c r="BZZ393212" s="66"/>
      <c r="CAA393212" s="66"/>
      <c r="CAB393212" s="66"/>
      <c r="CAC393212" s="66"/>
      <c r="CAD393212" s="66"/>
      <c r="CJQ393212" s="66"/>
      <c r="CJR393212" s="66"/>
      <c r="CJS393212" s="66"/>
      <c r="CJT393212" s="66"/>
      <c r="CJU393212" s="66"/>
      <c r="CJV393212" s="66"/>
      <c r="CJW393212" s="66"/>
      <c r="CJX393212" s="66"/>
      <c r="CJY393212" s="66"/>
      <c r="CJZ393212" s="66"/>
      <c r="CTM393212" s="66"/>
      <c r="CTN393212" s="66"/>
      <c r="CTO393212" s="66"/>
      <c r="CTP393212" s="66"/>
      <c r="CTQ393212" s="66"/>
      <c r="CTR393212" s="66"/>
      <c r="CTS393212" s="66"/>
      <c r="CTT393212" s="66"/>
      <c r="CTU393212" s="66"/>
      <c r="CTV393212" s="66"/>
      <c r="DDI393212" s="66"/>
      <c r="DDJ393212" s="66"/>
      <c r="DDK393212" s="66"/>
      <c r="DDL393212" s="66"/>
      <c r="DDM393212" s="66"/>
      <c r="DDN393212" s="66"/>
      <c r="DDO393212" s="66"/>
      <c r="DDP393212" s="66"/>
      <c r="DDQ393212" s="66"/>
      <c r="DDR393212" s="66"/>
      <c r="DNE393212" s="66"/>
      <c r="DNF393212" s="66"/>
      <c r="DNG393212" s="66"/>
      <c r="DNH393212" s="66"/>
      <c r="DNI393212" s="66"/>
      <c r="DNJ393212" s="66"/>
      <c r="DNK393212" s="66"/>
      <c r="DNL393212" s="66"/>
      <c r="DNM393212" s="66"/>
      <c r="DNN393212" s="66"/>
      <c r="DXA393212" s="66"/>
      <c r="DXB393212" s="66"/>
      <c r="DXC393212" s="66"/>
      <c r="DXD393212" s="66"/>
      <c r="DXE393212" s="66"/>
      <c r="DXF393212" s="66"/>
      <c r="DXG393212" s="66"/>
      <c r="DXH393212" s="66"/>
      <c r="DXI393212" s="66"/>
      <c r="DXJ393212" s="66"/>
      <c r="EGW393212" s="66"/>
      <c r="EGX393212" s="66"/>
      <c r="EGY393212" s="66"/>
      <c r="EGZ393212" s="66"/>
      <c r="EHA393212" s="66"/>
      <c r="EHB393212" s="66"/>
      <c r="EHC393212" s="66"/>
      <c r="EHD393212" s="66"/>
      <c r="EHE393212" s="66"/>
      <c r="EHF393212" s="66"/>
      <c r="EQS393212" s="66"/>
      <c r="EQT393212" s="66"/>
      <c r="EQU393212" s="66"/>
      <c r="EQV393212" s="66"/>
      <c r="EQW393212" s="66"/>
      <c r="EQX393212" s="66"/>
      <c r="EQY393212" s="66"/>
      <c r="EQZ393212" s="66"/>
      <c r="ERA393212" s="66"/>
      <c r="ERB393212" s="66"/>
      <c r="FAO393212" s="66"/>
      <c r="FAP393212" s="66"/>
      <c r="FAQ393212" s="66"/>
      <c r="FAR393212" s="66"/>
      <c r="FAS393212" s="66"/>
      <c r="FAT393212" s="66"/>
      <c r="FAU393212" s="66"/>
      <c r="FAV393212" s="66"/>
      <c r="FAW393212" s="66"/>
      <c r="FAX393212" s="66"/>
      <c r="FKK393212" s="66"/>
      <c r="FKL393212" s="66"/>
      <c r="FKM393212" s="66"/>
      <c r="FKN393212" s="66"/>
      <c r="FKO393212" s="66"/>
      <c r="FKP393212" s="66"/>
      <c r="FKQ393212" s="66"/>
      <c r="FKR393212" s="66"/>
      <c r="FKS393212" s="66"/>
      <c r="FKT393212" s="66"/>
      <c r="FUG393212" s="66"/>
      <c r="FUH393212" s="66"/>
      <c r="FUI393212" s="66"/>
      <c r="FUJ393212" s="66"/>
      <c r="FUK393212" s="66"/>
      <c r="FUL393212" s="66"/>
      <c r="FUM393212" s="66"/>
      <c r="FUN393212" s="66"/>
      <c r="FUO393212" s="66"/>
      <c r="FUP393212" s="66"/>
      <c r="GEC393212" s="66"/>
      <c r="GED393212" s="66"/>
      <c r="GEE393212" s="66"/>
      <c r="GEF393212" s="66"/>
      <c r="GEG393212" s="66"/>
      <c r="GEH393212" s="66"/>
      <c r="GEI393212" s="66"/>
      <c r="GEJ393212" s="66"/>
      <c r="GEK393212" s="66"/>
      <c r="GEL393212" s="66"/>
      <c r="GNY393212" s="66"/>
      <c r="GNZ393212" s="66"/>
      <c r="GOA393212" s="66"/>
      <c r="GOB393212" s="66"/>
      <c r="GOC393212" s="66"/>
      <c r="GOD393212" s="66"/>
      <c r="GOE393212" s="66"/>
      <c r="GOF393212" s="66"/>
      <c r="GOG393212" s="66"/>
      <c r="GOH393212" s="66"/>
      <c r="GXU393212" s="66"/>
      <c r="GXV393212" s="66"/>
      <c r="GXW393212" s="66"/>
      <c r="GXX393212" s="66"/>
      <c r="GXY393212" s="66"/>
      <c r="GXZ393212" s="66"/>
      <c r="GYA393212" s="66"/>
      <c r="GYB393212" s="66"/>
      <c r="GYC393212" s="66"/>
      <c r="GYD393212" s="66"/>
      <c r="HHQ393212" s="66"/>
      <c r="HHR393212" s="66"/>
      <c r="HHS393212" s="66"/>
      <c r="HHT393212" s="66"/>
      <c r="HHU393212" s="66"/>
      <c r="HHV393212" s="66"/>
      <c r="HHW393212" s="66"/>
      <c r="HHX393212" s="66"/>
      <c r="HHY393212" s="66"/>
      <c r="HHZ393212" s="66"/>
      <c r="HRM393212" s="66"/>
      <c r="HRN393212" s="66"/>
      <c r="HRO393212" s="66"/>
      <c r="HRP393212" s="66"/>
      <c r="HRQ393212" s="66"/>
      <c r="HRR393212" s="66"/>
      <c r="HRS393212" s="66"/>
      <c r="HRT393212" s="66"/>
      <c r="HRU393212" s="66"/>
      <c r="HRV393212" s="66"/>
      <c r="IBI393212" s="66"/>
      <c r="IBJ393212" s="66"/>
      <c r="IBK393212" s="66"/>
      <c r="IBL393212" s="66"/>
      <c r="IBM393212" s="66"/>
      <c r="IBN393212" s="66"/>
      <c r="IBO393212" s="66"/>
      <c r="IBP393212" s="66"/>
      <c r="IBQ393212" s="66"/>
      <c r="IBR393212" s="66"/>
      <c r="ILE393212" s="66"/>
      <c r="ILF393212" s="66"/>
      <c r="ILG393212" s="66"/>
      <c r="ILH393212" s="66"/>
      <c r="ILI393212" s="66"/>
      <c r="ILJ393212" s="66"/>
      <c r="ILK393212" s="66"/>
      <c r="ILL393212" s="66"/>
      <c r="ILM393212" s="66"/>
      <c r="ILN393212" s="66"/>
      <c r="IVA393212" s="66"/>
      <c r="IVB393212" s="66"/>
      <c r="IVC393212" s="66"/>
      <c r="IVD393212" s="66"/>
      <c r="IVE393212" s="66"/>
      <c r="IVF393212" s="66"/>
      <c r="IVG393212" s="66"/>
      <c r="IVH393212" s="66"/>
      <c r="IVI393212" s="66"/>
      <c r="IVJ393212" s="66"/>
      <c r="JEW393212" s="66"/>
      <c r="JEX393212" s="66"/>
      <c r="JEY393212" s="66"/>
      <c r="JEZ393212" s="66"/>
      <c r="JFA393212" s="66"/>
      <c r="JFB393212" s="66"/>
      <c r="JFC393212" s="66"/>
      <c r="JFD393212" s="66"/>
      <c r="JFE393212" s="66"/>
      <c r="JFF393212" s="66"/>
      <c r="JOS393212" s="66"/>
      <c r="JOT393212" s="66"/>
      <c r="JOU393212" s="66"/>
      <c r="JOV393212" s="66"/>
      <c r="JOW393212" s="66"/>
      <c r="JOX393212" s="66"/>
      <c r="JOY393212" s="66"/>
      <c r="JOZ393212" s="66"/>
      <c r="JPA393212" s="66"/>
      <c r="JPB393212" s="66"/>
      <c r="JYO393212" s="66"/>
      <c r="JYP393212" s="66"/>
      <c r="JYQ393212" s="66"/>
      <c r="JYR393212" s="66"/>
      <c r="JYS393212" s="66"/>
      <c r="JYT393212" s="66"/>
      <c r="JYU393212" s="66"/>
      <c r="JYV393212" s="66"/>
      <c r="JYW393212" s="66"/>
      <c r="JYX393212" s="66"/>
      <c r="KIK393212" s="66"/>
      <c r="KIL393212" s="66"/>
      <c r="KIM393212" s="66"/>
      <c r="KIN393212" s="66"/>
      <c r="KIO393212" s="66"/>
      <c r="KIP393212" s="66"/>
      <c r="KIQ393212" s="66"/>
      <c r="KIR393212" s="66"/>
      <c r="KIS393212" s="66"/>
      <c r="KIT393212" s="66"/>
      <c r="KSG393212" s="66"/>
      <c r="KSH393212" s="66"/>
      <c r="KSI393212" s="66"/>
      <c r="KSJ393212" s="66"/>
      <c r="KSK393212" s="66"/>
      <c r="KSL393212" s="66"/>
      <c r="KSM393212" s="66"/>
      <c r="KSN393212" s="66"/>
      <c r="KSO393212" s="66"/>
      <c r="KSP393212" s="66"/>
      <c r="LCC393212" s="66"/>
      <c r="LCD393212" s="66"/>
      <c r="LCE393212" s="66"/>
      <c r="LCF393212" s="66"/>
      <c r="LCG393212" s="66"/>
      <c r="LCH393212" s="66"/>
      <c r="LCI393212" s="66"/>
      <c r="LCJ393212" s="66"/>
      <c r="LCK393212" s="66"/>
      <c r="LCL393212" s="66"/>
      <c r="LLY393212" s="66"/>
      <c r="LLZ393212" s="66"/>
      <c r="LMA393212" s="66"/>
      <c r="LMB393212" s="66"/>
      <c r="LMC393212" s="66"/>
      <c r="LMD393212" s="66"/>
      <c r="LME393212" s="66"/>
      <c r="LMF393212" s="66"/>
      <c r="LMG393212" s="66"/>
      <c r="LMH393212" s="66"/>
      <c r="LVU393212" s="66"/>
      <c r="LVV393212" s="66"/>
      <c r="LVW393212" s="66"/>
      <c r="LVX393212" s="66"/>
      <c r="LVY393212" s="66"/>
      <c r="LVZ393212" s="66"/>
      <c r="LWA393212" s="66"/>
      <c r="LWB393212" s="66"/>
      <c r="LWC393212" s="66"/>
      <c r="LWD393212" s="66"/>
      <c r="MFQ393212" s="66"/>
      <c r="MFR393212" s="66"/>
      <c r="MFS393212" s="66"/>
      <c r="MFT393212" s="66"/>
      <c r="MFU393212" s="66"/>
      <c r="MFV393212" s="66"/>
      <c r="MFW393212" s="66"/>
      <c r="MFX393212" s="66"/>
      <c r="MFY393212" s="66"/>
      <c r="MFZ393212" s="66"/>
      <c r="MPM393212" s="66"/>
      <c r="MPN393212" s="66"/>
      <c r="MPO393212" s="66"/>
      <c r="MPP393212" s="66"/>
      <c r="MPQ393212" s="66"/>
      <c r="MPR393212" s="66"/>
      <c r="MPS393212" s="66"/>
      <c r="MPT393212" s="66"/>
      <c r="MPU393212" s="66"/>
      <c r="MPV393212" s="66"/>
      <c r="MZI393212" s="66"/>
      <c r="MZJ393212" s="66"/>
      <c r="MZK393212" s="66"/>
      <c r="MZL393212" s="66"/>
      <c r="MZM393212" s="66"/>
      <c r="MZN393212" s="66"/>
      <c r="MZO393212" s="66"/>
      <c r="MZP393212" s="66"/>
      <c r="MZQ393212" s="66"/>
      <c r="MZR393212" s="66"/>
      <c r="NJE393212" s="66"/>
      <c r="NJF393212" s="66"/>
      <c r="NJG393212" s="66"/>
      <c r="NJH393212" s="66"/>
      <c r="NJI393212" s="66"/>
      <c r="NJJ393212" s="66"/>
      <c r="NJK393212" s="66"/>
      <c r="NJL393212" s="66"/>
      <c r="NJM393212" s="66"/>
      <c r="NJN393212" s="66"/>
      <c r="NTA393212" s="66"/>
      <c r="NTB393212" s="66"/>
      <c r="NTC393212" s="66"/>
      <c r="NTD393212" s="66"/>
      <c r="NTE393212" s="66"/>
      <c r="NTF393212" s="66"/>
      <c r="NTG393212" s="66"/>
      <c r="NTH393212" s="66"/>
      <c r="NTI393212" s="66"/>
      <c r="NTJ393212" s="66"/>
      <c r="OCW393212" s="66"/>
      <c r="OCX393212" s="66"/>
      <c r="OCY393212" s="66"/>
      <c r="OCZ393212" s="66"/>
      <c r="ODA393212" s="66"/>
      <c r="ODB393212" s="66"/>
      <c r="ODC393212" s="66"/>
      <c r="ODD393212" s="66"/>
      <c r="ODE393212" s="66"/>
      <c r="ODF393212" s="66"/>
      <c r="OMS393212" s="66"/>
      <c r="OMT393212" s="66"/>
      <c r="OMU393212" s="66"/>
      <c r="OMV393212" s="66"/>
      <c r="OMW393212" s="66"/>
      <c r="OMX393212" s="66"/>
      <c r="OMY393212" s="66"/>
      <c r="OMZ393212" s="66"/>
      <c r="ONA393212" s="66"/>
      <c r="ONB393212" s="66"/>
      <c r="OWO393212" s="66"/>
      <c r="OWP393212" s="66"/>
      <c r="OWQ393212" s="66"/>
      <c r="OWR393212" s="66"/>
      <c r="OWS393212" s="66"/>
      <c r="OWT393212" s="66"/>
      <c r="OWU393212" s="66"/>
      <c r="OWV393212" s="66"/>
      <c r="OWW393212" s="66"/>
      <c r="OWX393212" s="66"/>
      <c r="PGK393212" s="66"/>
      <c r="PGL393212" s="66"/>
      <c r="PGM393212" s="66"/>
      <c r="PGN393212" s="66"/>
      <c r="PGO393212" s="66"/>
      <c r="PGP393212" s="66"/>
      <c r="PGQ393212" s="66"/>
      <c r="PGR393212" s="66"/>
      <c r="PGS393212" s="66"/>
      <c r="PGT393212" s="66"/>
      <c r="PQG393212" s="66"/>
      <c r="PQH393212" s="66"/>
      <c r="PQI393212" s="66"/>
      <c r="PQJ393212" s="66"/>
      <c r="PQK393212" s="66"/>
      <c r="PQL393212" s="66"/>
      <c r="PQM393212" s="66"/>
      <c r="PQN393212" s="66"/>
      <c r="PQO393212" s="66"/>
      <c r="PQP393212" s="66"/>
      <c r="QAC393212" s="66"/>
      <c r="QAD393212" s="66"/>
      <c r="QAE393212" s="66"/>
      <c r="QAF393212" s="66"/>
      <c r="QAG393212" s="66"/>
      <c r="QAH393212" s="66"/>
      <c r="QAI393212" s="66"/>
      <c r="QAJ393212" s="66"/>
      <c r="QAK393212" s="66"/>
      <c r="QAL393212" s="66"/>
      <c r="QJY393212" s="66"/>
      <c r="QJZ393212" s="66"/>
      <c r="QKA393212" s="66"/>
      <c r="QKB393212" s="66"/>
      <c r="QKC393212" s="66"/>
      <c r="QKD393212" s="66"/>
      <c r="QKE393212" s="66"/>
      <c r="QKF393212" s="66"/>
      <c r="QKG393212" s="66"/>
      <c r="QKH393212" s="66"/>
      <c r="QTU393212" s="66"/>
      <c r="QTV393212" s="66"/>
      <c r="QTW393212" s="66"/>
      <c r="QTX393212" s="66"/>
      <c r="QTY393212" s="66"/>
      <c r="QTZ393212" s="66"/>
      <c r="QUA393212" s="66"/>
      <c r="QUB393212" s="66"/>
      <c r="QUC393212" s="66"/>
      <c r="QUD393212" s="66"/>
      <c r="RDQ393212" s="66"/>
      <c r="RDR393212" s="66"/>
      <c r="RDS393212" s="66"/>
      <c r="RDT393212" s="66"/>
      <c r="RDU393212" s="66"/>
      <c r="RDV393212" s="66"/>
      <c r="RDW393212" s="66"/>
      <c r="RDX393212" s="66"/>
      <c r="RDY393212" s="66"/>
      <c r="RDZ393212" s="66"/>
      <c r="RNM393212" s="66"/>
      <c r="RNN393212" s="66"/>
      <c r="RNO393212" s="66"/>
      <c r="RNP393212" s="66"/>
      <c r="RNQ393212" s="66"/>
      <c r="RNR393212" s="66"/>
      <c r="RNS393212" s="66"/>
      <c r="RNT393212" s="66"/>
      <c r="RNU393212" s="66"/>
      <c r="RNV393212" s="66"/>
      <c r="RXI393212" s="66"/>
      <c r="RXJ393212" s="66"/>
      <c r="RXK393212" s="66"/>
      <c r="RXL393212" s="66"/>
      <c r="RXM393212" s="66"/>
      <c r="RXN393212" s="66"/>
      <c r="RXO393212" s="66"/>
      <c r="RXP393212" s="66"/>
      <c r="RXQ393212" s="66"/>
      <c r="RXR393212" s="66"/>
      <c r="SHE393212" s="66"/>
      <c r="SHF393212" s="66"/>
      <c r="SHG393212" s="66"/>
      <c r="SHH393212" s="66"/>
      <c r="SHI393212" s="66"/>
      <c r="SHJ393212" s="66"/>
      <c r="SHK393212" s="66"/>
      <c r="SHL393212" s="66"/>
      <c r="SHM393212" s="66"/>
      <c r="SHN393212" s="66"/>
      <c r="SRA393212" s="66"/>
      <c r="SRB393212" s="66"/>
      <c r="SRC393212" s="66"/>
      <c r="SRD393212" s="66"/>
      <c r="SRE393212" s="66"/>
      <c r="SRF393212" s="66"/>
      <c r="SRG393212" s="66"/>
      <c r="SRH393212" s="66"/>
      <c r="SRI393212" s="66"/>
      <c r="SRJ393212" s="66"/>
      <c r="TAW393212" s="66"/>
      <c r="TAX393212" s="66"/>
      <c r="TAY393212" s="66"/>
      <c r="TAZ393212" s="66"/>
      <c r="TBA393212" s="66"/>
      <c r="TBB393212" s="66"/>
      <c r="TBC393212" s="66"/>
      <c r="TBD393212" s="66"/>
      <c r="TBE393212" s="66"/>
      <c r="TBF393212" s="66"/>
      <c r="TKS393212" s="66"/>
      <c r="TKT393212" s="66"/>
      <c r="TKU393212" s="66"/>
      <c r="TKV393212" s="66"/>
      <c r="TKW393212" s="66"/>
      <c r="TKX393212" s="66"/>
      <c r="TKY393212" s="66"/>
      <c r="TKZ393212" s="66"/>
      <c r="TLA393212" s="66"/>
      <c r="TLB393212" s="66"/>
      <c r="TUO393212" s="66"/>
      <c r="TUP393212" s="66"/>
      <c r="TUQ393212" s="66"/>
      <c r="TUR393212" s="66"/>
      <c r="TUS393212" s="66"/>
      <c r="TUT393212" s="66"/>
      <c r="TUU393212" s="66"/>
      <c r="TUV393212" s="66"/>
      <c r="TUW393212" s="66"/>
      <c r="TUX393212" s="66"/>
      <c r="UEK393212" s="66"/>
      <c r="UEL393212" s="66"/>
      <c r="UEM393212" s="66"/>
      <c r="UEN393212" s="66"/>
      <c r="UEO393212" s="66"/>
      <c r="UEP393212" s="66"/>
      <c r="UEQ393212" s="66"/>
      <c r="UER393212" s="66"/>
      <c r="UES393212" s="66"/>
      <c r="UET393212" s="66"/>
      <c r="UOG393212" s="66"/>
      <c r="UOH393212" s="66"/>
      <c r="UOI393212" s="66"/>
      <c r="UOJ393212" s="66"/>
      <c r="UOK393212" s="66"/>
      <c r="UOL393212" s="66"/>
      <c r="UOM393212" s="66"/>
      <c r="UON393212" s="66"/>
      <c r="UOO393212" s="66"/>
      <c r="UOP393212" s="66"/>
      <c r="UYC393212" s="66"/>
      <c r="UYD393212" s="66"/>
      <c r="UYE393212" s="66"/>
      <c r="UYF393212" s="66"/>
      <c r="UYG393212" s="66"/>
      <c r="UYH393212" s="66"/>
      <c r="UYI393212" s="66"/>
      <c r="UYJ393212" s="66"/>
      <c r="UYK393212" s="66"/>
      <c r="UYL393212" s="66"/>
      <c r="VHY393212" s="66"/>
      <c r="VHZ393212" s="66"/>
      <c r="VIA393212" s="66"/>
      <c r="VIB393212" s="66"/>
      <c r="VIC393212" s="66"/>
      <c r="VID393212" s="66"/>
      <c r="VIE393212" s="66"/>
      <c r="VIF393212" s="66"/>
      <c r="VIG393212" s="66"/>
      <c r="VIH393212" s="66"/>
      <c r="VRU393212" s="66"/>
      <c r="VRV393212" s="66"/>
      <c r="VRW393212" s="66"/>
      <c r="VRX393212" s="66"/>
      <c r="VRY393212" s="66"/>
      <c r="VRZ393212" s="66"/>
      <c r="VSA393212" s="66"/>
      <c r="VSB393212" s="66"/>
      <c r="VSC393212" s="66"/>
      <c r="VSD393212" s="66"/>
      <c r="WBQ393212" s="66"/>
      <c r="WBR393212" s="66"/>
      <c r="WBS393212" s="66"/>
      <c r="WBT393212" s="66"/>
      <c r="WBU393212" s="66"/>
      <c r="WBV393212" s="66"/>
      <c r="WBW393212" s="66"/>
      <c r="WBX393212" s="66"/>
      <c r="WBY393212" s="66"/>
      <c r="WBZ393212" s="66"/>
      <c r="WLM393212" s="66"/>
      <c r="WLN393212" s="66"/>
      <c r="WLO393212" s="66"/>
      <c r="WLP393212" s="66"/>
      <c r="WLQ393212" s="66"/>
      <c r="WLR393212" s="66"/>
      <c r="WLS393212" s="66"/>
      <c r="WLT393212" s="66"/>
      <c r="WLU393212" s="66"/>
      <c r="WLV393212" s="66"/>
      <c r="WVI393212" s="66"/>
      <c r="WVJ393212" s="66"/>
      <c r="WVK393212" s="66"/>
      <c r="WVL393212" s="66"/>
      <c r="WVM393212" s="66"/>
      <c r="WVN393212" s="66"/>
      <c r="WVO393212" s="66"/>
      <c r="WVP393212" s="66"/>
      <c r="WVQ393212" s="66"/>
      <c r="WVR393212" s="66"/>
    </row>
    <row r="393213" spans="1:778 1025:1802 2049:2826 3073:3850 4097:4874 5121:5898 6145:6922 7169:7946 8193:8970 9217:9994 10241:11018 11265:12042 12289:13066 13313:14090 14337:15114 15361:16138">
      <c r="A393213" s="66"/>
      <c r="B393213" s="66"/>
      <c r="C393213" s="66"/>
      <c r="D393213" s="66"/>
      <c r="E393213" s="66"/>
      <c r="F393213" s="66"/>
      <c r="G393213" s="66"/>
      <c r="H393213" s="66"/>
      <c r="I393213" s="66"/>
      <c r="J393213" s="66"/>
      <c r="IW393213" s="66"/>
      <c r="IX393213" s="66"/>
      <c r="IY393213" s="66"/>
      <c r="IZ393213" s="66"/>
      <c r="JA393213" s="66"/>
      <c r="JB393213" s="66"/>
      <c r="JC393213" s="66"/>
      <c r="JD393213" s="66"/>
      <c r="JE393213" s="66"/>
      <c r="JF393213" s="66"/>
      <c r="SS393213" s="66"/>
      <c r="ST393213" s="66"/>
      <c r="SU393213" s="66"/>
      <c r="SV393213" s="66"/>
      <c r="SW393213" s="66"/>
      <c r="SX393213" s="66"/>
      <c r="SY393213" s="66"/>
      <c r="SZ393213" s="66"/>
      <c r="TA393213" s="66"/>
      <c r="TB393213" s="66"/>
      <c r="ACO393213" s="66"/>
      <c r="ACP393213" s="66"/>
      <c r="ACQ393213" s="66"/>
      <c r="ACR393213" s="66"/>
      <c r="ACS393213" s="66"/>
      <c r="ACT393213" s="66"/>
      <c r="ACU393213" s="66"/>
      <c r="ACV393213" s="66"/>
      <c r="ACW393213" s="66"/>
      <c r="ACX393213" s="66"/>
      <c r="AMK393213" s="66"/>
      <c r="AML393213" s="66"/>
      <c r="AMM393213" s="66"/>
      <c r="AMN393213" s="66"/>
      <c r="AMO393213" s="66"/>
      <c r="AMP393213" s="66"/>
      <c r="AMQ393213" s="66"/>
      <c r="AMR393213" s="66"/>
      <c r="AMS393213" s="66"/>
      <c r="AMT393213" s="66"/>
      <c r="AWG393213" s="66"/>
      <c r="AWH393213" s="66"/>
      <c r="AWI393213" s="66"/>
      <c r="AWJ393213" s="66"/>
      <c r="AWK393213" s="66"/>
      <c r="AWL393213" s="66"/>
      <c r="AWM393213" s="66"/>
      <c r="AWN393213" s="66"/>
      <c r="AWO393213" s="66"/>
      <c r="AWP393213" s="66"/>
      <c r="BGC393213" s="66"/>
      <c r="BGD393213" s="66"/>
      <c r="BGE393213" s="66"/>
      <c r="BGF393213" s="66"/>
      <c r="BGG393213" s="66"/>
      <c r="BGH393213" s="66"/>
      <c r="BGI393213" s="66"/>
      <c r="BGJ393213" s="66"/>
      <c r="BGK393213" s="66"/>
      <c r="BGL393213" s="66"/>
      <c r="BPY393213" s="66"/>
      <c r="BPZ393213" s="66"/>
      <c r="BQA393213" s="66"/>
      <c r="BQB393213" s="66"/>
      <c r="BQC393213" s="66"/>
      <c r="BQD393213" s="66"/>
      <c r="BQE393213" s="66"/>
      <c r="BQF393213" s="66"/>
      <c r="BQG393213" s="66"/>
      <c r="BQH393213" s="66"/>
      <c r="BZU393213" s="66"/>
      <c r="BZV393213" s="66"/>
      <c r="BZW393213" s="66"/>
      <c r="BZX393213" s="66"/>
      <c r="BZY393213" s="66"/>
      <c r="BZZ393213" s="66"/>
      <c r="CAA393213" s="66"/>
      <c r="CAB393213" s="66"/>
      <c r="CAC393213" s="66"/>
      <c r="CAD393213" s="66"/>
      <c r="CJQ393213" s="66"/>
      <c r="CJR393213" s="66"/>
      <c r="CJS393213" s="66"/>
      <c r="CJT393213" s="66"/>
      <c r="CJU393213" s="66"/>
      <c r="CJV393213" s="66"/>
      <c r="CJW393213" s="66"/>
      <c r="CJX393213" s="66"/>
      <c r="CJY393213" s="66"/>
      <c r="CJZ393213" s="66"/>
      <c r="CTM393213" s="66"/>
      <c r="CTN393213" s="66"/>
      <c r="CTO393213" s="66"/>
      <c r="CTP393213" s="66"/>
      <c r="CTQ393213" s="66"/>
      <c r="CTR393213" s="66"/>
      <c r="CTS393213" s="66"/>
      <c r="CTT393213" s="66"/>
      <c r="CTU393213" s="66"/>
      <c r="CTV393213" s="66"/>
      <c r="DDI393213" s="66"/>
      <c r="DDJ393213" s="66"/>
      <c r="DDK393213" s="66"/>
      <c r="DDL393213" s="66"/>
      <c r="DDM393213" s="66"/>
      <c r="DDN393213" s="66"/>
      <c r="DDO393213" s="66"/>
      <c r="DDP393213" s="66"/>
      <c r="DDQ393213" s="66"/>
      <c r="DDR393213" s="66"/>
      <c r="DNE393213" s="66"/>
      <c r="DNF393213" s="66"/>
      <c r="DNG393213" s="66"/>
      <c r="DNH393213" s="66"/>
      <c r="DNI393213" s="66"/>
      <c r="DNJ393213" s="66"/>
      <c r="DNK393213" s="66"/>
      <c r="DNL393213" s="66"/>
      <c r="DNM393213" s="66"/>
      <c r="DNN393213" s="66"/>
      <c r="DXA393213" s="66"/>
      <c r="DXB393213" s="66"/>
      <c r="DXC393213" s="66"/>
      <c r="DXD393213" s="66"/>
      <c r="DXE393213" s="66"/>
      <c r="DXF393213" s="66"/>
      <c r="DXG393213" s="66"/>
      <c r="DXH393213" s="66"/>
      <c r="DXI393213" s="66"/>
      <c r="DXJ393213" s="66"/>
      <c r="EGW393213" s="66"/>
      <c r="EGX393213" s="66"/>
      <c r="EGY393213" s="66"/>
      <c r="EGZ393213" s="66"/>
      <c r="EHA393213" s="66"/>
      <c r="EHB393213" s="66"/>
      <c r="EHC393213" s="66"/>
      <c r="EHD393213" s="66"/>
      <c r="EHE393213" s="66"/>
      <c r="EHF393213" s="66"/>
      <c r="EQS393213" s="66"/>
      <c r="EQT393213" s="66"/>
      <c r="EQU393213" s="66"/>
      <c r="EQV393213" s="66"/>
      <c r="EQW393213" s="66"/>
      <c r="EQX393213" s="66"/>
      <c r="EQY393213" s="66"/>
      <c r="EQZ393213" s="66"/>
      <c r="ERA393213" s="66"/>
      <c r="ERB393213" s="66"/>
      <c r="FAO393213" s="66"/>
      <c r="FAP393213" s="66"/>
      <c r="FAQ393213" s="66"/>
      <c r="FAR393213" s="66"/>
      <c r="FAS393213" s="66"/>
      <c r="FAT393213" s="66"/>
      <c r="FAU393213" s="66"/>
      <c r="FAV393213" s="66"/>
      <c r="FAW393213" s="66"/>
      <c r="FAX393213" s="66"/>
      <c r="FKK393213" s="66"/>
      <c r="FKL393213" s="66"/>
      <c r="FKM393213" s="66"/>
      <c r="FKN393213" s="66"/>
      <c r="FKO393213" s="66"/>
      <c r="FKP393213" s="66"/>
      <c r="FKQ393213" s="66"/>
      <c r="FKR393213" s="66"/>
      <c r="FKS393213" s="66"/>
      <c r="FKT393213" s="66"/>
      <c r="FUG393213" s="66"/>
      <c r="FUH393213" s="66"/>
      <c r="FUI393213" s="66"/>
      <c r="FUJ393213" s="66"/>
      <c r="FUK393213" s="66"/>
      <c r="FUL393213" s="66"/>
      <c r="FUM393213" s="66"/>
      <c r="FUN393213" s="66"/>
      <c r="FUO393213" s="66"/>
      <c r="FUP393213" s="66"/>
      <c r="GEC393213" s="66"/>
      <c r="GED393213" s="66"/>
      <c r="GEE393213" s="66"/>
      <c r="GEF393213" s="66"/>
      <c r="GEG393213" s="66"/>
      <c r="GEH393213" s="66"/>
      <c r="GEI393213" s="66"/>
      <c r="GEJ393213" s="66"/>
      <c r="GEK393213" s="66"/>
      <c r="GEL393213" s="66"/>
      <c r="GNY393213" s="66"/>
      <c r="GNZ393213" s="66"/>
      <c r="GOA393213" s="66"/>
      <c r="GOB393213" s="66"/>
      <c r="GOC393213" s="66"/>
      <c r="GOD393213" s="66"/>
      <c r="GOE393213" s="66"/>
      <c r="GOF393213" s="66"/>
      <c r="GOG393213" s="66"/>
      <c r="GOH393213" s="66"/>
      <c r="GXU393213" s="66"/>
      <c r="GXV393213" s="66"/>
      <c r="GXW393213" s="66"/>
      <c r="GXX393213" s="66"/>
      <c r="GXY393213" s="66"/>
      <c r="GXZ393213" s="66"/>
      <c r="GYA393213" s="66"/>
      <c r="GYB393213" s="66"/>
      <c r="GYC393213" s="66"/>
      <c r="GYD393213" s="66"/>
      <c r="HHQ393213" s="66"/>
      <c r="HHR393213" s="66"/>
      <c r="HHS393213" s="66"/>
      <c r="HHT393213" s="66"/>
      <c r="HHU393213" s="66"/>
      <c r="HHV393213" s="66"/>
      <c r="HHW393213" s="66"/>
      <c r="HHX393213" s="66"/>
      <c r="HHY393213" s="66"/>
      <c r="HHZ393213" s="66"/>
      <c r="HRM393213" s="66"/>
      <c r="HRN393213" s="66"/>
      <c r="HRO393213" s="66"/>
      <c r="HRP393213" s="66"/>
      <c r="HRQ393213" s="66"/>
      <c r="HRR393213" s="66"/>
      <c r="HRS393213" s="66"/>
      <c r="HRT393213" s="66"/>
      <c r="HRU393213" s="66"/>
      <c r="HRV393213" s="66"/>
      <c r="IBI393213" s="66"/>
      <c r="IBJ393213" s="66"/>
      <c r="IBK393213" s="66"/>
      <c r="IBL393213" s="66"/>
      <c r="IBM393213" s="66"/>
      <c r="IBN393213" s="66"/>
      <c r="IBO393213" s="66"/>
      <c r="IBP393213" s="66"/>
      <c r="IBQ393213" s="66"/>
      <c r="IBR393213" s="66"/>
      <c r="ILE393213" s="66"/>
      <c r="ILF393213" s="66"/>
      <c r="ILG393213" s="66"/>
      <c r="ILH393213" s="66"/>
      <c r="ILI393213" s="66"/>
      <c r="ILJ393213" s="66"/>
      <c r="ILK393213" s="66"/>
      <c r="ILL393213" s="66"/>
      <c r="ILM393213" s="66"/>
      <c r="ILN393213" s="66"/>
      <c r="IVA393213" s="66"/>
      <c r="IVB393213" s="66"/>
      <c r="IVC393213" s="66"/>
      <c r="IVD393213" s="66"/>
      <c r="IVE393213" s="66"/>
      <c r="IVF393213" s="66"/>
      <c r="IVG393213" s="66"/>
      <c r="IVH393213" s="66"/>
      <c r="IVI393213" s="66"/>
      <c r="IVJ393213" s="66"/>
      <c r="JEW393213" s="66"/>
      <c r="JEX393213" s="66"/>
      <c r="JEY393213" s="66"/>
      <c r="JEZ393213" s="66"/>
      <c r="JFA393213" s="66"/>
      <c r="JFB393213" s="66"/>
      <c r="JFC393213" s="66"/>
      <c r="JFD393213" s="66"/>
      <c r="JFE393213" s="66"/>
      <c r="JFF393213" s="66"/>
      <c r="JOS393213" s="66"/>
      <c r="JOT393213" s="66"/>
      <c r="JOU393213" s="66"/>
      <c r="JOV393213" s="66"/>
      <c r="JOW393213" s="66"/>
      <c r="JOX393213" s="66"/>
      <c r="JOY393213" s="66"/>
      <c r="JOZ393213" s="66"/>
      <c r="JPA393213" s="66"/>
      <c r="JPB393213" s="66"/>
      <c r="JYO393213" s="66"/>
      <c r="JYP393213" s="66"/>
      <c r="JYQ393213" s="66"/>
      <c r="JYR393213" s="66"/>
      <c r="JYS393213" s="66"/>
      <c r="JYT393213" s="66"/>
      <c r="JYU393213" s="66"/>
      <c r="JYV393213" s="66"/>
      <c r="JYW393213" s="66"/>
      <c r="JYX393213" s="66"/>
      <c r="KIK393213" s="66"/>
      <c r="KIL393213" s="66"/>
      <c r="KIM393213" s="66"/>
      <c r="KIN393213" s="66"/>
      <c r="KIO393213" s="66"/>
      <c r="KIP393213" s="66"/>
      <c r="KIQ393213" s="66"/>
      <c r="KIR393213" s="66"/>
      <c r="KIS393213" s="66"/>
      <c r="KIT393213" s="66"/>
      <c r="KSG393213" s="66"/>
      <c r="KSH393213" s="66"/>
      <c r="KSI393213" s="66"/>
      <c r="KSJ393213" s="66"/>
      <c r="KSK393213" s="66"/>
      <c r="KSL393213" s="66"/>
      <c r="KSM393213" s="66"/>
      <c r="KSN393213" s="66"/>
      <c r="KSO393213" s="66"/>
      <c r="KSP393213" s="66"/>
      <c r="LCC393213" s="66"/>
      <c r="LCD393213" s="66"/>
      <c r="LCE393213" s="66"/>
      <c r="LCF393213" s="66"/>
      <c r="LCG393213" s="66"/>
      <c r="LCH393213" s="66"/>
      <c r="LCI393213" s="66"/>
      <c r="LCJ393213" s="66"/>
      <c r="LCK393213" s="66"/>
      <c r="LCL393213" s="66"/>
      <c r="LLY393213" s="66"/>
      <c r="LLZ393213" s="66"/>
      <c r="LMA393213" s="66"/>
      <c r="LMB393213" s="66"/>
      <c r="LMC393213" s="66"/>
      <c r="LMD393213" s="66"/>
      <c r="LME393213" s="66"/>
      <c r="LMF393213" s="66"/>
      <c r="LMG393213" s="66"/>
      <c r="LMH393213" s="66"/>
      <c r="LVU393213" s="66"/>
      <c r="LVV393213" s="66"/>
      <c r="LVW393213" s="66"/>
      <c r="LVX393213" s="66"/>
      <c r="LVY393213" s="66"/>
      <c r="LVZ393213" s="66"/>
      <c r="LWA393213" s="66"/>
      <c r="LWB393213" s="66"/>
      <c r="LWC393213" s="66"/>
      <c r="LWD393213" s="66"/>
      <c r="MFQ393213" s="66"/>
      <c r="MFR393213" s="66"/>
      <c r="MFS393213" s="66"/>
      <c r="MFT393213" s="66"/>
      <c r="MFU393213" s="66"/>
      <c r="MFV393213" s="66"/>
      <c r="MFW393213" s="66"/>
      <c r="MFX393213" s="66"/>
      <c r="MFY393213" s="66"/>
      <c r="MFZ393213" s="66"/>
      <c r="MPM393213" s="66"/>
      <c r="MPN393213" s="66"/>
      <c r="MPO393213" s="66"/>
      <c r="MPP393213" s="66"/>
      <c r="MPQ393213" s="66"/>
      <c r="MPR393213" s="66"/>
      <c r="MPS393213" s="66"/>
      <c r="MPT393213" s="66"/>
      <c r="MPU393213" s="66"/>
      <c r="MPV393213" s="66"/>
      <c r="MZI393213" s="66"/>
      <c r="MZJ393213" s="66"/>
      <c r="MZK393213" s="66"/>
      <c r="MZL393213" s="66"/>
      <c r="MZM393213" s="66"/>
      <c r="MZN393213" s="66"/>
      <c r="MZO393213" s="66"/>
      <c r="MZP393213" s="66"/>
      <c r="MZQ393213" s="66"/>
      <c r="MZR393213" s="66"/>
      <c r="NJE393213" s="66"/>
      <c r="NJF393213" s="66"/>
      <c r="NJG393213" s="66"/>
      <c r="NJH393213" s="66"/>
      <c r="NJI393213" s="66"/>
      <c r="NJJ393213" s="66"/>
      <c r="NJK393213" s="66"/>
      <c r="NJL393213" s="66"/>
      <c r="NJM393213" s="66"/>
      <c r="NJN393213" s="66"/>
      <c r="NTA393213" s="66"/>
      <c r="NTB393213" s="66"/>
      <c r="NTC393213" s="66"/>
      <c r="NTD393213" s="66"/>
      <c r="NTE393213" s="66"/>
      <c r="NTF393213" s="66"/>
      <c r="NTG393213" s="66"/>
      <c r="NTH393213" s="66"/>
      <c r="NTI393213" s="66"/>
      <c r="NTJ393213" s="66"/>
      <c r="OCW393213" s="66"/>
      <c r="OCX393213" s="66"/>
      <c r="OCY393213" s="66"/>
      <c r="OCZ393213" s="66"/>
      <c r="ODA393213" s="66"/>
      <c r="ODB393213" s="66"/>
      <c r="ODC393213" s="66"/>
      <c r="ODD393213" s="66"/>
      <c r="ODE393213" s="66"/>
      <c r="ODF393213" s="66"/>
      <c r="OMS393213" s="66"/>
      <c r="OMT393213" s="66"/>
      <c r="OMU393213" s="66"/>
      <c r="OMV393213" s="66"/>
      <c r="OMW393213" s="66"/>
      <c r="OMX393213" s="66"/>
      <c r="OMY393213" s="66"/>
      <c r="OMZ393213" s="66"/>
      <c r="ONA393213" s="66"/>
      <c r="ONB393213" s="66"/>
      <c r="OWO393213" s="66"/>
      <c r="OWP393213" s="66"/>
      <c r="OWQ393213" s="66"/>
      <c r="OWR393213" s="66"/>
      <c r="OWS393213" s="66"/>
      <c r="OWT393213" s="66"/>
      <c r="OWU393213" s="66"/>
      <c r="OWV393213" s="66"/>
      <c r="OWW393213" s="66"/>
      <c r="OWX393213" s="66"/>
      <c r="PGK393213" s="66"/>
      <c r="PGL393213" s="66"/>
      <c r="PGM393213" s="66"/>
      <c r="PGN393213" s="66"/>
      <c r="PGO393213" s="66"/>
      <c r="PGP393213" s="66"/>
      <c r="PGQ393213" s="66"/>
      <c r="PGR393213" s="66"/>
      <c r="PGS393213" s="66"/>
      <c r="PGT393213" s="66"/>
      <c r="PQG393213" s="66"/>
      <c r="PQH393213" s="66"/>
      <c r="PQI393213" s="66"/>
      <c r="PQJ393213" s="66"/>
      <c r="PQK393213" s="66"/>
      <c r="PQL393213" s="66"/>
      <c r="PQM393213" s="66"/>
      <c r="PQN393213" s="66"/>
      <c r="PQO393213" s="66"/>
      <c r="PQP393213" s="66"/>
      <c r="QAC393213" s="66"/>
      <c r="QAD393213" s="66"/>
      <c r="QAE393213" s="66"/>
      <c r="QAF393213" s="66"/>
      <c r="QAG393213" s="66"/>
      <c r="QAH393213" s="66"/>
      <c r="QAI393213" s="66"/>
      <c r="QAJ393213" s="66"/>
      <c r="QAK393213" s="66"/>
      <c r="QAL393213" s="66"/>
      <c r="QJY393213" s="66"/>
      <c r="QJZ393213" s="66"/>
      <c r="QKA393213" s="66"/>
      <c r="QKB393213" s="66"/>
      <c r="QKC393213" s="66"/>
      <c r="QKD393213" s="66"/>
      <c r="QKE393213" s="66"/>
      <c r="QKF393213" s="66"/>
      <c r="QKG393213" s="66"/>
      <c r="QKH393213" s="66"/>
      <c r="QTU393213" s="66"/>
      <c r="QTV393213" s="66"/>
      <c r="QTW393213" s="66"/>
      <c r="QTX393213" s="66"/>
      <c r="QTY393213" s="66"/>
      <c r="QTZ393213" s="66"/>
      <c r="QUA393213" s="66"/>
      <c r="QUB393213" s="66"/>
      <c r="QUC393213" s="66"/>
      <c r="QUD393213" s="66"/>
      <c r="RDQ393213" s="66"/>
      <c r="RDR393213" s="66"/>
      <c r="RDS393213" s="66"/>
      <c r="RDT393213" s="66"/>
      <c r="RDU393213" s="66"/>
      <c r="RDV393213" s="66"/>
      <c r="RDW393213" s="66"/>
      <c r="RDX393213" s="66"/>
      <c r="RDY393213" s="66"/>
      <c r="RDZ393213" s="66"/>
      <c r="RNM393213" s="66"/>
      <c r="RNN393213" s="66"/>
      <c r="RNO393213" s="66"/>
      <c r="RNP393213" s="66"/>
      <c r="RNQ393213" s="66"/>
      <c r="RNR393213" s="66"/>
      <c r="RNS393213" s="66"/>
      <c r="RNT393213" s="66"/>
      <c r="RNU393213" s="66"/>
      <c r="RNV393213" s="66"/>
      <c r="RXI393213" s="66"/>
      <c r="RXJ393213" s="66"/>
      <c r="RXK393213" s="66"/>
      <c r="RXL393213" s="66"/>
      <c r="RXM393213" s="66"/>
      <c r="RXN393213" s="66"/>
      <c r="RXO393213" s="66"/>
      <c r="RXP393213" s="66"/>
      <c r="RXQ393213" s="66"/>
      <c r="RXR393213" s="66"/>
      <c r="SHE393213" s="66"/>
      <c r="SHF393213" s="66"/>
      <c r="SHG393213" s="66"/>
      <c r="SHH393213" s="66"/>
      <c r="SHI393213" s="66"/>
      <c r="SHJ393213" s="66"/>
      <c r="SHK393213" s="66"/>
      <c r="SHL393213" s="66"/>
      <c r="SHM393213" s="66"/>
      <c r="SHN393213" s="66"/>
      <c r="SRA393213" s="66"/>
      <c r="SRB393213" s="66"/>
      <c r="SRC393213" s="66"/>
      <c r="SRD393213" s="66"/>
      <c r="SRE393213" s="66"/>
      <c r="SRF393213" s="66"/>
      <c r="SRG393213" s="66"/>
      <c r="SRH393213" s="66"/>
      <c r="SRI393213" s="66"/>
      <c r="SRJ393213" s="66"/>
      <c r="TAW393213" s="66"/>
      <c r="TAX393213" s="66"/>
      <c r="TAY393213" s="66"/>
      <c r="TAZ393213" s="66"/>
      <c r="TBA393213" s="66"/>
      <c r="TBB393213" s="66"/>
      <c r="TBC393213" s="66"/>
      <c r="TBD393213" s="66"/>
      <c r="TBE393213" s="66"/>
      <c r="TBF393213" s="66"/>
      <c r="TKS393213" s="66"/>
      <c r="TKT393213" s="66"/>
      <c r="TKU393213" s="66"/>
      <c r="TKV393213" s="66"/>
      <c r="TKW393213" s="66"/>
      <c r="TKX393213" s="66"/>
      <c r="TKY393213" s="66"/>
      <c r="TKZ393213" s="66"/>
      <c r="TLA393213" s="66"/>
      <c r="TLB393213" s="66"/>
      <c r="TUO393213" s="66"/>
      <c r="TUP393213" s="66"/>
      <c r="TUQ393213" s="66"/>
      <c r="TUR393213" s="66"/>
      <c r="TUS393213" s="66"/>
      <c r="TUT393213" s="66"/>
      <c r="TUU393213" s="66"/>
      <c r="TUV393213" s="66"/>
      <c r="TUW393213" s="66"/>
      <c r="TUX393213" s="66"/>
      <c r="UEK393213" s="66"/>
      <c r="UEL393213" s="66"/>
      <c r="UEM393213" s="66"/>
      <c r="UEN393213" s="66"/>
      <c r="UEO393213" s="66"/>
      <c r="UEP393213" s="66"/>
      <c r="UEQ393213" s="66"/>
      <c r="UER393213" s="66"/>
      <c r="UES393213" s="66"/>
      <c r="UET393213" s="66"/>
      <c r="UOG393213" s="66"/>
      <c r="UOH393213" s="66"/>
      <c r="UOI393213" s="66"/>
      <c r="UOJ393213" s="66"/>
      <c r="UOK393213" s="66"/>
      <c r="UOL393213" s="66"/>
      <c r="UOM393213" s="66"/>
      <c r="UON393213" s="66"/>
      <c r="UOO393213" s="66"/>
      <c r="UOP393213" s="66"/>
      <c r="UYC393213" s="66"/>
      <c r="UYD393213" s="66"/>
      <c r="UYE393213" s="66"/>
      <c r="UYF393213" s="66"/>
      <c r="UYG393213" s="66"/>
      <c r="UYH393213" s="66"/>
      <c r="UYI393213" s="66"/>
      <c r="UYJ393213" s="66"/>
      <c r="UYK393213" s="66"/>
      <c r="UYL393213" s="66"/>
      <c r="VHY393213" s="66"/>
      <c r="VHZ393213" s="66"/>
      <c r="VIA393213" s="66"/>
      <c r="VIB393213" s="66"/>
      <c r="VIC393213" s="66"/>
      <c r="VID393213" s="66"/>
      <c r="VIE393213" s="66"/>
      <c r="VIF393213" s="66"/>
      <c r="VIG393213" s="66"/>
      <c r="VIH393213" s="66"/>
      <c r="VRU393213" s="66"/>
      <c r="VRV393213" s="66"/>
      <c r="VRW393213" s="66"/>
      <c r="VRX393213" s="66"/>
      <c r="VRY393213" s="66"/>
      <c r="VRZ393213" s="66"/>
      <c r="VSA393213" s="66"/>
      <c r="VSB393213" s="66"/>
      <c r="VSC393213" s="66"/>
      <c r="VSD393213" s="66"/>
      <c r="WBQ393213" s="66"/>
      <c r="WBR393213" s="66"/>
      <c r="WBS393213" s="66"/>
      <c r="WBT393213" s="66"/>
      <c r="WBU393213" s="66"/>
      <c r="WBV393213" s="66"/>
      <c r="WBW393213" s="66"/>
      <c r="WBX393213" s="66"/>
      <c r="WBY393213" s="66"/>
      <c r="WBZ393213" s="66"/>
      <c r="WLM393213" s="66"/>
      <c r="WLN393213" s="66"/>
      <c r="WLO393213" s="66"/>
      <c r="WLP393213" s="66"/>
      <c r="WLQ393213" s="66"/>
      <c r="WLR393213" s="66"/>
      <c r="WLS393213" s="66"/>
      <c r="WLT393213" s="66"/>
      <c r="WLU393213" s="66"/>
      <c r="WLV393213" s="66"/>
      <c r="WVI393213" s="66"/>
      <c r="WVJ393213" s="66"/>
      <c r="WVK393213" s="66"/>
      <c r="WVL393213" s="66"/>
      <c r="WVM393213" s="66"/>
      <c r="WVN393213" s="66"/>
      <c r="WVO393213" s="66"/>
      <c r="WVP393213" s="66"/>
      <c r="WVQ393213" s="66"/>
      <c r="WVR393213" s="66"/>
    </row>
    <row r="393214" spans="1:778 1025:1802 2049:2826 3073:3850 4097:4874 5121:5898 6145:6922 7169:7946 8193:8970 9217:9994 10241:11018 11265:12042 12289:13066 13313:14090 14337:15114 15361:16138">
      <c r="C393214" s="66"/>
      <c r="D393214" s="66"/>
      <c r="G393214" s="66"/>
      <c r="H393214" s="66"/>
      <c r="I393214" s="66"/>
      <c r="IY393214" s="66"/>
      <c r="IZ393214" s="66"/>
      <c r="JC393214" s="66"/>
      <c r="JD393214" s="66"/>
      <c r="JE393214" s="66"/>
      <c r="SU393214" s="66"/>
      <c r="SV393214" s="66"/>
      <c r="SY393214" s="66"/>
      <c r="SZ393214" s="66"/>
      <c r="TA393214" s="66"/>
      <c r="ACQ393214" s="66"/>
      <c r="ACR393214" s="66"/>
      <c r="ACU393214" s="66"/>
      <c r="ACV393214" s="66"/>
      <c r="ACW393214" s="66"/>
      <c r="AMM393214" s="66"/>
      <c r="AMN393214" s="66"/>
      <c r="AMQ393214" s="66"/>
      <c r="AMR393214" s="66"/>
      <c r="AMS393214" s="66"/>
      <c r="AWI393214" s="66"/>
      <c r="AWJ393214" s="66"/>
      <c r="AWM393214" s="66"/>
      <c r="AWN393214" s="66"/>
      <c r="AWO393214" s="66"/>
      <c r="BGE393214" s="66"/>
      <c r="BGF393214" s="66"/>
      <c r="BGI393214" s="66"/>
      <c r="BGJ393214" s="66"/>
      <c r="BGK393214" s="66"/>
      <c r="BQA393214" s="66"/>
      <c r="BQB393214" s="66"/>
      <c r="BQE393214" s="66"/>
      <c r="BQF393214" s="66"/>
      <c r="BQG393214" s="66"/>
      <c r="BZW393214" s="66"/>
      <c r="BZX393214" s="66"/>
      <c r="CAA393214" s="66"/>
      <c r="CAB393214" s="66"/>
      <c r="CAC393214" s="66"/>
      <c r="CJS393214" s="66"/>
      <c r="CJT393214" s="66"/>
      <c r="CJW393214" s="66"/>
      <c r="CJX393214" s="66"/>
      <c r="CJY393214" s="66"/>
      <c r="CTO393214" s="66"/>
      <c r="CTP393214" s="66"/>
      <c r="CTS393214" s="66"/>
      <c r="CTT393214" s="66"/>
      <c r="CTU393214" s="66"/>
      <c r="DDK393214" s="66"/>
      <c r="DDL393214" s="66"/>
      <c r="DDO393214" s="66"/>
      <c r="DDP393214" s="66"/>
      <c r="DDQ393214" s="66"/>
      <c r="DNG393214" s="66"/>
      <c r="DNH393214" s="66"/>
      <c r="DNK393214" s="66"/>
      <c r="DNL393214" s="66"/>
      <c r="DNM393214" s="66"/>
      <c r="DXC393214" s="66"/>
      <c r="DXD393214" s="66"/>
      <c r="DXG393214" s="66"/>
      <c r="DXH393214" s="66"/>
      <c r="DXI393214" s="66"/>
      <c r="EGY393214" s="66"/>
      <c r="EGZ393214" s="66"/>
      <c r="EHC393214" s="66"/>
      <c r="EHD393214" s="66"/>
      <c r="EHE393214" s="66"/>
      <c r="EQU393214" s="66"/>
      <c r="EQV393214" s="66"/>
      <c r="EQY393214" s="66"/>
      <c r="EQZ393214" s="66"/>
      <c r="ERA393214" s="66"/>
      <c r="FAQ393214" s="66"/>
      <c r="FAR393214" s="66"/>
      <c r="FAU393214" s="66"/>
      <c r="FAV393214" s="66"/>
      <c r="FAW393214" s="66"/>
      <c r="FKM393214" s="66"/>
      <c r="FKN393214" s="66"/>
      <c r="FKQ393214" s="66"/>
      <c r="FKR393214" s="66"/>
      <c r="FKS393214" s="66"/>
      <c r="FUI393214" s="66"/>
      <c r="FUJ393214" s="66"/>
      <c r="FUM393214" s="66"/>
      <c r="FUN393214" s="66"/>
      <c r="FUO393214" s="66"/>
      <c r="GEE393214" s="66"/>
      <c r="GEF393214" s="66"/>
      <c r="GEI393214" s="66"/>
      <c r="GEJ393214" s="66"/>
      <c r="GEK393214" s="66"/>
      <c r="GOA393214" s="66"/>
      <c r="GOB393214" s="66"/>
      <c r="GOE393214" s="66"/>
      <c r="GOF393214" s="66"/>
      <c r="GOG393214" s="66"/>
      <c r="GXW393214" s="66"/>
      <c r="GXX393214" s="66"/>
      <c r="GYA393214" s="66"/>
      <c r="GYB393214" s="66"/>
      <c r="GYC393214" s="66"/>
      <c r="HHS393214" s="66"/>
      <c r="HHT393214" s="66"/>
      <c r="HHW393214" s="66"/>
      <c r="HHX393214" s="66"/>
      <c r="HHY393214" s="66"/>
      <c r="HRO393214" s="66"/>
      <c r="HRP393214" s="66"/>
      <c r="HRS393214" s="66"/>
      <c r="HRT393214" s="66"/>
      <c r="HRU393214" s="66"/>
      <c r="IBK393214" s="66"/>
      <c r="IBL393214" s="66"/>
      <c r="IBO393214" s="66"/>
      <c r="IBP393214" s="66"/>
      <c r="IBQ393214" s="66"/>
      <c r="ILG393214" s="66"/>
      <c r="ILH393214" s="66"/>
      <c r="ILK393214" s="66"/>
      <c r="ILL393214" s="66"/>
      <c r="ILM393214" s="66"/>
      <c r="IVC393214" s="66"/>
      <c r="IVD393214" s="66"/>
      <c r="IVG393214" s="66"/>
      <c r="IVH393214" s="66"/>
      <c r="IVI393214" s="66"/>
      <c r="JEY393214" s="66"/>
      <c r="JEZ393214" s="66"/>
      <c r="JFC393214" s="66"/>
      <c r="JFD393214" s="66"/>
      <c r="JFE393214" s="66"/>
      <c r="JOU393214" s="66"/>
      <c r="JOV393214" s="66"/>
      <c r="JOY393214" s="66"/>
      <c r="JOZ393214" s="66"/>
      <c r="JPA393214" s="66"/>
      <c r="JYQ393214" s="66"/>
      <c r="JYR393214" s="66"/>
      <c r="JYU393214" s="66"/>
      <c r="JYV393214" s="66"/>
      <c r="JYW393214" s="66"/>
      <c r="KIM393214" s="66"/>
      <c r="KIN393214" s="66"/>
      <c r="KIQ393214" s="66"/>
      <c r="KIR393214" s="66"/>
      <c r="KIS393214" s="66"/>
      <c r="KSI393214" s="66"/>
      <c r="KSJ393214" s="66"/>
      <c r="KSM393214" s="66"/>
      <c r="KSN393214" s="66"/>
      <c r="KSO393214" s="66"/>
      <c r="LCE393214" s="66"/>
      <c r="LCF393214" s="66"/>
      <c r="LCI393214" s="66"/>
      <c r="LCJ393214" s="66"/>
      <c r="LCK393214" s="66"/>
      <c r="LMA393214" s="66"/>
      <c r="LMB393214" s="66"/>
      <c r="LME393214" s="66"/>
      <c r="LMF393214" s="66"/>
      <c r="LMG393214" s="66"/>
      <c r="LVW393214" s="66"/>
      <c r="LVX393214" s="66"/>
      <c r="LWA393214" s="66"/>
      <c r="LWB393214" s="66"/>
      <c r="LWC393214" s="66"/>
      <c r="MFS393214" s="66"/>
      <c r="MFT393214" s="66"/>
      <c r="MFW393214" s="66"/>
      <c r="MFX393214" s="66"/>
      <c r="MFY393214" s="66"/>
      <c r="MPO393214" s="66"/>
      <c r="MPP393214" s="66"/>
      <c r="MPS393214" s="66"/>
      <c r="MPT393214" s="66"/>
      <c r="MPU393214" s="66"/>
      <c r="MZK393214" s="66"/>
      <c r="MZL393214" s="66"/>
      <c r="MZO393214" s="66"/>
      <c r="MZP393214" s="66"/>
      <c r="MZQ393214" s="66"/>
      <c r="NJG393214" s="66"/>
      <c r="NJH393214" s="66"/>
      <c r="NJK393214" s="66"/>
      <c r="NJL393214" s="66"/>
      <c r="NJM393214" s="66"/>
      <c r="NTC393214" s="66"/>
      <c r="NTD393214" s="66"/>
      <c r="NTG393214" s="66"/>
      <c r="NTH393214" s="66"/>
      <c r="NTI393214" s="66"/>
      <c r="OCY393214" s="66"/>
      <c r="OCZ393214" s="66"/>
      <c r="ODC393214" s="66"/>
      <c r="ODD393214" s="66"/>
      <c r="ODE393214" s="66"/>
      <c r="OMU393214" s="66"/>
      <c r="OMV393214" s="66"/>
      <c r="OMY393214" s="66"/>
      <c r="OMZ393214" s="66"/>
      <c r="ONA393214" s="66"/>
      <c r="OWQ393214" s="66"/>
      <c r="OWR393214" s="66"/>
      <c r="OWU393214" s="66"/>
      <c r="OWV393214" s="66"/>
      <c r="OWW393214" s="66"/>
      <c r="PGM393214" s="66"/>
      <c r="PGN393214" s="66"/>
      <c r="PGQ393214" s="66"/>
      <c r="PGR393214" s="66"/>
      <c r="PGS393214" s="66"/>
      <c r="PQI393214" s="66"/>
      <c r="PQJ393214" s="66"/>
      <c r="PQM393214" s="66"/>
      <c r="PQN393214" s="66"/>
      <c r="PQO393214" s="66"/>
      <c r="QAE393214" s="66"/>
      <c r="QAF393214" s="66"/>
      <c r="QAI393214" s="66"/>
      <c r="QAJ393214" s="66"/>
      <c r="QAK393214" s="66"/>
      <c r="QKA393214" s="66"/>
      <c r="QKB393214" s="66"/>
      <c r="QKE393214" s="66"/>
      <c r="QKF393214" s="66"/>
      <c r="QKG393214" s="66"/>
      <c r="QTW393214" s="66"/>
      <c r="QTX393214" s="66"/>
      <c r="QUA393214" s="66"/>
      <c r="QUB393214" s="66"/>
      <c r="QUC393214" s="66"/>
      <c r="RDS393214" s="66"/>
      <c r="RDT393214" s="66"/>
      <c r="RDW393214" s="66"/>
      <c r="RDX393214" s="66"/>
      <c r="RDY393214" s="66"/>
      <c r="RNO393214" s="66"/>
      <c r="RNP393214" s="66"/>
      <c r="RNS393214" s="66"/>
      <c r="RNT393214" s="66"/>
      <c r="RNU393214" s="66"/>
      <c r="RXK393214" s="66"/>
      <c r="RXL393214" s="66"/>
      <c r="RXO393214" s="66"/>
      <c r="RXP393214" s="66"/>
      <c r="RXQ393214" s="66"/>
      <c r="SHG393214" s="66"/>
      <c r="SHH393214" s="66"/>
      <c r="SHK393214" s="66"/>
      <c r="SHL393214" s="66"/>
      <c r="SHM393214" s="66"/>
      <c r="SRC393214" s="66"/>
      <c r="SRD393214" s="66"/>
      <c r="SRG393214" s="66"/>
      <c r="SRH393214" s="66"/>
      <c r="SRI393214" s="66"/>
      <c r="TAY393214" s="66"/>
      <c r="TAZ393214" s="66"/>
      <c r="TBC393214" s="66"/>
      <c r="TBD393214" s="66"/>
      <c r="TBE393214" s="66"/>
      <c r="TKU393214" s="66"/>
      <c r="TKV393214" s="66"/>
      <c r="TKY393214" s="66"/>
      <c r="TKZ393214" s="66"/>
      <c r="TLA393214" s="66"/>
      <c r="TUQ393214" s="66"/>
      <c r="TUR393214" s="66"/>
      <c r="TUU393214" s="66"/>
      <c r="TUV393214" s="66"/>
      <c r="TUW393214" s="66"/>
      <c r="UEM393214" s="66"/>
      <c r="UEN393214" s="66"/>
      <c r="UEQ393214" s="66"/>
      <c r="UER393214" s="66"/>
      <c r="UES393214" s="66"/>
      <c r="UOI393214" s="66"/>
      <c r="UOJ393214" s="66"/>
      <c r="UOM393214" s="66"/>
      <c r="UON393214" s="66"/>
      <c r="UOO393214" s="66"/>
      <c r="UYE393214" s="66"/>
      <c r="UYF393214" s="66"/>
      <c r="UYI393214" s="66"/>
      <c r="UYJ393214" s="66"/>
      <c r="UYK393214" s="66"/>
      <c r="VIA393214" s="66"/>
      <c r="VIB393214" s="66"/>
      <c r="VIE393214" s="66"/>
      <c r="VIF393214" s="66"/>
      <c r="VIG393214" s="66"/>
      <c r="VRW393214" s="66"/>
      <c r="VRX393214" s="66"/>
      <c r="VSA393214" s="66"/>
      <c r="VSB393214" s="66"/>
      <c r="VSC393214" s="66"/>
      <c r="WBS393214" s="66"/>
      <c r="WBT393214" s="66"/>
      <c r="WBW393214" s="66"/>
      <c r="WBX393214" s="66"/>
      <c r="WBY393214" s="66"/>
      <c r="WLO393214" s="66"/>
      <c r="WLP393214" s="66"/>
      <c r="WLS393214" s="66"/>
      <c r="WLT393214" s="66"/>
      <c r="WLU393214" s="66"/>
      <c r="WVK393214" s="66"/>
      <c r="WVL393214" s="66"/>
      <c r="WVO393214" s="66"/>
      <c r="WVP393214" s="66"/>
      <c r="WVQ393214" s="66"/>
    </row>
    <row r="393216" spans="1:778 1025:1802 2049:2826 3073:3850 4097:4874 5121:5898 6145:6922 7169:7946 8193:8970 9217:9994 10241:11018 11265:12042 12289:13066 13313:14090 14337:15114 15361:16138">
      <c r="A393216" s="66"/>
      <c r="B393216" s="66"/>
      <c r="C393216" s="66"/>
      <c r="D393216" s="66"/>
      <c r="E393216" s="66"/>
      <c r="IW393216" s="66"/>
      <c r="IX393216" s="66"/>
      <c r="IY393216" s="66"/>
      <c r="IZ393216" s="66"/>
      <c r="JA393216" s="66"/>
      <c r="SS393216" s="66"/>
      <c r="ST393216" s="66"/>
      <c r="SU393216" s="66"/>
      <c r="SV393216" s="66"/>
      <c r="SW393216" s="66"/>
      <c r="ACO393216" s="66"/>
      <c r="ACP393216" s="66"/>
      <c r="ACQ393216" s="66"/>
      <c r="ACR393216" s="66"/>
      <c r="ACS393216" s="66"/>
      <c r="AMK393216" s="66"/>
      <c r="AML393216" s="66"/>
      <c r="AMM393216" s="66"/>
      <c r="AMN393216" s="66"/>
      <c r="AMO393216" s="66"/>
      <c r="AWG393216" s="66"/>
      <c r="AWH393216" s="66"/>
      <c r="AWI393216" s="66"/>
      <c r="AWJ393216" s="66"/>
      <c r="AWK393216" s="66"/>
      <c r="BGC393216" s="66"/>
      <c r="BGD393216" s="66"/>
      <c r="BGE393216" s="66"/>
      <c r="BGF393216" s="66"/>
      <c r="BGG393216" s="66"/>
      <c r="BPY393216" s="66"/>
      <c r="BPZ393216" s="66"/>
      <c r="BQA393216" s="66"/>
      <c r="BQB393216" s="66"/>
      <c r="BQC393216" s="66"/>
      <c r="BZU393216" s="66"/>
      <c r="BZV393216" s="66"/>
      <c r="BZW393216" s="66"/>
      <c r="BZX393216" s="66"/>
      <c r="BZY393216" s="66"/>
      <c r="CJQ393216" s="66"/>
      <c r="CJR393216" s="66"/>
      <c r="CJS393216" s="66"/>
      <c r="CJT393216" s="66"/>
      <c r="CJU393216" s="66"/>
      <c r="CTM393216" s="66"/>
      <c r="CTN393216" s="66"/>
      <c r="CTO393216" s="66"/>
      <c r="CTP393216" s="66"/>
      <c r="CTQ393216" s="66"/>
      <c r="DDI393216" s="66"/>
      <c r="DDJ393216" s="66"/>
      <c r="DDK393216" s="66"/>
      <c r="DDL393216" s="66"/>
      <c r="DDM393216" s="66"/>
      <c r="DNE393216" s="66"/>
      <c r="DNF393216" s="66"/>
      <c r="DNG393216" s="66"/>
      <c r="DNH393216" s="66"/>
      <c r="DNI393216" s="66"/>
      <c r="DXA393216" s="66"/>
      <c r="DXB393216" s="66"/>
      <c r="DXC393216" s="66"/>
      <c r="DXD393216" s="66"/>
      <c r="DXE393216" s="66"/>
      <c r="EGW393216" s="66"/>
      <c r="EGX393216" s="66"/>
      <c r="EGY393216" s="66"/>
      <c r="EGZ393216" s="66"/>
      <c r="EHA393216" s="66"/>
      <c r="EQS393216" s="66"/>
      <c r="EQT393216" s="66"/>
      <c r="EQU393216" s="66"/>
      <c r="EQV393216" s="66"/>
      <c r="EQW393216" s="66"/>
      <c r="FAO393216" s="66"/>
      <c r="FAP393216" s="66"/>
      <c r="FAQ393216" s="66"/>
      <c r="FAR393216" s="66"/>
      <c r="FAS393216" s="66"/>
      <c r="FKK393216" s="66"/>
      <c r="FKL393216" s="66"/>
      <c r="FKM393216" s="66"/>
      <c r="FKN393216" s="66"/>
      <c r="FKO393216" s="66"/>
      <c r="FUG393216" s="66"/>
      <c r="FUH393216" s="66"/>
      <c r="FUI393216" s="66"/>
      <c r="FUJ393216" s="66"/>
      <c r="FUK393216" s="66"/>
      <c r="GEC393216" s="66"/>
      <c r="GED393216" s="66"/>
      <c r="GEE393216" s="66"/>
      <c r="GEF393216" s="66"/>
      <c r="GEG393216" s="66"/>
      <c r="GNY393216" s="66"/>
      <c r="GNZ393216" s="66"/>
      <c r="GOA393216" s="66"/>
      <c r="GOB393216" s="66"/>
      <c r="GOC393216" s="66"/>
      <c r="GXU393216" s="66"/>
      <c r="GXV393216" s="66"/>
      <c r="GXW393216" s="66"/>
      <c r="GXX393216" s="66"/>
      <c r="GXY393216" s="66"/>
      <c r="HHQ393216" s="66"/>
      <c r="HHR393216" s="66"/>
      <c r="HHS393216" s="66"/>
      <c r="HHT393216" s="66"/>
      <c r="HHU393216" s="66"/>
      <c r="HRM393216" s="66"/>
      <c r="HRN393216" s="66"/>
      <c r="HRO393216" s="66"/>
      <c r="HRP393216" s="66"/>
      <c r="HRQ393216" s="66"/>
      <c r="IBI393216" s="66"/>
      <c r="IBJ393216" s="66"/>
      <c r="IBK393216" s="66"/>
      <c r="IBL393216" s="66"/>
      <c r="IBM393216" s="66"/>
      <c r="ILE393216" s="66"/>
      <c r="ILF393216" s="66"/>
      <c r="ILG393216" s="66"/>
      <c r="ILH393216" s="66"/>
      <c r="ILI393216" s="66"/>
      <c r="IVA393216" s="66"/>
      <c r="IVB393216" s="66"/>
      <c r="IVC393216" s="66"/>
      <c r="IVD393216" s="66"/>
      <c r="IVE393216" s="66"/>
      <c r="JEW393216" s="66"/>
      <c r="JEX393216" s="66"/>
      <c r="JEY393216" s="66"/>
      <c r="JEZ393216" s="66"/>
      <c r="JFA393216" s="66"/>
      <c r="JOS393216" s="66"/>
      <c r="JOT393216" s="66"/>
      <c r="JOU393216" s="66"/>
      <c r="JOV393216" s="66"/>
      <c r="JOW393216" s="66"/>
      <c r="JYO393216" s="66"/>
      <c r="JYP393216" s="66"/>
      <c r="JYQ393216" s="66"/>
      <c r="JYR393216" s="66"/>
      <c r="JYS393216" s="66"/>
      <c r="KIK393216" s="66"/>
      <c r="KIL393216" s="66"/>
      <c r="KIM393216" s="66"/>
      <c r="KIN393216" s="66"/>
      <c r="KIO393216" s="66"/>
      <c r="KSG393216" s="66"/>
      <c r="KSH393216" s="66"/>
      <c r="KSI393216" s="66"/>
      <c r="KSJ393216" s="66"/>
      <c r="KSK393216" s="66"/>
      <c r="LCC393216" s="66"/>
      <c r="LCD393216" s="66"/>
      <c r="LCE393216" s="66"/>
      <c r="LCF393216" s="66"/>
      <c r="LCG393216" s="66"/>
      <c r="LLY393216" s="66"/>
      <c r="LLZ393216" s="66"/>
      <c r="LMA393216" s="66"/>
      <c r="LMB393216" s="66"/>
      <c r="LMC393216" s="66"/>
      <c r="LVU393216" s="66"/>
      <c r="LVV393216" s="66"/>
      <c r="LVW393216" s="66"/>
      <c r="LVX393216" s="66"/>
      <c r="LVY393216" s="66"/>
      <c r="MFQ393216" s="66"/>
      <c r="MFR393216" s="66"/>
      <c r="MFS393216" s="66"/>
      <c r="MFT393216" s="66"/>
      <c r="MFU393216" s="66"/>
      <c r="MPM393216" s="66"/>
      <c r="MPN393216" s="66"/>
      <c r="MPO393216" s="66"/>
      <c r="MPP393216" s="66"/>
      <c r="MPQ393216" s="66"/>
      <c r="MZI393216" s="66"/>
      <c r="MZJ393216" s="66"/>
      <c r="MZK393216" s="66"/>
      <c r="MZL393216" s="66"/>
      <c r="MZM393216" s="66"/>
      <c r="NJE393216" s="66"/>
      <c r="NJF393216" s="66"/>
      <c r="NJG393216" s="66"/>
      <c r="NJH393216" s="66"/>
      <c r="NJI393216" s="66"/>
      <c r="NTA393216" s="66"/>
      <c r="NTB393216" s="66"/>
      <c r="NTC393216" s="66"/>
      <c r="NTD393216" s="66"/>
      <c r="NTE393216" s="66"/>
      <c r="OCW393216" s="66"/>
      <c r="OCX393216" s="66"/>
      <c r="OCY393216" s="66"/>
      <c r="OCZ393216" s="66"/>
      <c r="ODA393216" s="66"/>
      <c r="OMS393216" s="66"/>
      <c r="OMT393216" s="66"/>
      <c r="OMU393216" s="66"/>
      <c r="OMV393216" s="66"/>
      <c r="OMW393216" s="66"/>
      <c r="OWO393216" s="66"/>
      <c r="OWP393216" s="66"/>
      <c r="OWQ393216" s="66"/>
      <c r="OWR393216" s="66"/>
      <c r="OWS393216" s="66"/>
      <c r="PGK393216" s="66"/>
      <c r="PGL393216" s="66"/>
      <c r="PGM393216" s="66"/>
      <c r="PGN393216" s="66"/>
      <c r="PGO393216" s="66"/>
      <c r="PQG393216" s="66"/>
      <c r="PQH393216" s="66"/>
      <c r="PQI393216" s="66"/>
      <c r="PQJ393216" s="66"/>
      <c r="PQK393216" s="66"/>
      <c r="QAC393216" s="66"/>
      <c r="QAD393216" s="66"/>
      <c r="QAE393216" s="66"/>
      <c r="QAF393216" s="66"/>
      <c r="QAG393216" s="66"/>
      <c r="QJY393216" s="66"/>
      <c r="QJZ393216" s="66"/>
      <c r="QKA393216" s="66"/>
      <c r="QKB393216" s="66"/>
      <c r="QKC393216" s="66"/>
      <c r="QTU393216" s="66"/>
      <c r="QTV393216" s="66"/>
      <c r="QTW393216" s="66"/>
      <c r="QTX393216" s="66"/>
      <c r="QTY393216" s="66"/>
      <c r="RDQ393216" s="66"/>
      <c r="RDR393216" s="66"/>
      <c r="RDS393216" s="66"/>
      <c r="RDT393216" s="66"/>
      <c r="RDU393216" s="66"/>
      <c r="RNM393216" s="66"/>
      <c r="RNN393216" s="66"/>
      <c r="RNO393216" s="66"/>
      <c r="RNP393216" s="66"/>
      <c r="RNQ393216" s="66"/>
      <c r="RXI393216" s="66"/>
      <c r="RXJ393216" s="66"/>
      <c r="RXK393216" s="66"/>
      <c r="RXL393216" s="66"/>
      <c r="RXM393216" s="66"/>
      <c r="SHE393216" s="66"/>
      <c r="SHF393216" s="66"/>
      <c r="SHG393216" s="66"/>
      <c r="SHH393216" s="66"/>
      <c r="SHI393216" s="66"/>
      <c r="SRA393216" s="66"/>
      <c r="SRB393216" s="66"/>
      <c r="SRC393216" s="66"/>
      <c r="SRD393216" s="66"/>
      <c r="SRE393216" s="66"/>
      <c r="TAW393216" s="66"/>
      <c r="TAX393216" s="66"/>
      <c r="TAY393216" s="66"/>
      <c r="TAZ393216" s="66"/>
      <c r="TBA393216" s="66"/>
      <c r="TKS393216" s="66"/>
      <c r="TKT393216" s="66"/>
      <c r="TKU393216" s="66"/>
      <c r="TKV393216" s="66"/>
      <c r="TKW393216" s="66"/>
      <c r="TUO393216" s="66"/>
      <c r="TUP393216" s="66"/>
      <c r="TUQ393216" s="66"/>
      <c r="TUR393216" s="66"/>
      <c r="TUS393216" s="66"/>
      <c r="UEK393216" s="66"/>
      <c r="UEL393216" s="66"/>
      <c r="UEM393216" s="66"/>
      <c r="UEN393216" s="66"/>
      <c r="UEO393216" s="66"/>
      <c r="UOG393216" s="66"/>
      <c r="UOH393216" s="66"/>
      <c r="UOI393216" s="66"/>
      <c r="UOJ393216" s="66"/>
      <c r="UOK393216" s="66"/>
      <c r="UYC393216" s="66"/>
      <c r="UYD393216" s="66"/>
      <c r="UYE393216" s="66"/>
      <c r="UYF393216" s="66"/>
      <c r="UYG393216" s="66"/>
      <c r="VHY393216" s="66"/>
      <c r="VHZ393216" s="66"/>
      <c r="VIA393216" s="66"/>
      <c r="VIB393216" s="66"/>
      <c r="VIC393216" s="66"/>
      <c r="VRU393216" s="66"/>
      <c r="VRV393216" s="66"/>
      <c r="VRW393216" s="66"/>
      <c r="VRX393216" s="66"/>
      <c r="VRY393216" s="66"/>
      <c r="WBQ393216" s="66"/>
      <c r="WBR393216" s="66"/>
      <c r="WBS393216" s="66"/>
      <c r="WBT393216" s="66"/>
      <c r="WBU393216" s="66"/>
      <c r="WLM393216" s="66"/>
      <c r="WLN393216" s="66"/>
      <c r="WLO393216" s="66"/>
      <c r="WLP393216" s="66"/>
      <c r="WLQ393216" s="66"/>
      <c r="WVI393216" s="66"/>
      <c r="WVJ393216" s="66"/>
      <c r="WVK393216" s="66"/>
      <c r="WVL393216" s="66"/>
      <c r="WVM393216" s="66"/>
    </row>
    <row r="393217" spans="1:773 1025:1797 2049:2821 3073:3845 4097:4869 5121:5893 6145:6917 7169:7941 8193:8965 9217:9989 10241:11013 11265:12037 12289:13061 13313:14085 14337:15109 15361:16133">
      <c r="A393217" s="66"/>
      <c r="B393217" s="66"/>
      <c r="C393217" s="66"/>
      <c r="D393217" s="66"/>
      <c r="E393217" s="66"/>
      <c r="IW393217" s="66"/>
      <c r="IX393217" s="66"/>
      <c r="IY393217" s="66"/>
      <c r="IZ393217" s="66"/>
      <c r="JA393217" s="66"/>
      <c r="SS393217" s="66"/>
      <c r="ST393217" s="66"/>
      <c r="SU393217" s="66"/>
      <c r="SV393217" s="66"/>
      <c r="SW393217" s="66"/>
      <c r="ACO393217" s="66"/>
      <c r="ACP393217" s="66"/>
      <c r="ACQ393217" s="66"/>
      <c r="ACR393217" s="66"/>
      <c r="ACS393217" s="66"/>
      <c r="AMK393217" s="66"/>
      <c r="AML393217" s="66"/>
      <c r="AMM393217" s="66"/>
      <c r="AMN393217" s="66"/>
      <c r="AMO393217" s="66"/>
      <c r="AWG393217" s="66"/>
      <c r="AWH393217" s="66"/>
      <c r="AWI393217" s="66"/>
      <c r="AWJ393217" s="66"/>
      <c r="AWK393217" s="66"/>
      <c r="BGC393217" s="66"/>
      <c r="BGD393217" s="66"/>
      <c r="BGE393217" s="66"/>
      <c r="BGF393217" s="66"/>
      <c r="BGG393217" s="66"/>
      <c r="BPY393217" s="66"/>
      <c r="BPZ393217" s="66"/>
      <c r="BQA393217" s="66"/>
      <c r="BQB393217" s="66"/>
      <c r="BQC393217" s="66"/>
      <c r="BZU393217" s="66"/>
      <c r="BZV393217" s="66"/>
      <c r="BZW393217" s="66"/>
      <c r="BZX393217" s="66"/>
      <c r="BZY393217" s="66"/>
      <c r="CJQ393217" s="66"/>
      <c r="CJR393217" s="66"/>
      <c r="CJS393217" s="66"/>
      <c r="CJT393217" s="66"/>
      <c r="CJU393217" s="66"/>
      <c r="CTM393217" s="66"/>
      <c r="CTN393217" s="66"/>
      <c r="CTO393217" s="66"/>
      <c r="CTP393217" s="66"/>
      <c r="CTQ393217" s="66"/>
      <c r="DDI393217" s="66"/>
      <c r="DDJ393217" s="66"/>
      <c r="DDK393217" s="66"/>
      <c r="DDL393217" s="66"/>
      <c r="DDM393217" s="66"/>
      <c r="DNE393217" s="66"/>
      <c r="DNF393217" s="66"/>
      <c r="DNG393217" s="66"/>
      <c r="DNH393217" s="66"/>
      <c r="DNI393217" s="66"/>
      <c r="DXA393217" s="66"/>
      <c r="DXB393217" s="66"/>
      <c r="DXC393217" s="66"/>
      <c r="DXD393217" s="66"/>
      <c r="DXE393217" s="66"/>
      <c r="EGW393217" s="66"/>
      <c r="EGX393217" s="66"/>
      <c r="EGY393217" s="66"/>
      <c r="EGZ393217" s="66"/>
      <c r="EHA393217" s="66"/>
      <c r="EQS393217" s="66"/>
      <c r="EQT393217" s="66"/>
      <c r="EQU393217" s="66"/>
      <c r="EQV393217" s="66"/>
      <c r="EQW393217" s="66"/>
      <c r="FAO393217" s="66"/>
      <c r="FAP393217" s="66"/>
      <c r="FAQ393217" s="66"/>
      <c r="FAR393217" s="66"/>
      <c r="FAS393217" s="66"/>
      <c r="FKK393217" s="66"/>
      <c r="FKL393217" s="66"/>
      <c r="FKM393217" s="66"/>
      <c r="FKN393217" s="66"/>
      <c r="FKO393217" s="66"/>
      <c r="FUG393217" s="66"/>
      <c r="FUH393217" s="66"/>
      <c r="FUI393217" s="66"/>
      <c r="FUJ393217" s="66"/>
      <c r="FUK393217" s="66"/>
      <c r="GEC393217" s="66"/>
      <c r="GED393217" s="66"/>
      <c r="GEE393217" s="66"/>
      <c r="GEF393217" s="66"/>
      <c r="GEG393217" s="66"/>
      <c r="GNY393217" s="66"/>
      <c r="GNZ393217" s="66"/>
      <c r="GOA393217" s="66"/>
      <c r="GOB393217" s="66"/>
      <c r="GOC393217" s="66"/>
      <c r="GXU393217" s="66"/>
      <c r="GXV393217" s="66"/>
      <c r="GXW393217" s="66"/>
      <c r="GXX393217" s="66"/>
      <c r="GXY393217" s="66"/>
      <c r="HHQ393217" s="66"/>
      <c r="HHR393217" s="66"/>
      <c r="HHS393217" s="66"/>
      <c r="HHT393217" s="66"/>
      <c r="HHU393217" s="66"/>
      <c r="HRM393217" s="66"/>
      <c r="HRN393217" s="66"/>
      <c r="HRO393217" s="66"/>
      <c r="HRP393217" s="66"/>
      <c r="HRQ393217" s="66"/>
      <c r="IBI393217" s="66"/>
      <c r="IBJ393217" s="66"/>
      <c r="IBK393217" s="66"/>
      <c r="IBL393217" s="66"/>
      <c r="IBM393217" s="66"/>
      <c r="ILE393217" s="66"/>
      <c r="ILF393217" s="66"/>
      <c r="ILG393217" s="66"/>
      <c r="ILH393217" s="66"/>
      <c r="ILI393217" s="66"/>
      <c r="IVA393217" s="66"/>
      <c r="IVB393217" s="66"/>
      <c r="IVC393217" s="66"/>
      <c r="IVD393217" s="66"/>
      <c r="IVE393217" s="66"/>
      <c r="JEW393217" s="66"/>
      <c r="JEX393217" s="66"/>
      <c r="JEY393217" s="66"/>
      <c r="JEZ393217" s="66"/>
      <c r="JFA393217" s="66"/>
      <c r="JOS393217" s="66"/>
      <c r="JOT393217" s="66"/>
      <c r="JOU393217" s="66"/>
      <c r="JOV393217" s="66"/>
      <c r="JOW393217" s="66"/>
      <c r="JYO393217" s="66"/>
      <c r="JYP393217" s="66"/>
      <c r="JYQ393217" s="66"/>
      <c r="JYR393217" s="66"/>
      <c r="JYS393217" s="66"/>
      <c r="KIK393217" s="66"/>
      <c r="KIL393217" s="66"/>
      <c r="KIM393217" s="66"/>
      <c r="KIN393217" s="66"/>
      <c r="KIO393217" s="66"/>
      <c r="KSG393217" s="66"/>
      <c r="KSH393217" s="66"/>
      <c r="KSI393217" s="66"/>
      <c r="KSJ393217" s="66"/>
      <c r="KSK393217" s="66"/>
      <c r="LCC393217" s="66"/>
      <c r="LCD393217" s="66"/>
      <c r="LCE393217" s="66"/>
      <c r="LCF393217" s="66"/>
      <c r="LCG393217" s="66"/>
      <c r="LLY393217" s="66"/>
      <c r="LLZ393217" s="66"/>
      <c r="LMA393217" s="66"/>
      <c r="LMB393217" s="66"/>
      <c r="LMC393217" s="66"/>
      <c r="LVU393217" s="66"/>
      <c r="LVV393217" s="66"/>
      <c r="LVW393217" s="66"/>
      <c r="LVX393217" s="66"/>
      <c r="LVY393217" s="66"/>
      <c r="MFQ393217" s="66"/>
      <c r="MFR393217" s="66"/>
      <c r="MFS393217" s="66"/>
      <c r="MFT393217" s="66"/>
      <c r="MFU393217" s="66"/>
      <c r="MPM393217" s="66"/>
      <c r="MPN393217" s="66"/>
      <c r="MPO393217" s="66"/>
      <c r="MPP393217" s="66"/>
      <c r="MPQ393217" s="66"/>
      <c r="MZI393217" s="66"/>
      <c r="MZJ393217" s="66"/>
      <c r="MZK393217" s="66"/>
      <c r="MZL393217" s="66"/>
      <c r="MZM393217" s="66"/>
      <c r="NJE393217" s="66"/>
      <c r="NJF393217" s="66"/>
      <c r="NJG393217" s="66"/>
      <c r="NJH393217" s="66"/>
      <c r="NJI393217" s="66"/>
      <c r="NTA393217" s="66"/>
      <c r="NTB393217" s="66"/>
      <c r="NTC393217" s="66"/>
      <c r="NTD393217" s="66"/>
      <c r="NTE393217" s="66"/>
      <c r="OCW393217" s="66"/>
      <c r="OCX393217" s="66"/>
      <c r="OCY393217" s="66"/>
      <c r="OCZ393217" s="66"/>
      <c r="ODA393217" s="66"/>
      <c r="OMS393217" s="66"/>
      <c r="OMT393217" s="66"/>
      <c r="OMU393217" s="66"/>
      <c r="OMV393217" s="66"/>
      <c r="OMW393217" s="66"/>
      <c r="OWO393217" s="66"/>
      <c r="OWP393217" s="66"/>
      <c r="OWQ393217" s="66"/>
      <c r="OWR393217" s="66"/>
      <c r="OWS393217" s="66"/>
      <c r="PGK393217" s="66"/>
      <c r="PGL393217" s="66"/>
      <c r="PGM393217" s="66"/>
      <c r="PGN393217" s="66"/>
      <c r="PGO393217" s="66"/>
      <c r="PQG393217" s="66"/>
      <c r="PQH393217" s="66"/>
      <c r="PQI393217" s="66"/>
      <c r="PQJ393217" s="66"/>
      <c r="PQK393217" s="66"/>
      <c r="QAC393217" s="66"/>
      <c r="QAD393217" s="66"/>
      <c r="QAE393217" s="66"/>
      <c r="QAF393217" s="66"/>
      <c r="QAG393217" s="66"/>
      <c r="QJY393217" s="66"/>
      <c r="QJZ393217" s="66"/>
      <c r="QKA393217" s="66"/>
      <c r="QKB393217" s="66"/>
      <c r="QKC393217" s="66"/>
      <c r="QTU393217" s="66"/>
      <c r="QTV393217" s="66"/>
      <c r="QTW393217" s="66"/>
      <c r="QTX393217" s="66"/>
      <c r="QTY393217" s="66"/>
      <c r="RDQ393217" s="66"/>
      <c r="RDR393217" s="66"/>
      <c r="RDS393217" s="66"/>
      <c r="RDT393217" s="66"/>
      <c r="RDU393217" s="66"/>
      <c r="RNM393217" s="66"/>
      <c r="RNN393217" s="66"/>
      <c r="RNO393217" s="66"/>
      <c r="RNP393217" s="66"/>
      <c r="RNQ393217" s="66"/>
      <c r="RXI393217" s="66"/>
      <c r="RXJ393217" s="66"/>
      <c r="RXK393217" s="66"/>
      <c r="RXL393217" s="66"/>
      <c r="RXM393217" s="66"/>
      <c r="SHE393217" s="66"/>
      <c r="SHF393217" s="66"/>
      <c r="SHG393217" s="66"/>
      <c r="SHH393217" s="66"/>
      <c r="SHI393217" s="66"/>
      <c r="SRA393217" s="66"/>
      <c r="SRB393217" s="66"/>
      <c r="SRC393217" s="66"/>
      <c r="SRD393217" s="66"/>
      <c r="SRE393217" s="66"/>
      <c r="TAW393217" s="66"/>
      <c r="TAX393217" s="66"/>
      <c r="TAY393217" s="66"/>
      <c r="TAZ393217" s="66"/>
      <c r="TBA393217" s="66"/>
      <c r="TKS393217" s="66"/>
      <c r="TKT393217" s="66"/>
      <c r="TKU393217" s="66"/>
      <c r="TKV393217" s="66"/>
      <c r="TKW393217" s="66"/>
      <c r="TUO393217" s="66"/>
      <c r="TUP393217" s="66"/>
      <c r="TUQ393217" s="66"/>
      <c r="TUR393217" s="66"/>
      <c r="TUS393217" s="66"/>
      <c r="UEK393217" s="66"/>
      <c r="UEL393217" s="66"/>
      <c r="UEM393217" s="66"/>
      <c r="UEN393217" s="66"/>
      <c r="UEO393217" s="66"/>
      <c r="UOG393217" s="66"/>
      <c r="UOH393217" s="66"/>
      <c r="UOI393217" s="66"/>
      <c r="UOJ393217" s="66"/>
      <c r="UOK393217" s="66"/>
      <c r="UYC393217" s="66"/>
      <c r="UYD393217" s="66"/>
      <c r="UYE393217" s="66"/>
      <c r="UYF393217" s="66"/>
      <c r="UYG393217" s="66"/>
      <c r="VHY393217" s="66"/>
      <c r="VHZ393217" s="66"/>
      <c r="VIA393217" s="66"/>
      <c r="VIB393217" s="66"/>
      <c r="VIC393217" s="66"/>
      <c r="VRU393217" s="66"/>
      <c r="VRV393217" s="66"/>
      <c r="VRW393217" s="66"/>
      <c r="VRX393217" s="66"/>
      <c r="VRY393217" s="66"/>
      <c r="WBQ393217" s="66"/>
      <c r="WBR393217" s="66"/>
      <c r="WBS393217" s="66"/>
      <c r="WBT393217" s="66"/>
      <c r="WBU393217" s="66"/>
      <c r="WLM393217" s="66"/>
      <c r="WLN393217" s="66"/>
      <c r="WLO393217" s="66"/>
      <c r="WLP393217" s="66"/>
      <c r="WLQ393217" s="66"/>
      <c r="WVI393217" s="66"/>
      <c r="WVJ393217" s="66"/>
      <c r="WVK393217" s="66"/>
      <c r="WVL393217" s="66"/>
      <c r="WVM393217" s="66"/>
    </row>
    <row r="393218" spans="1:773 1025:1797 2049:2821 3073:3845 4097:4869 5121:5893 6145:6917 7169:7941 8193:8965 9217:9989 10241:11013 11265:12037 12289:13061 13313:14085 14337:15109 15361:16133">
      <c r="A393218" s="66"/>
      <c r="B393218" s="66"/>
      <c r="C393218" s="66"/>
      <c r="D393218" s="66"/>
      <c r="E393218" s="66"/>
      <c r="IW393218" s="66"/>
      <c r="IX393218" s="66"/>
      <c r="IY393218" s="66"/>
      <c r="IZ393218" s="66"/>
      <c r="JA393218" s="66"/>
      <c r="SS393218" s="66"/>
      <c r="ST393218" s="66"/>
      <c r="SU393218" s="66"/>
      <c r="SV393218" s="66"/>
      <c r="SW393218" s="66"/>
      <c r="ACO393218" s="66"/>
      <c r="ACP393218" s="66"/>
      <c r="ACQ393218" s="66"/>
      <c r="ACR393218" s="66"/>
      <c r="ACS393218" s="66"/>
      <c r="AMK393218" s="66"/>
      <c r="AML393218" s="66"/>
      <c r="AMM393218" s="66"/>
      <c r="AMN393218" s="66"/>
      <c r="AMO393218" s="66"/>
      <c r="AWG393218" s="66"/>
      <c r="AWH393218" s="66"/>
      <c r="AWI393218" s="66"/>
      <c r="AWJ393218" s="66"/>
      <c r="AWK393218" s="66"/>
      <c r="BGC393218" s="66"/>
      <c r="BGD393218" s="66"/>
      <c r="BGE393218" s="66"/>
      <c r="BGF393218" s="66"/>
      <c r="BGG393218" s="66"/>
      <c r="BPY393218" s="66"/>
      <c r="BPZ393218" s="66"/>
      <c r="BQA393218" s="66"/>
      <c r="BQB393218" s="66"/>
      <c r="BQC393218" s="66"/>
      <c r="BZU393218" s="66"/>
      <c r="BZV393218" s="66"/>
      <c r="BZW393218" s="66"/>
      <c r="BZX393218" s="66"/>
      <c r="BZY393218" s="66"/>
      <c r="CJQ393218" s="66"/>
      <c r="CJR393218" s="66"/>
      <c r="CJS393218" s="66"/>
      <c r="CJT393218" s="66"/>
      <c r="CJU393218" s="66"/>
      <c r="CTM393218" s="66"/>
      <c r="CTN393218" s="66"/>
      <c r="CTO393218" s="66"/>
      <c r="CTP393218" s="66"/>
      <c r="CTQ393218" s="66"/>
      <c r="DDI393218" s="66"/>
      <c r="DDJ393218" s="66"/>
      <c r="DDK393218" s="66"/>
      <c r="DDL393218" s="66"/>
      <c r="DDM393218" s="66"/>
      <c r="DNE393218" s="66"/>
      <c r="DNF393218" s="66"/>
      <c r="DNG393218" s="66"/>
      <c r="DNH393218" s="66"/>
      <c r="DNI393218" s="66"/>
      <c r="DXA393218" s="66"/>
      <c r="DXB393218" s="66"/>
      <c r="DXC393218" s="66"/>
      <c r="DXD393218" s="66"/>
      <c r="DXE393218" s="66"/>
      <c r="EGW393218" s="66"/>
      <c r="EGX393218" s="66"/>
      <c r="EGY393218" s="66"/>
      <c r="EGZ393218" s="66"/>
      <c r="EHA393218" s="66"/>
      <c r="EQS393218" s="66"/>
      <c r="EQT393218" s="66"/>
      <c r="EQU393218" s="66"/>
      <c r="EQV393218" s="66"/>
      <c r="EQW393218" s="66"/>
      <c r="FAO393218" s="66"/>
      <c r="FAP393218" s="66"/>
      <c r="FAQ393218" s="66"/>
      <c r="FAR393218" s="66"/>
      <c r="FAS393218" s="66"/>
      <c r="FKK393218" s="66"/>
      <c r="FKL393218" s="66"/>
      <c r="FKM393218" s="66"/>
      <c r="FKN393218" s="66"/>
      <c r="FKO393218" s="66"/>
      <c r="FUG393218" s="66"/>
      <c r="FUH393218" s="66"/>
      <c r="FUI393218" s="66"/>
      <c r="FUJ393218" s="66"/>
      <c r="FUK393218" s="66"/>
      <c r="GEC393218" s="66"/>
      <c r="GED393218" s="66"/>
      <c r="GEE393218" s="66"/>
      <c r="GEF393218" s="66"/>
      <c r="GEG393218" s="66"/>
      <c r="GNY393218" s="66"/>
      <c r="GNZ393218" s="66"/>
      <c r="GOA393218" s="66"/>
      <c r="GOB393218" s="66"/>
      <c r="GOC393218" s="66"/>
      <c r="GXU393218" s="66"/>
      <c r="GXV393218" s="66"/>
      <c r="GXW393218" s="66"/>
      <c r="GXX393218" s="66"/>
      <c r="GXY393218" s="66"/>
      <c r="HHQ393218" s="66"/>
      <c r="HHR393218" s="66"/>
      <c r="HHS393218" s="66"/>
      <c r="HHT393218" s="66"/>
      <c r="HHU393218" s="66"/>
      <c r="HRM393218" s="66"/>
      <c r="HRN393218" s="66"/>
      <c r="HRO393218" s="66"/>
      <c r="HRP393218" s="66"/>
      <c r="HRQ393218" s="66"/>
      <c r="IBI393218" s="66"/>
      <c r="IBJ393218" s="66"/>
      <c r="IBK393218" s="66"/>
      <c r="IBL393218" s="66"/>
      <c r="IBM393218" s="66"/>
      <c r="ILE393218" s="66"/>
      <c r="ILF393218" s="66"/>
      <c r="ILG393218" s="66"/>
      <c r="ILH393218" s="66"/>
      <c r="ILI393218" s="66"/>
      <c r="IVA393218" s="66"/>
      <c r="IVB393218" s="66"/>
      <c r="IVC393218" s="66"/>
      <c r="IVD393218" s="66"/>
      <c r="IVE393218" s="66"/>
      <c r="JEW393218" s="66"/>
      <c r="JEX393218" s="66"/>
      <c r="JEY393218" s="66"/>
      <c r="JEZ393218" s="66"/>
      <c r="JFA393218" s="66"/>
      <c r="JOS393218" s="66"/>
      <c r="JOT393218" s="66"/>
      <c r="JOU393218" s="66"/>
      <c r="JOV393218" s="66"/>
      <c r="JOW393218" s="66"/>
      <c r="JYO393218" s="66"/>
      <c r="JYP393218" s="66"/>
      <c r="JYQ393218" s="66"/>
      <c r="JYR393218" s="66"/>
      <c r="JYS393218" s="66"/>
      <c r="KIK393218" s="66"/>
      <c r="KIL393218" s="66"/>
      <c r="KIM393218" s="66"/>
      <c r="KIN393218" s="66"/>
      <c r="KIO393218" s="66"/>
      <c r="KSG393218" s="66"/>
      <c r="KSH393218" s="66"/>
      <c r="KSI393218" s="66"/>
      <c r="KSJ393218" s="66"/>
      <c r="KSK393218" s="66"/>
      <c r="LCC393218" s="66"/>
      <c r="LCD393218" s="66"/>
      <c r="LCE393218" s="66"/>
      <c r="LCF393218" s="66"/>
      <c r="LCG393218" s="66"/>
      <c r="LLY393218" s="66"/>
      <c r="LLZ393218" s="66"/>
      <c r="LMA393218" s="66"/>
      <c r="LMB393218" s="66"/>
      <c r="LMC393218" s="66"/>
      <c r="LVU393218" s="66"/>
      <c r="LVV393218" s="66"/>
      <c r="LVW393218" s="66"/>
      <c r="LVX393218" s="66"/>
      <c r="LVY393218" s="66"/>
      <c r="MFQ393218" s="66"/>
      <c r="MFR393218" s="66"/>
      <c r="MFS393218" s="66"/>
      <c r="MFT393218" s="66"/>
      <c r="MFU393218" s="66"/>
      <c r="MPM393218" s="66"/>
      <c r="MPN393218" s="66"/>
      <c r="MPO393218" s="66"/>
      <c r="MPP393218" s="66"/>
      <c r="MPQ393218" s="66"/>
      <c r="MZI393218" s="66"/>
      <c r="MZJ393218" s="66"/>
      <c r="MZK393218" s="66"/>
      <c r="MZL393218" s="66"/>
      <c r="MZM393218" s="66"/>
      <c r="NJE393218" s="66"/>
      <c r="NJF393218" s="66"/>
      <c r="NJG393218" s="66"/>
      <c r="NJH393218" s="66"/>
      <c r="NJI393218" s="66"/>
      <c r="NTA393218" s="66"/>
      <c r="NTB393218" s="66"/>
      <c r="NTC393218" s="66"/>
      <c r="NTD393218" s="66"/>
      <c r="NTE393218" s="66"/>
      <c r="OCW393218" s="66"/>
      <c r="OCX393218" s="66"/>
      <c r="OCY393218" s="66"/>
      <c r="OCZ393218" s="66"/>
      <c r="ODA393218" s="66"/>
      <c r="OMS393218" s="66"/>
      <c r="OMT393218" s="66"/>
      <c r="OMU393218" s="66"/>
      <c r="OMV393218" s="66"/>
      <c r="OMW393218" s="66"/>
      <c r="OWO393218" s="66"/>
      <c r="OWP393218" s="66"/>
      <c r="OWQ393218" s="66"/>
      <c r="OWR393218" s="66"/>
      <c r="OWS393218" s="66"/>
      <c r="PGK393218" s="66"/>
      <c r="PGL393218" s="66"/>
      <c r="PGM393218" s="66"/>
      <c r="PGN393218" s="66"/>
      <c r="PGO393218" s="66"/>
      <c r="PQG393218" s="66"/>
      <c r="PQH393218" s="66"/>
      <c r="PQI393218" s="66"/>
      <c r="PQJ393218" s="66"/>
      <c r="PQK393218" s="66"/>
      <c r="QAC393218" s="66"/>
      <c r="QAD393218" s="66"/>
      <c r="QAE393218" s="66"/>
      <c r="QAF393218" s="66"/>
      <c r="QAG393218" s="66"/>
      <c r="QJY393218" s="66"/>
      <c r="QJZ393218" s="66"/>
      <c r="QKA393218" s="66"/>
      <c r="QKB393218" s="66"/>
      <c r="QKC393218" s="66"/>
      <c r="QTU393218" s="66"/>
      <c r="QTV393218" s="66"/>
      <c r="QTW393218" s="66"/>
      <c r="QTX393218" s="66"/>
      <c r="QTY393218" s="66"/>
      <c r="RDQ393218" s="66"/>
      <c r="RDR393218" s="66"/>
      <c r="RDS393218" s="66"/>
      <c r="RDT393218" s="66"/>
      <c r="RDU393218" s="66"/>
      <c r="RNM393218" s="66"/>
      <c r="RNN393218" s="66"/>
      <c r="RNO393218" s="66"/>
      <c r="RNP393218" s="66"/>
      <c r="RNQ393218" s="66"/>
      <c r="RXI393218" s="66"/>
      <c r="RXJ393218" s="66"/>
      <c r="RXK393218" s="66"/>
      <c r="RXL393218" s="66"/>
      <c r="RXM393218" s="66"/>
      <c r="SHE393218" s="66"/>
      <c r="SHF393218" s="66"/>
      <c r="SHG393218" s="66"/>
      <c r="SHH393218" s="66"/>
      <c r="SHI393218" s="66"/>
      <c r="SRA393218" s="66"/>
      <c r="SRB393218" s="66"/>
      <c r="SRC393218" s="66"/>
      <c r="SRD393218" s="66"/>
      <c r="SRE393218" s="66"/>
      <c r="TAW393218" s="66"/>
      <c r="TAX393218" s="66"/>
      <c r="TAY393218" s="66"/>
      <c r="TAZ393218" s="66"/>
      <c r="TBA393218" s="66"/>
      <c r="TKS393218" s="66"/>
      <c r="TKT393218" s="66"/>
      <c r="TKU393218" s="66"/>
      <c r="TKV393218" s="66"/>
      <c r="TKW393218" s="66"/>
      <c r="TUO393218" s="66"/>
      <c r="TUP393218" s="66"/>
      <c r="TUQ393218" s="66"/>
      <c r="TUR393218" s="66"/>
      <c r="TUS393218" s="66"/>
      <c r="UEK393218" s="66"/>
      <c r="UEL393218" s="66"/>
      <c r="UEM393218" s="66"/>
      <c r="UEN393218" s="66"/>
      <c r="UEO393218" s="66"/>
      <c r="UOG393218" s="66"/>
      <c r="UOH393218" s="66"/>
      <c r="UOI393218" s="66"/>
      <c r="UOJ393218" s="66"/>
      <c r="UOK393218" s="66"/>
      <c r="UYC393218" s="66"/>
      <c r="UYD393218" s="66"/>
      <c r="UYE393218" s="66"/>
      <c r="UYF393218" s="66"/>
      <c r="UYG393218" s="66"/>
      <c r="VHY393218" s="66"/>
      <c r="VHZ393218" s="66"/>
      <c r="VIA393218" s="66"/>
      <c r="VIB393218" s="66"/>
      <c r="VIC393218" s="66"/>
      <c r="VRU393218" s="66"/>
      <c r="VRV393218" s="66"/>
      <c r="VRW393218" s="66"/>
      <c r="VRX393218" s="66"/>
      <c r="VRY393218" s="66"/>
      <c r="WBQ393218" s="66"/>
      <c r="WBR393218" s="66"/>
      <c r="WBS393218" s="66"/>
      <c r="WBT393218" s="66"/>
      <c r="WBU393218" s="66"/>
      <c r="WLM393218" s="66"/>
      <c r="WLN393218" s="66"/>
      <c r="WLO393218" s="66"/>
      <c r="WLP393218" s="66"/>
      <c r="WLQ393218" s="66"/>
      <c r="WVI393218" s="66"/>
      <c r="WVJ393218" s="66"/>
      <c r="WVK393218" s="66"/>
      <c r="WVL393218" s="66"/>
      <c r="WVM393218" s="66"/>
    </row>
    <row r="393219" spans="1:773 1025:1797 2049:2821 3073:3845 4097:4869 5121:5893 6145:6917 7169:7941 8193:8965 9217:9989 10241:11013 11265:12037 12289:13061 13313:14085 14337:15109 15361:16133">
      <c r="A393219" s="66"/>
      <c r="B393219" s="66"/>
      <c r="C393219" s="66"/>
      <c r="D393219" s="66"/>
      <c r="E393219" s="66"/>
      <c r="IW393219" s="66"/>
      <c r="IX393219" s="66"/>
      <c r="IY393219" s="66"/>
      <c r="IZ393219" s="66"/>
      <c r="JA393219" s="66"/>
      <c r="SS393219" s="66"/>
      <c r="ST393219" s="66"/>
      <c r="SU393219" s="66"/>
      <c r="SV393219" s="66"/>
      <c r="SW393219" s="66"/>
      <c r="ACO393219" s="66"/>
      <c r="ACP393219" s="66"/>
      <c r="ACQ393219" s="66"/>
      <c r="ACR393219" s="66"/>
      <c r="ACS393219" s="66"/>
      <c r="AMK393219" s="66"/>
      <c r="AML393219" s="66"/>
      <c r="AMM393219" s="66"/>
      <c r="AMN393219" s="66"/>
      <c r="AMO393219" s="66"/>
      <c r="AWG393219" s="66"/>
      <c r="AWH393219" s="66"/>
      <c r="AWI393219" s="66"/>
      <c r="AWJ393219" s="66"/>
      <c r="AWK393219" s="66"/>
      <c r="BGC393219" s="66"/>
      <c r="BGD393219" s="66"/>
      <c r="BGE393219" s="66"/>
      <c r="BGF393219" s="66"/>
      <c r="BGG393219" s="66"/>
      <c r="BPY393219" s="66"/>
      <c r="BPZ393219" s="66"/>
      <c r="BQA393219" s="66"/>
      <c r="BQB393219" s="66"/>
      <c r="BQC393219" s="66"/>
      <c r="BZU393219" s="66"/>
      <c r="BZV393219" s="66"/>
      <c r="BZW393219" s="66"/>
      <c r="BZX393219" s="66"/>
      <c r="BZY393219" s="66"/>
      <c r="CJQ393219" s="66"/>
      <c r="CJR393219" s="66"/>
      <c r="CJS393219" s="66"/>
      <c r="CJT393219" s="66"/>
      <c r="CJU393219" s="66"/>
      <c r="CTM393219" s="66"/>
      <c r="CTN393219" s="66"/>
      <c r="CTO393219" s="66"/>
      <c r="CTP393219" s="66"/>
      <c r="CTQ393219" s="66"/>
      <c r="DDI393219" s="66"/>
      <c r="DDJ393219" s="66"/>
      <c r="DDK393219" s="66"/>
      <c r="DDL393219" s="66"/>
      <c r="DDM393219" s="66"/>
      <c r="DNE393219" s="66"/>
      <c r="DNF393219" s="66"/>
      <c r="DNG393219" s="66"/>
      <c r="DNH393219" s="66"/>
      <c r="DNI393219" s="66"/>
      <c r="DXA393219" s="66"/>
      <c r="DXB393219" s="66"/>
      <c r="DXC393219" s="66"/>
      <c r="DXD393219" s="66"/>
      <c r="DXE393219" s="66"/>
      <c r="EGW393219" s="66"/>
      <c r="EGX393219" s="66"/>
      <c r="EGY393219" s="66"/>
      <c r="EGZ393219" s="66"/>
      <c r="EHA393219" s="66"/>
      <c r="EQS393219" s="66"/>
      <c r="EQT393219" s="66"/>
      <c r="EQU393219" s="66"/>
      <c r="EQV393219" s="66"/>
      <c r="EQW393219" s="66"/>
      <c r="FAO393219" s="66"/>
      <c r="FAP393219" s="66"/>
      <c r="FAQ393219" s="66"/>
      <c r="FAR393219" s="66"/>
      <c r="FAS393219" s="66"/>
      <c r="FKK393219" s="66"/>
      <c r="FKL393219" s="66"/>
      <c r="FKM393219" s="66"/>
      <c r="FKN393219" s="66"/>
      <c r="FKO393219" s="66"/>
      <c r="FUG393219" s="66"/>
      <c r="FUH393219" s="66"/>
      <c r="FUI393219" s="66"/>
      <c r="FUJ393219" s="66"/>
      <c r="FUK393219" s="66"/>
      <c r="GEC393219" s="66"/>
      <c r="GED393219" s="66"/>
      <c r="GEE393219" s="66"/>
      <c r="GEF393219" s="66"/>
      <c r="GEG393219" s="66"/>
      <c r="GNY393219" s="66"/>
      <c r="GNZ393219" s="66"/>
      <c r="GOA393219" s="66"/>
      <c r="GOB393219" s="66"/>
      <c r="GOC393219" s="66"/>
      <c r="GXU393219" s="66"/>
      <c r="GXV393219" s="66"/>
      <c r="GXW393219" s="66"/>
      <c r="GXX393219" s="66"/>
      <c r="GXY393219" s="66"/>
      <c r="HHQ393219" s="66"/>
      <c r="HHR393219" s="66"/>
      <c r="HHS393219" s="66"/>
      <c r="HHT393219" s="66"/>
      <c r="HHU393219" s="66"/>
      <c r="HRM393219" s="66"/>
      <c r="HRN393219" s="66"/>
      <c r="HRO393219" s="66"/>
      <c r="HRP393219" s="66"/>
      <c r="HRQ393219" s="66"/>
      <c r="IBI393219" s="66"/>
      <c r="IBJ393219" s="66"/>
      <c r="IBK393219" s="66"/>
      <c r="IBL393219" s="66"/>
      <c r="IBM393219" s="66"/>
      <c r="ILE393219" s="66"/>
      <c r="ILF393219" s="66"/>
      <c r="ILG393219" s="66"/>
      <c r="ILH393219" s="66"/>
      <c r="ILI393219" s="66"/>
      <c r="IVA393219" s="66"/>
      <c r="IVB393219" s="66"/>
      <c r="IVC393219" s="66"/>
      <c r="IVD393219" s="66"/>
      <c r="IVE393219" s="66"/>
      <c r="JEW393219" s="66"/>
      <c r="JEX393219" s="66"/>
      <c r="JEY393219" s="66"/>
      <c r="JEZ393219" s="66"/>
      <c r="JFA393219" s="66"/>
      <c r="JOS393219" s="66"/>
      <c r="JOT393219" s="66"/>
      <c r="JOU393219" s="66"/>
      <c r="JOV393219" s="66"/>
      <c r="JOW393219" s="66"/>
      <c r="JYO393219" s="66"/>
      <c r="JYP393219" s="66"/>
      <c r="JYQ393219" s="66"/>
      <c r="JYR393219" s="66"/>
      <c r="JYS393219" s="66"/>
      <c r="KIK393219" s="66"/>
      <c r="KIL393219" s="66"/>
      <c r="KIM393219" s="66"/>
      <c r="KIN393219" s="66"/>
      <c r="KIO393219" s="66"/>
      <c r="KSG393219" s="66"/>
      <c r="KSH393219" s="66"/>
      <c r="KSI393219" s="66"/>
      <c r="KSJ393219" s="66"/>
      <c r="KSK393219" s="66"/>
      <c r="LCC393219" s="66"/>
      <c r="LCD393219" s="66"/>
      <c r="LCE393219" s="66"/>
      <c r="LCF393219" s="66"/>
      <c r="LCG393219" s="66"/>
      <c r="LLY393219" s="66"/>
      <c r="LLZ393219" s="66"/>
      <c r="LMA393219" s="66"/>
      <c r="LMB393219" s="66"/>
      <c r="LMC393219" s="66"/>
      <c r="LVU393219" s="66"/>
      <c r="LVV393219" s="66"/>
      <c r="LVW393219" s="66"/>
      <c r="LVX393219" s="66"/>
      <c r="LVY393219" s="66"/>
      <c r="MFQ393219" s="66"/>
      <c r="MFR393219" s="66"/>
      <c r="MFS393219" s="66"/>
      <c r="MFT393219" s="66"/>
      <c r="MFU393219" s="66"/>
      <c r="MPM393219" s="66"/>
      <c r="MPN393219" s="66"/>
      <c r="MPO393219" s="66"/>
      <c r="MPP393219" s="66"/>
      <c r="MPQ393219" s="66"/>
      <c r="MZI393219" s="66"/>
      <c r="MZJ393219" s="66"/>
      <c r="MZK393219" s="66"/>
      <c r="MZL393219" s="66"/>
      <c r="MZM393219" s="66"/>
      <c r="NJE393219" s="66"/>
      <c r="NJF393219" s="66"/>
      <c r="NJG393219" s="66"/>
      <c r="NJH393219" s="66"/>
      <c r="NJI393219" s="66"/>
      <c r="NTA393219" s="66"/>
      <c r="NTB393219" s="66"/>
      <c r="NTC393219" s="66"/>
      <c r="NTD393219" s="66"/>
      <c r="NTE393219" s="66"/>
      <c r="OCW393219" s="66"/>
      <c r="OCX393219" s="66"/>
      <c r="OCY393219" s="66"/>
      <c r="OCZ393219" s="66"/>
      <c r="ODA393219" s="66"/>
      <c r="OMS393219" s="66"/>
      <c r="OMT393219" s="66"/>
      <c r="OMU393219" s="66"/>
      <c r="OMV393219" s="66"/>
      <c r="OMW393219" s="66"/>
      <c r="OWO393219" s="66"/>
      <c r="OWP393219" s="66"/>
      <c r="OWQ393219" s="66"/>
      <c r="OWR393219" s="66"/>
      <c r="OWS393219" s="66"/>
      <c r="PGK393219" s="66"/>
      <c r="PGL393219" s="66"/>
      <c r="PGM393219" s="66"/>
      <c r="PGN393219" s="66"/>
      <c r="PGO393219" s="66"/>
      <c r="PQG393219" s="66"/>
      <c r="PQH393219" s="66"/>
      <c r="PQI393219" s="66"/>
      <c r="PQJ393219" s="66"/>
      <c r="PQK393219" s="66"/>
      <c r="QAC393219" s="66"/>
      <c r="QAD393219" s="66"/>
      <c r="QAE393219" s="66"/>
      <c r="QAF393219" s="66"/>
      <c r="QAG393219" s="66"/>
      <c r="QJY393219" s="66"/>
      <c r="QJZ393219" s="66"/>
      <c r="QKA393219" s="66"/>
      <c r="QKB393219" s="66"/>
      <c r="QKC393219" s="66"/>
      <c r="QTU393219" s="66"/>
      <c r="QTV393219" s="66"/>
      <c r="QTW393219" s="66"/>
      <c r="QTX393219" s="66"/>
      <c r="QTY393219" s="66"/>
      <c r="RDQ393219" s="66"/>
      <c r="RDR393219" s="66"/>
      <c r="RDS393219" s="66"/>
      <c r="RDT393219" s="66"/>
      <c r="RDU393219" s="66"/>
      <c r="RNM393219" s="66"/>
      <c r="RNN393219" s="66"/>
      <c r="RNO393219" s="66"/>
      <c r="RNP393219" s="66"/>
      <c r="RNQ393219" s="66"/>
      <c r="RXI393219" s="66"/>
      <c r="RXJ393219" s="66"/>
      <c r="RXK393219" s="66"/>
      <c r="RXL393219" s="66"/>
      <c r="RXM393219" s="66"/>
      <c r="SHE393219" s="66"/>
      <c r="SHF393219" s="66"/>
      <c r="SHG393219" s="66"/>
      <c r="SHH393219" s="66"/>
      <c r="SHI393219" s="66"/>
      <c r="SRA393219" s="66"/>
      <c r="SRB393219" s="66"/>
      <c r="SRC393219" s="66"/>
      <c r="SRD393219" s="66"/>
      <c r="SRE393219" s="66"/>
      <c r="TAW393219" s="66"/>
      <c r="TAX393219" s="66"/>
      <c r="TAY393219" s="66"/>
      <c r="TAZ393219" s="66"/>
      <c r="TBA393219" s="66"/>
      <c r="TKS393219" s="66"/>
      <c r="TKT393219" s="66"/>
      <c r="TKU393219" s="66"/>
      <c r="TKV393219" s="66"/>
      <c r="TKW393219" s="66"/>
      <c r="TUO393219" s="66"/>
      <c r="TUP393219" s="66"/>
      <c r="TUQ393219" s="66"/>
      <c r="TUR393219" s="66"/>
      <c r="TUS393219" s="66"/>
      <c r="UEK393219" s="66"/>
      <c r="UEL393219" s="66"/>
      <c r="UEM393219" s="66"/>
      <c r="UEN393219" s="66"/>
      <c r="UEO393219" s="66"/>
      <c r="UOG393219" s="66"/>
      <c r="UOH393219" s="66"/>
      <c r="UOI393219" s="66"/>
      <c r="UOJ393219" s="66"/>
      <c r="UOK393219" s="66"/>
      <c r="UYC393219" s="66"/>
      <c r="UYD393219" s="66"/>
      <c r="UYE393219" s="66"/>
      <c r="UYF393219" s="66"/>
      <c r="UYG393219" s="66"/>
      <c r="VHY393219" s="66"/>
      <c r="VHZ393219" s="66"/>
      <c r="VIA393219" s="66"/>
      <c r="VIB393219" s="66"/>
      <c r="VIC393219" s="66"/>
      <c r="VRU393219" s="66"/>
      <c r="VRV393219" s="66"/>
      <c r="VRW393219" s="66"/>
      <c r="VRX393219" s="66"/>
      <c r="VRY393219" s="66"/>
      <c r="WBQ393219" s="66"/>
      <c r="WBR393219" s="66"/>
      <c r="WBS393219" s="66"/>
      <c r="WBT393219" s="66"/>
      <c r="WBU393219" s="66"/>
      <c r="WLM393219" s="66"/>
      <c r="WLN393219" s="66"/>
      <c r="WLO393219" s="66"/>
      <c r="WLP393219" s="66"/>
      <c r="WLQ393219" s="66"/>
      <c r="WVI393219" s="66"/>
      <c r="WVJ393219" s="66"/>
      <c r="WVK393219" s="66"/>
      <c r="WVL393219" s="66"/>
      <c r="WVM393219" s="66"/>
    </row>
    <row r="393220" spans="1:773 1025:1797 2049:2821 3073:3845 4097:4869 5121:5893 6145:6917 7169:7941 8193:8965 9217:9989 10241:11013 11265:12037 12289:13061 13313:14085 14337:15109 15361:16133">
      <c r="A393220" s="66"/>
      <c r="B393220" s="66"/>
      <c r="C393220" s="66"/>
      <c r="D393220" s="66"/>
      <c r="E393220" s="66"/>
      <c r="IW393220" s="66"/>
      <c r="IX393220" s="66"/>
      <c r="IY393220" s="66"/>
      <c r="IZ393220" s="66"/>
      <c r="JA393220" s="66"/>
      <c r="SS393220" s="66"/>
      <c r="ST393220" s="66"/>
      <c r="SU393220" s="66"/>
      <c r="SV393220" s="66"/>
      <c r="SW393220" s="66"/>
      <c r="ACO393220" s="66"/>
      <c r="ACP393220" s="66"/>
      <c r="ACQ393220" s="66"/>
      <c r="ACR393220" s="66"/>
      <c r="ACS393220" s="66"/>
      <c r="AMK393220" s="66"/>
      <c r="AML393220" s="66"/>
      <c r="AMM393220" s="66"/>
      <c r="AMN393220" s="66"/>
      <c r="AMO393220" s="66"/>
      <c r="AWG393220" s="66"/>
      <c r="AWH393220" s="66"/>
      <c r="AWI393220" s="66"/>
      <c r="AWJ393220" s="66"/>
      <c r="AWK393220" s="66"/>
      <c r="BGC393220" s="66"/>
      <c r="BGD393220" s="66"/>
      <c r="BGE393220" s="66"/>
      <c r="BGF393220" s="66"/>
      <c r="BGG393220" s="66"/>
      <c r="BPY393220" s="66"/>
      <c r="BPZ393220" s="66"/>
      <c r="BQA393220" s="66"/>
      <c r="BQB393220" s="66"/>
      <c r="BQC393220" s="66"/>
      <c r="BZU393220" s="66"/>
      <c r="BZV393220" s="66"/>
      <c r="BZW393220" s="66"/>
      <c r="BZX393220" s="66"/>
      <c r="BZY393220" s="66"/>
      <c r="CJQ393220" s="66"/>
      <c r="CJR393220" s="66"/>
      <c r="CJS393220" s="66"/>
      <c r="CJT393220" s="66"/>
      <c r="CJU393220" s="66"/>
      <c r="CTM393220" s="66"/>
      <c r="CTN393220" s="66"/>
      <c r="CTO393220" s="66"/>
      <c r="CTP393220" s="66"/>
      <c r="CTQ393220" s="66"/>
      <c r="DDI393220" s="66"/>
      <c r="DDJ393220" s="66"/>
      <c r="DDK393220" s="66"/>
      <c r="DDL393220" s="66"/>
      <c r="DDM393220" s="66"/>
      <c r="DNE393220" s="66"/>
      <c r="DNF393220" s="66"/>
      <c r="DNG393220" s="66"/>
      <c r="DNH393220" s="66"/>
      <c r="DNI393220" s="66"/>
      <c r="DXA393220" s="66"/>
      <c r="DXB393220" s="66"/>
      <c r="DXC393220" s="66"/>
      <c r="DXD393220" s="66"/>
      <c r="DXE393220" s="66"/>
      <c r="EGW393220" s="66"/>
      <c r="EGX393220" s="66"/>
      <c r="EGY393220" s="66"/>
      <c r="EGZ393220" s="66"/>
      <c r="EHA393220" s="66"/>
      <c r="EQS393220" s="66"/>
      <c r="EQT393220" s="66"/>
      <c r="EQU393220" s="66"/>
      <c r="EQV393220" s="66"/>
      <c r="EQW393220" s="66"/>
      <c r="FAO393220" s="66"/>
      <c r="FAP393220" s="66"/>
      <c r="FAQ393220" s="66"/>
      <c r="FAR393220" s="66"/>
      <c r="FAS393220" s="66"/>
      <c r="FKK393220" s="66"/>
      <c r="FKL393220" s="66"/>
      <c r="FKM393220" s="66"/>
      <c r="FKN393220" s="66"/>
      <c r="FKO393220" s="66"/>
      <c r="FUG393220" s="66"/>
      <c r="FUH393220" s="66"/>
      <c r="FUI393220" s="66"/>
      <c r="FUJ393220" s="66"/>
      <c r="FUK393220" s="66"/>
      <c r="GEC393220" s="66"/>
      <c r="GED393220" s="66"/>
      <c r="GEE393220" s="66"/>
      <c r="GEF393220" s="66"/>
      <c r="GEG393220" s="66"/>
      <c r="GNY393220" s="66"/>
      <c r="GNZ393220" s="66"/>
      <c r="GOA393220" s="66"/>
      <c r="GOB393220" s="66"/>
      <c r="GOC393220" s="66"/>
      <c r="GXU393220" s="66"/>
      <c r="GXV393220" s="66"/>
      <c r="GXW393220" s="66"/>
      <c r="GXX393220" s="66"/>
      <c r="GXY393220" s="66"/>
      <c r="HHQ393220" s="66"/>
      <c r="HHR393220" s="66"/>
      <c r="HHS393220" s="66"/>
      <c r="HHT393220" s="66"/>
      <c r="HHU393220" s="66"/>
      <c r="HRM393220" s="66"/>
      <c r="HRN393220" s="66"/>
      <c r="HRO393220" s="66"/>
      <c r="HRP393220" s="66"/>
      <c r="HRQ393220" s="66"/>
      <c r="IBI393220" s="66"/>
      <c r="IBJ393220" s="66"/>
      <c r="IBK393220" s="66"/>
      <c r="IBL393220" s="66"/>
      <c r="IBM393220" s="66"/>
      <c r="ILE393220" s="66"/>
      <c r="ILF393220" s="66"/>
      <c r="ILG393220" s="66"/>
      <c r="ILH393220" s="66"/>
      <c r="ILI393220" s="66"/>
      <c r="IVA393220" s="66"/>
      <c r="IVB393220" s="66"/>
      <c r="IVC393220" s="66"/>
      <c r="IVD393220" s="66"/>
      <c r="IVE393220" s="66"/>
      <c r="JEW393220" s="66"/>
      <c r="JEX393220" s="66"/>
      <c r="JEY393220" s="66"/>
      <c r="JEZ393220" s="66"/>
      <c r="JFA393220" s="66"/>
      <c r="JOS393220" s="66"/>
      <c r="JOT393220" s="66"/>
      <c r="JOU393220" s="66"/>
      <c r="JOV393220" s="66"/>
      <c r="JOW393220" s="66"/>
      <c r="JYO393220" s="66"/>
      <c r="JYP393220" s="66"/>
      <c r="JYQ393220" s="66"/>
      <c r="JYR393220" s="66"/>
      <c r="JYS393220" s="66"/>
      <c r="KIK393220" s="66"/>
      <c r="KIL393220" s="66"/>
      <c r="KIM393220" s="66"/>
      <c r="KIN393220" s="66"/>
      <c r="KIO393220" s="66"/>
      <c r="KSG393220" s="66"/>
      <c r="KSH393220" s="66"/>
      <c r="KSI393220" s="66"/>
      <c r="KSJ393220" s="66"/>
      <c r="KSK393220" s="66"/>
      <c r="LCC393220" s="66"/>
      <c r="LCD393220" s="66"/>
      <c r="LCE393220" s="66"/>
      <c r="LCF393220" s="66"/>
      <c r="LCG393220" s="66"/>
      <c r="LLY393220" s="66"/>
      <c r="LLZ393220" s="66"/>
      <c r="LMA393220" s="66"/>
      <c r="LMB393220" s="66"/>
      <c r="LMC393220" s="66"/>
      <c r="LVU393220" s="66"/>
      <c r="LVV393220" s="66"/>
      <c r="LVW393220" s="66"/>
      <c r="LVX393220" s="66"/>
      <c r="LVY393220" s="66"/>
      <c r="MFQ393220" s="66"/>
      <c r="MFR393220" s="66"/>
      <c r="MFS393220" s="66"/>
      <c r="MFT393220" s="66"/>
      <c r="MFU393220" s="66"/>
      <c r="MPM393220" s="66"/>
      <c r="MPN393220" s="66"/>
      <c r="MPO393220" s="66"/>
      <c r="MPP393220" s="66"/>
      <c r="MPQ393220" s="66"/>
      <c r="MZI393220" s="66"/>
      <c r="MZJ393220" s="66"/>
      <c r="MZK393220" s="66"/>
      <c r="MZL393220" s="66"/>
      <c r="MZM393220" s="66"/>
      <c r="NJE393220" s="66"/>
      <c r="NJF393220" s="66"/>
      <c r="NJG393220" s="66"/>
      <c r="NJH393220" s="66"/>
      <c r="NJI393220" s="66"/>
      <c r="NTA393220" s="66"/>
      <c r="NTB393220" s="66"/>
      <c r="NTC393220" s="66"/>
      <c r="NTD393220" s="66"/>
      <c r="NTE393220" s="66"/>
      <c r="OCW393220" s="66"/>
      <c r="OCX393220" s="66"/>
      <c r="OCY393220" s="66"/>
      <c r="OCZ393220" s="66"/>
      <c r="ODA393220" s="66"/>
      <c r="OMS393220" s="66"/>
      <c r="OMT393220" s="66"/>
      <c r="OMU393220" s="66"/>
      <c r="OMV393220" s="66"/>
      <c r="OMW393220" s="66"/>
      <c r="OWO393220" s="66"/>
      <c r="OWP393220" s="66"/>
      <c r="OWQ393220" s="66"/>
      <c r="OWR393220" s="66"/>
      <c r="OWS393220" s="66"/>
      <c r="PGK393220" s="66"/>
      <c r="PGL393220" s="66"/>
      <c r="PGM393220" s="66"/>
      <c r="PGN393220" s="66"/>
      <c r="PGO393220" s="66"/>
      <c r="PQG393220" s="66"/>
      <c r="PQH393220" s="66"/>
      <c r="PQI393220" s="66"/>
      <c r="PQJ393220" s="66"/>
      <c r="PQK393220" s="66"/>
      <c r="QAC393220" s="66"/>
      <c r="QAD393220" s="66"/>
      <c r="QAE393220" s="66"/>
      <c r="QAF393220" s="66"/>
      <c r="QAG393220" s="66"/>
      <c r="QJY393220" s="66"/>
      <c r="QJZ393220" s="66"/>
      <c r="QKA393220" s="66"/>
      <c r="QKB393220" s="66"/>
      <c r="QKC393220" s="66"/>
      <c r="QTU393220" s="66"/>
      <c r="QTV393220" s="66"/>
      <c r="QTW393220" s="66"/>
      <c r="QTX393220" s="66"/>
      <c r="QTY393220" s="66"/>
      <c r="RDQ393220" s="66"/>
      <c r="RDR393220" s="66"/>
      <c r="RDS393220" s="66"/>
      <c r="RDT393220" s="66"/>
      <c r="RDU393220" s="66"/>
      <c r="RNM393220" s="66"/>
      <c r="RNN393220" s="66"/>
      <c r="RNO393220" s="66"/>
      <c r="RNP393220" s="66"/>
      <c r="RNQ393220" s="66"/>
      <c r="RXI393220" s="66"/>
      <c r="RXJ393220" s="66"/>
      <c r="RXK393220" s="66"/>
      <c r="RXL393220" s="66"/>
      <c r="RXM393220" s="66"/>
      <c r="SHE393220" s="66"/>
      <c r="SHF393220" s="66"/>
      <c r="SHG393220" s="66"/>
      <c r="SHH393220" s="66"/>
      <c r="SHI393220" s="66"/>
      <c r="SRA393220" s="66"/>
      <c r="SRB393220" s="66"/>
      <c r="SRC393220" s="66"/>
      <c r="SRD393220" s="66"/>
      <c r="SRE393220" s="66"/>
      <c r="TAW393220" s="66"/>
      <c r="TAX393220" s="66"/>
      <c r="TAY393220" s="66"/>
      <c r="TAZ393220" s="66"/>
      <c r="TBA393220" s="66"/>
      <c r="TKS393220" s="66"/>
      <c r="TKT393220" s="66"/>
      <c r="TKU393220" s="66"/>
      <c r="TKV393220" s="66"/>
      <c r="TKW393220" s="66"/>
      <c r="TUO393220" s="66"/>
      <c r="TUP393220" s="66"/>
      <c r="TUQ393220" s="66"/>
      <c r="TUR393220" s="66"/>
      <c r="TUS393220" s="66"/>
      <c r="UEK393220" s="66"/>
      <c r="UEL393220" s="66"/>
      <c r="UEM393220" s="66"/>
      <c r="UEN393220" s="66"/>
      <c r="UEO393220" s="66"/>
      <c r="UOG393220" s="66"/>
      <c r="UOH393220" s="66"/>
      <c r="UOI393220" s="66"/>
      <c r="UOJ393220" s="66"/>
      <c r="UOK393220" s="66"/>
      <c r="UYC393220" s="66"/>
      <c r="UYD393220" s="66"/>
      <c r="UYE393220" s="66"/>
      <c r="UYF393220" s="66"/>
      <c r="UYG393220" s="66"/>
      <c r="VHY393220" s="66"/>
      <c r="VHZ393220" s="66"/>
      <c r="VIA393220" s="66"/>
      <c r="VIB393220" s="66"/>
      <c r="VIC393220" s="66"/>
      <c r="VRU393220" s="66"/>
      <c r="VRV393220" s="66"/>
      <c r="VRW393220" s="66"/>
      <c r="VRX393220" s="66"/>
      <c r="VRY393220" s="66"/>
      <c r="WBQ393220" s="66"/>
      <c r="WBR393220" s="66"/>
      <c r="WBS393220" s="66"/>
      <c r="WBT393220" s="66"/>
      <c r="WBU393220" s="66"/>
      <c r="WLM393220" s="66"/>
      <c r="WLN393220" s="66"/>
      <c r="WLO393220" s="66"/>
      <c r="WLP393220" s="66"/>
      <c r="WLQ393220" s="66"/>
      <c r="WVI393220" s="66"/>
      <c r="WVJ393220" s="66"/>
      <c r="WVK393220" s="66"/>
      <c r="WVL393220" s="66"/>
      <c r="WVM393220" s="66"/>
    </row>
    <row r="393221" spans="1:773 1025:1797 2049:2821 3073:3845 4097:4869 5121:5893 6145:6917 7169:7941 8193:8965 9217:9989 10241:11013 11265:12037 12289:13061 13313:14085 14337:15109 15361:16133">
      <c r="A393221" s="66"/>
      <c r="B393221" s="66"/>
      <c r="C393221" s="66"/>
      <c r="D393221" s="66"/>
      <c r="E393221" s="66"/>
      <c r="IW393221" s="66"/>
      <c r="IX393221" s="66"/>
      <c r="IY393221" s="66"/>
      <c r="IZ393221" s="66"/>
      <c r="JA393221" s="66"/>
      <c r="SS393221" s="66"/>
      <c r="ST393221" s="66"/>
      <c r="SU393221" s="66"/>
      <c r="SV393221" s="66"/>
      <c r="SW393221" s="66"/>
      <c r="ACO393221" s="66"/>
      <c r="ACP393221" s="66"/>
      <c r="ACQ393221" s="66"/>
      <c r="ACR393221" s="66"/>
      <c r="ACS393221" s="66"/>
      <c r="AMK393221" s="66"/>
      <c r="AML393221" s="66"/>
      <c r="AMM393221" s="66"/>
      <c r="AMN393221" s="66"/>
      <c r="AMO393221" s="66"/>
      <c r="AWG393221" s="66"/>
      <c r="AWH393221" s="66"/>
      <c r="AWI393221" s="66"/>
      <c r="AWJ393221" s="66"/>
      <c r="AWK393221" s="66"/>
      <c r="BGC393221" s="66"/>
      <c r="BGD393221" s="66"/>
      <c r="BGE393221" s="66"/>
      <c r="BGF393221" s="66"/>
      <c r="BGG393221" s="66"/>
      <c r="BPY393221" s="66"/>
      <c r="BPZ393221" s="66"/>
      <c r="BQA393221" s="66"/>
      <c r="BQB393221" s="66"/>
      <c r="BQC393221" s="66"/>
      <c r="BZU393221" s="66"/>
      <c r="BZV393221" s="66"/>
      <c r="BZW393221" s="66"/>
      <c r="BZX393221" s="66"/>
      <c r="BZY393221" s="66"/>
      <c r="CJQ393221" s="66"/>
      <c r="CJR393221" s="66"/>
      <c r="CJS393221" s="66"/>
      <c r="CJT393221" s="66"/>
      <c r="CJU393221" s="66"/>
      <c r="CTM393221" s="66"/>
      <c r="CTN393221" s="66"/>
      <c r="CTO393221" s="66"/>
      <c r="CTP393221" s="66"/>
      <c r="CTQ393221" s="66"/>
      <c r="DDI393221" s="66"/>
      <c r="DDJ393221" s="66"/>
      <c r="DDK393221" s="66"/>
      <c r="DDL393221" s="66"/>
      <c r="DDM393221" s="66"/>
      <c r="DNE393221" s="66"/>
      <c r="DNF393221" s="66"/>
      <c r="DNG393221" s="66"/>
      <c r="DNH393221" s="66"/>
      <c r="DNI393221" s="66"/>
      <c r="DXA393221" s="66"/>
      <c r="DXB393221" s="66"/>
      <c r="DXC393221" s="66"/>
      <c r="DXD393221" s="66"/>
      <c r="DXE393221" s="66"/>
      <c r="EGW393221" s="66"/>
      <c r="EGX393221" s="66"/>
      <c r="EGY393221" s="66"/>
      <c r="EGZ393221" s="66"/>
      <c r="EHA393221" s="66"/>
      <c r="EQS393221" s="66"/>
      <c r="EQT393221" s="66"/>
      <c r="EQU393221" s="66"/>
      <c r="EQV393221" s="66"/>
      <c r="EQW393221" s="66"/>
      <c r="FAO393221" s="66"/>
      <c r="FAP393221" s="66"/>
      <c r="FAQ393221" s="66"/>
      <c r="FAR393221" s="66"/>
      <c r="FAS393221" s="66"/>
      <c r="FKK393221" s="66"/>
      <c r="FKL393221" s="66"/>
      <c r="FKM393221" s="66"/>
      <c r="FKN393221" s="66"/>
      <c r="FKO393221" s="66"/>
      <c r="FUG393221" s="66"/>
      <c r="FUH393221" s="66"/>
      <c r="FUI393221" s="66"/>
      <c r="FUJ393221" s="66"/>
      <c r="FUK393221" s="66"/>
      <c r="GEC393221" s="66"/>
      <c r="GED393221" s="66"/>
      <c r="GEE393221" s="66"/>
      <c r="GEF393221" s="66"/>
      <c r="GEG393221" s="66"/>
      <c r="GNY393221" s="66"/>
      <c r="GNZ393221" s="66"/>
      <c r="GOA393221" s="66"/>
      <c r="GOB393221" s="66"/>
      <c r="GOC393221" s="66"/>
      <c r="GXU393221" s="66"/>
      <c r="GXV393221" s="66"/>
      <c r="GXW393221" s="66"/>
      <c r="GXX393221" s="66"/>
      <c r="GXY393221" s="66"/>
      <c r="HHQ393221" s="66"/>
      <c r="HHR393221" s="66"/>
      <c r="HHS393221" s="66"/>
      <c r="HHT393221" s="66"/>
      <c r="HHU393221" s="66"/>
      <c r="HRM393221" s="66"/>
      <c r="HRN393221" s="66"/>
      <c r="HRO393221" s="66"/>
      <c r="HRP393221" s="66"/>
      <c r="HRQ393221" s="66"/>
      <c r="IBI393221" s="66"/>
      <c r="IBJ393221" s="66"/>
      <c r="IBK393221" s="66"/>
      <c r="IBL393221" s="66"/>
      <c r="IBM393221" s="66"/>
      <c r="ILE393221" s="66"/>
      <c r="ILF393221" s="66"/>
      <c r="ILG393221" s="66"/>
      <c r="ILH393221" s="66"/>
      <c r="ILI393221" s="66"/>
      <c r="IVA393221" s="66"/>
      <c r="IVB393221" s="66"/>
      <c r="IVC393221" s="66"/>
      <c r="IVD393221" s="66"/>
      <c r="IVE393221" s="66"/>
      <c r="JEW393221" s="66"/>
      <c r="JEX393221" s="66"/>
      <c r="JEY393221" s="66"/>
      <c r="JEZ393221" s="66"/>
      <c r="JFA393221" s="66"/>
      <c r="JOS393221" s="66"/>
      <c r="JOT393221" s="66"/>
      <c r="JOU393221" s="66"/>
      <c r="JOV393221" s="66"/>
      <c r="JOW393221" s="66"/>
      <c r="JYO393221" s="66"/>
      <c r="JYP393221" s="66"/>
      <c r="JYQ393221" s="66"/>
      <c r="JYR393221" s="66"/>
      <c r="JYS393221" s="66"/>
      <c r="KIK393221" s="66"/>
      <c r="KIL393221" s="66"/>
      <c r="KIM393221" s="66"/>
      <c r="KIN393221" s="66"/>
      <c r="KIO393221" s="66"/>
      <c r="KSG393221" s="66"/>
      <c r="KSH393221" s="66"/>
      <c r="KSI393221" s="66"/>
      <c r="KSJ393221" s="66"/>
      <c r="KSK393221" s="66"/>
      <c r="LCC393221" s="66"/>
      <c r="LCD393221" s="66"/>
      <c r="LCE393221" s="66"/>
      <c r="LCF393221" s="66"/>
      <c r="LCG393221" s="66"/>
      <c r="LLY393221" s="66"/>
      <c r="LLZ393221" s="66"/>
      <c r="LMA393221" s="66"/>
      <c r="LMB393221" s="66"/>
      <c r="LMC393221" s="66"/>
      <c r="LVU393221" s="66"/>
      <c r="LVV393221" s="66"/>
      <c r="LVW393221" s="66"/>
      <c r="LVX393221" s="66"/>
      <c r="LVY393221" s="66"/>
      <c r="MFQ393221" s="66"/>
      <c r="MFR393221" s="66"/>
      <c r="MFS393221" s="66"/>
      <c r="MFT393221" s="66"/>
      <c r="MFU393221" s="66"/>
      <c r="MPM393221" s="66"/>
      <c r="MPN393221" s="66"/>
      <c r="MPO393221" s="66"/>
      <c r="MPP393221" s="66"/>
      <c r="MPQ393221" s="66"/>
      <c r="MZI393221" s="66"/>
      <c r="MZJ393221" s="66"/>
      <c r="MZK393221" s="66"/>
      <c r="MZL393221" s="66"/>
      <c r="MZM393221" s="66"/>
      <c r="NJE393221" s="66"/>
      <c r="NJF393221" s="66"/>
      <c r="NJG393221" s="66"/>
      <c r="NJH393221" s="66"/>
      <c r="NJI393221" s="66"/>
      <c r="NTA393221" s="66"/>
      <c r="NTB393221" s="66"/>
      <c r="NTC393221" s="66"/>
      <c r="NTD393221" s="66"/>
      <c r="NTE393221" s="66"/>
      <c r="OCW393221" s="66"/>
      <c r="OCX393221" s="66"/>
      <c r="OCY393221" s="66"/>
      <c r="OCZ393221" s="66"/>
      <c r="ODA393221" s="66"/>
      <c r="OMS393221" s="66"/>
      <c r="OMT393221" s="66"/>
      <c r="OMU393221" s="66"/>
      <c r="OMV393221" s="66"/>
      <c r="OMW393221" s="66"/>
      <c r="OWO393221" s="66"/>
      <c r="OWP393221" s="66"/>
      <c r="OWQ393221" s="66"/>
      <c r="OWR393221" s="66"/>
      <c r="OWS393221" s="66"/>
      <c r="PGK393221" s="66"/>
      <c r="PGL393221" s="66"/>
      <c r="PGM393221" s="66"/>
      <c r="PGN393221" s="66"/>
      <c r="PGO393221" s="66"/>
      <c r="PQG393221" s="66"/>
      <c r="PQH393221" s="66"/>
      <c r="PQI393221" s="66"/>
      <c r="PQJ393221" s="66"/>
      <c r="PQK393221" s="66"/>
      <c r="QAC393221" s="66"/>
      <c r="QAD393221" s="66"/>
      <c r="QAE393221" s="66"/>
      <c r="QAF393221" s="66"/>
      <c r="QAG393221" s="66"/>
      <c r="QJY393221" s="66"/>
      <c r="QJZ393221" s="66"/>
      <c r="QKA393221" s="66"/>
      <c r="QKB393221" s="66"/>
      <c r="QKC393221" s="66"/>
      <c r="QTU393221" s="66"/>
      <c r="QTV393221" s="66"/>
      <c r="QTW393221" s="66"/>
      <c r="QTX393221" s="66"/>
      <c r="QTY393221" s="66"/>
      <c r="RDQ393221" s="66"/>
      <c r="RDR393221" s="66"/>
      <c r="RDS393221" s="66"/>
      <c r="RDT393221" s="66"/>
      <c r="RDU393221" s="66"/>
      <c r="RNM393221" s="66"/>
      <c r="RNN393221" s="66"/>
      <c r="RNO393221" s="66"/>
      <c r="RNP393221" s="66"/>
      <c r="RNQ393221" s="66"/>
      <c r="RXI393221" s="66"/>
      <c r="RXJ393221" s="66"/>
      <c r="RXK393221" s="66"/>
      <c r="RXL393221" s="66"/>
      <c r="RXM393221" s="66"/>
      <c r="SHE393221" s="66"/>
      <c r="SHF393221" s="66"/>
      <c r="SHG393221" s="66"/>
      <c r="SHH393221" s="66"/>
      <c r="SHI393221" s="66"/>
      <c r="SRA393221" s="66"/>
      <c r="SRB393221" s="66"/>
      <c r="SRC393221" s="66"/>
      <c r="SRD393221" s="66"/>
      <c r="SRE393221" s="66"/>
      <c r="TAW393221" s="66"/>
      <c r="TAX393221" s="66"/>
      <c r="TAY393221" s="66"/>
      <c r="TAZ393221" s="66"/>
      <c r="TBA393221" s="66"/>
      <c r="TKS393221" s="66"/>
      <c r="TKT393221" s="66"/>
      <c r="TKU393221" s="66"/>
      <c r="TKV393221" s="66"/>
      <c r="TKW393221" s="66"/>
      <c r="TUO393221" s="66"/>
      <c r="TUP393221" s="66"/>
      <c r="TUQ393221" s="66"/>
      <c r="TUR393221" s="66"/>
      <c r="TUS393221" s="66"/>
      <c r="UEK393221" s="66"/>
      <c r="UEL393221" s="66"/>
      <c r="UEM393221" s="66"/>
      <c r="UEN393221" s="66"/>
      <c r="UEO393221" s="66"/>
      <c r="UOG393221" s="66"/>
      <c r="UOH393221" s="66"/>
      <c r="UOI393221" s="66"/>
      <c r="UOJ393221" s="66"/>
      <c r="UOK393221" s="66"/>
      <c r="UYC393221" s="66"/>
      <c r="UYD393221" s="66"/>
      <c r="UYE393221" s="66"/>
      <c r="UYF393221" s="66"/>
      <c r="UYG393221" s="66"/>
      <c r="VHY393221" s="66"/>
      <c r="VHZ393221" s="66"/>
      <c r="VIA393221" s="66"/>
      <c r="VIB393221" s="66"/>
      <c r="VIC393221" s="66"/>
      <c r="VRU393221" s="66"/>
      <c r="VRV393221" s="66"/>
      <c r="VRW393221" s="66"/>
      <c r="VRX393221" s="66"/>
      <c r="VRY393221" s="66"/>
      <c r="WBQ393221" s="66"/>
      <c r="WBR393221" s="66"/>
      <c r="WBS393221" s="66"/>
      <c r="WBT393221" s="66"/>
      <c r="WBU393221" s="66"/>
      <c r="WLM393221" s="66"/>
      <c r="WLN393221" s="66"/>
      <c r="WLO393221" s="66"/>
      <c r="WLP393221" s="66"/>
      <c r="WLQ393221" s="66"/>
      <c r="WVI393221" s="66"/>
      <c r="WVJ393221" s="66"/>
      <c r="WVK393221" s="66"/>
      <c r="WVL393221" s="66"/>
      <c r="WVM393221" s="66"/>
    </row>
    <row r="393222" spans="1:773 1025:1797 2049:2821 3073:3845 4097:4869 5121:5893 6145:6917 7169:7941 8193:8965 9217:9989 10241:11013 11265:12037 12289:13061 13313:14085 14337:15109 15361:16133">
      <c r="A393222" s="66"/>
      <c r="B393222" s="66"/>
      <c r="C393222" s="66"/>
      <c r="D393222" s="66"/>
      <c r="E393222" s="66"/>
      <c r="IW393222" s="66"/>
      <c r="IX393222" s="66"/>
      <c r="IY393222" s="66"/>
      <c r="IZ393222" s="66"/>
      <c r="JA393222" s="66"/>
      <c r="SS393222" s="66"/>
      <c r="ST393222" s="66"/>
      <c r="SU393222" s="66"/>
      <c r="SV393222" s="66"/>
      <c r="SW393222" s="66"/>
      <c r="ACO393222" s="66"/>
      <c r="ACP393222" s="66"/>
      <c r="ACQ393222" s="66"/>
      <c r="ACR393222" s="66"/>
      <c r="ACS393222" s="66"/>
      <c r="AMK393222" s="66"/>
      <c r="AML393222" s="66"/>
      <c r="AMM393222" s="66"/>
      <c r="AMN393222" s="66"/>
      <c r="AMO393222" s="66"/>
      <c r="AWG393222" s="66"/>
      <c r="AWH393222" s="66"/>
      <c r="AWI393222" s="66"/>
      <c r="AWJ393222" s="66"/>
      <c r="AWK393222" s="66"/>
      <c r="BGC393222" s="66"/>
      <c r="BGD393222" s="66"/>
      <c r="BGE393222" s="66"/>
      <c r="BGF393222" s="66"/>
      <c r="BGG393222" s="66"/>
      <c r="BPY393222" s="66"/>
      <c r="BPZ393222" s="66"/>
      <c r="BQA393222" s="66"/>
      <c r="BQB393222" s="66"/>
      <c r="BQC393222" s="66"/>
      <c r="BZU393222" s="66"/>
      <c r="BZV393222" s="66"/>
      <c r="BZW393222" s="66"/>
      <c r="BZX393222" s="66"/>
      <c r="BZY393222" s="66"/>
      <c r="CJQ393222" s="66"/>
      <c r="CJR393222" s="66"/>
      <c r="CJS393222" s="66"/>
      <c r="CJT393222" s="66"/>
      <c r="CJU393222" s="66"/>
      <c r="CTM393222" s="66"/>
      <c r="CTN393222" s="66"/>
      <c r="CTO393222" s="66"/>
      <c r="CTP393222" s="66"/>
      <c r="CTQ393222" s="66"/>
      <c r="DDI393222" s="66"/>
      <c r="DDJ393222" s="66"/>
      <c r="DDK393222" s="66"/>
      <c r="DDL393222" s="66"/>
      <c r="DDM393222" s="66"/>
      <c r="DNE393222" s="66"/>
      <c r="DNF393222" s="66"/>
      <c r="DNG393222" s="66"/>
      <c r="DNH393222" s="66"/>
      <c r="DNI393222" s="66"/>
      <c r="DXA393222" s="66"/>
      <c r="DXB393222" s="66"/>
      <c r="DXC393222" s="66"/>
      <c r="DXD393222" s="66"/>
      <c r="DXE393222" s="66"/>
      <c r="EGW393222" s="66"/>
      <c r="EGX393222" s="66"/>
      <c r="EGY393222" s="66"/>
      <c r="EGZ393222" s="66"/>
      <c r="EHA393222" s="66"/>
      <c r="EQS393222" s="66"/>
      <c r="EQT393222" s="66"/>
      <c r="EQU393222" s="66"/>
      <c r="EQV393222" s="66"/>
      <c r="EQW393222" s="66"/>
      <c r="FAO393222" s="66"/>
      <c r="FAP393222" s="66"/>
      <c r="FAQ393222" s="66"/>
      <c r="FAR393222" s="66"/>
      <c r="FAS393222" s="66"/>
      <c r="FKK393222" s="66"/>
      <c r="FKL393222" s="66"/>
      <c r="FKM393222" s="66"/>
      <c r="FKN393222" s="66"/>
      <c r="FKO393222" s="66"/>
      <c r="FUG393222" s="66"/>
      <c r="FUH393222" s="66"/>
      <c r="FUI393222" s="66"/>
      <c r="FUJ393222" s="66"/>
      <c r="FUK393222" s="66"/>
      <c r="GEC393222" s="66"/>
      <c r="GED393222" s="66"/>
      <c r="GEE393222" s="66"/>
      <c r="GEF393222" s="66"/>
      <c r="GEG393222" s="66"/>
      <c r="GNY393222" s="66"/>
      <c r="GNZ393222" s="66"/>
      <c r="GOA393222" s="66"/>
      <c r="GOB393222" s="66"/>
      <c r="GOC393222" s="66"/>
      <c r="GXU393222" s="66"/>
      <c r="GXV393222" s="66"/>
      <c r="GXW393222" s="66"/>
      <c r="GXX393222" s="66"/>
      <c r="GXY393222" s="66"/>
      <c r="HHQ393222" s="66"/>
      <c r="HHR393222" s="66"/>
      <c r="HHS393222" s="66"/>
      <c r="HHT393222" s="66"/>
      <c r="HHU393222" s="66"/>
      <c r="HRM393222" s="66"/>
      <c r="HRN393222" s="66"/>
      <c r="HRO393222" s="66"/>
      <c r="HRP393222" s="66"/>
      <c r="HRQ393222" s="66"/>
      <c r="IBI393222" s="66"/>
      <c r="IBJ393222" s="66"/>
      <c r="IBK393222" s="66"/>
      <c r="IBL393222" s="66"/>
      <c r="IBM393222" s="66"/>
      <c r="ILE393222" s="66"/>
      <c r="ILF393222" s="66"/>
      <c r="ILG393222" s="66"/>
      <c r="ILH393222" s="66"/>
      <c r="ILI393222" s="66"/>
      <c r="IVA393222" s="66"/>
      <c r="IVB393222" s="66"/>
      <c r="IVC393222" s="66"/>
      <c r="IVD393222" s="66"/>
      <c r="IVE393222" s="66"/>
      <c r="JEW393222" s="66"/>
      <c r="JEX393222" s="66"/>
      <c r="JEY393222" s="66"/>
      <c r="JEZ393222" s="66"/>
      <c r="JFA393222" s="66"/>
      <c r="JOS393222" s="66"/>
      <c r="JOT393222" s="66"/>
      <c r="JOU393222" s="66"/>
      <c r="JOV393222" s="66"/>
      <c r="JOW393222" s="66"/>
      <c r="JYO393222" s="66"/>
      <c r="JYP393222" s="66"/>
      <c r="JYQ393222" s="66"/>
      <c r="JYR393222" s="66"/>
      <c r="JYS393222" s="66"/>
      <c r="KIK393222" s="66"/>
      <c r="KIL393222" s="66"/>
      <c r="KIM393222" s="66"/>
      <c r="KIN393222" s="66"/>
      <c r="KIO393222" s="66"/>
      <c r="KSG393222" s="66"/>
      <c r="KSH393222" s="66"/>
      <c r="KSI393222" s="66"/>
      <c r="KSJ393222" s="66"/>
      <c r="KSK393222" s="66"/>
      <c r="LCC393222" s="66"/>
      <c r="LCD393222" s="66"/>
      <c r="LCE393222" s="66"/>
      <c r="LCF393222" s="66"/>
      <c r="LCG393222" s="66"/>
      <c r="LLY393222" s="66"/>
      <c r="LLZ393222" s="66"/>
      <c r="LMA393222" s="66"/>
      <c r="LMB393222" s="66"/>
      <c r="LMC393222" s="66"/>
      <c r="LVU393222" s="66"/>
      <c r="LVV393222" s="66"/>
      <c r="LVW393222" s="66"/>
      <c r="LVX393222" s="66"/>
      <c r="LVY393222" s="66"/>
      <c r="MFQ393222" s="66"/>
      <c r="MFR393222" s="66"/>
      <c r="MFS393222" s="66"/>
      <c r="MFT393222" s="66"/>
      <c r="MFU393222" s="66"/>
      <c r="MPM393222" s="66"/>
      <c r="MPN393222" s="66"/>
      <c r="MPO393222" s="66"/>
      <c r="MPP393222" s="66"/>
      <c r="MPQ393222" s="66"/>
      <c r="MZI393222" s="66"/>
      <c r="MZJ393222" s="66"/>
      <c r="MZK393222" s="66"/>
      <c r="MZL393222" s="66"/>
      <c r="MZM393222" s="66"/>
      <c r="NJE393222" s="66"/>
      <c r="NJF393222" s="66"/>
      <c r="NJG393222" s="66"/>
      <c r="NJH393222" s="66"/>
      <c r="NJI393222" s="66"/>
      <c r="NTA393222" s="66"/>
      <c r="NTB393222" s="66"/>
      <c r="NTC393222" s="66"/>
      <c r="NTD393222" s="66"/>
      <c r="NTE393222" s="66"/>
      <c r="OCW393222" s="66"/>
      <c r="OCX393222" s="66"/>
      <c r="OCY393222" s="66"/>
      <c r="OCZ393222" s="66"/>
      <c r="ODA393222" s="66"/>
      <c r="OMS393222" s="66"/>
      <c r="OMT393222" s="66"/>
      <c r="OMU393222" s="66"/>
      <c r="OMV393222" s="66"/>
      <c r="OMW393222" s="66"/>
      <c r="OWO393222" s="66"/>
      <c r="OWP393222" s="66"/>
      <c r="OWQ393222" s="66"/>
      <c r="OWR393222" s="66"/>
      <c r="OWS393222" s="66"/>
      <c r="PGK393222" s="66"/>
      <c r="PGL393222" s="66"/>
      <c r="PGM393222" s="66"/>
      <c r="PGN393222" s="66"/>
      <c r="PGO393222" s="66"/>
      <c r="PQG393222" s="66"/>
      <c r="PQH393222" s="66"/>
      <c r="PQI393222" s="66"/>
      <c r="PQJ393222" s="66"/>
      <c r="PQK393222" s="66"/>
      <c r="QAC393222" s="66"/>
      <c r="QAD393222" s="66"/>
      <c r="QAE393222" s="66"/>
      <c r="QAF393222" s="66"/>
      <c r="QAG393222" s="66"/>
      <c r="QJY393222" s="66"/>
      <c r="QJZ393222" s="66"/>
      <c r="QKA393222" s="66"/>
      <c r="QKB393222" s="66"/>
      <c r="QKC393222" s="66"/>
      <c r="QTU393222" s="66"/>
      <c r="QTV393222" s="66"/>
      <c r="QTW393222" s="66"/>
      <c r="QTX393222" s="66"/>
      <c r="QTY393222" s="66"/>
      <c r="RDQ393222" s="66"/>
      <c r="RDR393222" s="66"/>
      <c r="RDS393222" s="66"/>
      <c r="RDT393222" s="66"/>
      <c r="RDU393222" s="66"/>
      <c r="RNM393222" s="66"/>
      <c r="RNN393222" s="66"/>
      <c r="RNO393222" s="66"/>
      <c r="RNP393222" s="66"/>
      <c r="RNQ393222" s="66"/>
      <c r="RXI393222" s="66"/>
      <c r="RXJ393222" s="66"/>
      <c r="RXK393222" s="66"/>
      <c r="RXL393222" s="66"/>
      <c r="RXM393222" s="66"/>
      <c r="SHE393222" s="66"/>
      <c r="SHF393222" s="66"/>
      <c r="SHG393222" s="66"/>
      <c r="SHH393222" s="66"/>
      <c r="SHI393222" s="66"/>
      <c r="SRA393222" s="66"/>
      <c r="SRB393222" s="66"/>
      <c r="SRC393222" s="66"/>
      <c r="SRD393222" s="66"/>
      <c r="SRE393222" s="66"/>
      <c r="TAW393222" s="66"/>
      <c r="TAX393222" s="66"/>
      <c r="TAY393222" s="66"/>
      <c r="TAZ393222" s="66"/>
      <c r="TBA393222" s="66"/>
      <c r="TKS393222" s="66"/>
      <c r="TKT393222" s="66"/>
      <c r="TKU393222" s="66"/>
      <c r="TKV393222" s="66"/>
      <c r="TKW393222" s="66"/>
      <c r="TUO393222" s="66"/>
      <c r="TUP393222" s="66"/>
      <c r="TUQ393222" s="66"/>
      <c r="TUR393222" s="66"/>
      <c r="TUS393222" s="66"/>
      <c r="UEK393222" s="66"/>
      <c r="UEL393222" s="66"/>
      <c r="UEM393222" s="66"/>
      <c r="UEN393222" s="66"/>
      <c r="UEO393222" s="66"/>
      <c r="UOG393222" s="66"/>
      <c r="UOH393222" s="66"/>
      <c r="UOI393222" s="66"/>
      <c r="UOJ393222" s="66"/>
      <c r="UOK393222" s="66"/>
      <c r="UYC393222" s="66"/>
      <c r="UYD393222" s="66"/>
      <c r="UYE393222" s="66"/>
      <c r="UYF393222" s="66"/>
      <c r="UYG393222" s="66"/>
      <c r="VHY393222" s="66"/>
      <c r="VHZ393222" s="66"/>
      <c r="VIA393222" s="66"/>
      <c r="VIB393222" s="66"/>
      <c r="VIC393222" s="66"/>
      <c r="VRU393222" s="66"/>
      <c r="VRV393222" s="66"/>
      <c r="VRW393222" s="66"/>
      <c r="VRX393222" s="66"/>
      <c r="VRY393222" s="66"/>
      <c r="WBQ393222" s="66"/>
      <c r="WBR393222" s="66"/>
      <c r="WBS393222" s="66"/>
      <c r="WBT393222" s="66"/>
      <c r="WBU393222" s="66"/>
      <c r="WLM393222" s="66"/>
      <c r="WLN393222" s="66"/>
      <c r="WLO393222" s="66"/>
      <c r="WLP393222" s="66"/>
      <c r="WLQ393222" s="66"/>
      <c r="WVI393222" s="66"/>
      <c r="WVJ393222" s="66"/>
      <c r="WVK393222" s="66"/>
      <c r="WVL393222" s="66"/>
      <c r="WVM393222" s="66"/>
    </row>
    <row r="393224" spans="1:773 1025:1797 2049:2821 3073:3845 4097:4869 5121:5893 6145:6917 7169:7941 8193:8965 9217:9989 10241:11013 11265:12037 12289:13061 13313:14085 14337:15109 15361:16133">
      <c r="A393224" s="66"/>
      <c r="B393224" s="66"/>
      <c r="C393224" s="66"/>
      <c r="D393224" s="66"/>
      <c r="E393224" s="66"/>
      <c r="IW393224" s="66"/>
      <c r="IX393224" s="66"/>
      <c r="IY393224" s="66"/>
      <c r="IZ393224" s="66"/>
      <c r="JA393224" s="66"/>
      <c r="SS393224" s="66"/>
      <c r="ST393224" s="66"/>
      <c r="SU393224" s="66"/>
      <c r="SV393224" s="66"/>
      <c r="SW393224" s="66"/>
      <c r="ACO393224" s="66"/>
      <c r="ACP393224" s="66"/>
      <c r="ACQ393224" s="66"/>
      <c r="ACR393224" s="66"/>
      <c r="ACS393224" s="66"/>
      <c r="AMK393224" s="66"/>
      <c r="AML393224" s="66"/>
      <c r="AMM393224" s="66"/>
      <c r="AMN393224" s="66"/>
      <c r="AMO393224" s="66"/>
      <c r="AWG393224" s="66"/>
      <c r="AWH393224" s="66"/>
      <c r="AWI393224" s="66"/>
      <c r="AWJ393224" s="66"/>
      <c r="AWK393224" s="66"/>
      <c r="BGC393224" s="66"/>
      <c r="BGD393224" s="66"/>
      <c r="BGE393224" s="66"/>
      <c r="BGF393224" s="66"/>
      <c r="BGG393224" s="66"/>
      <c r="BPY393224" s="66"/>
      <c r="BPZ393224" s="66"/>
      <c r="BQA393224" s="66"/>
      <c r="BQB393224" s="66"/>
      <c r="BQC393224" s="66"/>
      <c r="BZU393224" s="66"/>
      <c r="BZV393224" s="66"/>
      <c r="BZW393224" s="66"/>
      <c r="BZX393224" s="66"/>
      <c r="BZY393224" s="66"/>
      <c r="CJQ393224" s="66"/>
      <c r="CJR393224" s="66"/>
      <c r="CJS393224" s="66"/>
      <c r="CJT393224" s="66"/>
      <c r="CJU393224" s="66"/>
      <c r="CTM393224" s="66"/>
      <c r="CTN393224" s="66"/>
      <c r="CTO393224" s="66"/>
      <c r="CTP393224" s="66"/>
      <c r="CTQ393224" s="66"/>
      <c r="DDI393224" s="66"/>
      <c r="DDJ393224" s="66"/>
      <c r="DDK393224" s="66"/>
      <c r="DDL393224" s="66"/>
      <c r="DDM393224" s="66"/>
      <c r="DNE393224" s="66"/>
      <c r="DNF393224" s="66"/>
      <c r="DNG393224" s="66"/>
      <c r="DNH393224" s="66"/>
      <c r="DNI393224" s="66"/>
      <c r="DXA393224" s="66"/>
      <c r="DXB393224" s="66"/>
      <c r="DXC393224" s="66"/>
      <c r="DXD393224" s="66"/>
      <c r="DXE393224" s="66"/>
      <c r="EGW393224" s="66"/>
      <c r="EGX393224" s="66"/>
      <c r="EGY393224" s="66"/>
      <c r="EGZ393224" s="66"/>
      <c r="EHA393224" s="66"/>
      <c r="EQS393224" s="66"/>
      <c r="EQT393224" s="66"/>
      <c r="EQU393224" s="66"/>
      <c r="EQV393224" s="66"/>
      <c r="EQW393224" s="66"/>
      <c r="FAO393224" s="66"/>
      <c r="FAP393224" s="66"/>
      <c r="FAQ393224" s="66"/>
      <c r="FAR393224" s="66"/>
      <c r="FAS393224" s="66"/>
      <c r="FKK393224" s="66"/>
      <c r="FKL393224" s="66"/>
      <c r="FKM393224" s="66"/>
      <c r="FKN393224" s="66"/>
      <c r="FKO393224" s="66"/>
      <c r="FUG393224" s="66"/>
      <c r="FUH393224" s="66"/>
      <c r="FUI393224" s="66"/>
      <c r="FUJ393224" s="66"/>
      <c r="FUK393224" s="66"/>
      <c r="GEC393224" s="66"/>
      <c r="GED393224" s="66"/>
      <c r="GEE393224" s="66"/>
      <c r="GEF393224" s="66"/>
      <c r="GEG393224" s="66"/>
      <c r="GNY393224" s="66"/>
      <c r="GNZ393224" s="66"/>
      <c r="GOA393224" s="66"/>
      <c r="GOB393224" s="66"/>
      <c r="GOC393224" s="66"/>
      <c r="GXU393224" s="66"/>
      <c r="GXV393224" s="66"/>
      <c r="GXW393224" s="66"/>
      <c r="GXX393224" s="66"/>
      <c r="GXY393224" s="66"/>
      <c r="HHQ393224" s="66"/>
      <c r="HHR393224" s="66"/>
      <c r="HHS393224" s="66"/>
      <c r="HHT393224" s="66"/>
      <c r="HHU393224" s="66"/>
      <c r="HRM393224" s="66"/>
      <c r="HRN393224" s="66"/>
      <c r="HRO393224" s="66"/>
      <c r="HRP393224" s="66"/>
      <c r="HRQ393224" s="66"/>
      <c r="IBI393224" s="66"/>
      <c r="IBJ393224" s="66"/>
      <c r="IBK393224" s="66"/>
      <c r="IBL393224" s="66"/>
      <c r="IBM393224" s="66"/>
      <c r="ILE393224" s="66"/>
      <c r="ILF393224" s="66"/>
      <c r="ILG393224" s="66"/>
      <c r="ILH393224" s="66"/>
      <c r="ILI393224" s="66"/>
      <c r="IVA393224" s="66"/>
      <c r="IVB393224" s="66"/>
      <c r="IVC393224" s="66"/>
      <c r="IVD393224" s="66"/>
      <c r="IVE393224" s="66"/>
      <c r="JEW393224" s="66"/>
      <c r="JEX393224" s="66"/>
      <c r="JEY393224" s="66"/>
      <c r="JEZ393224" s="66"/>
      <c r="JFA393224" s="66"/>
      <c r="JOS393224" s="66"/>
      <c r="JOT393224" s="66"/>
      <c r="JOU393224" s="66"/>
      <c r="JOV393224" s="66"/>
      <c r="JOW393224" s="66"/>
      <c r="JYO393224" s="66"/>
      <c r="JYP393224" s="66"/>
      <c r="JYQ393224" s="66"/>
      <c r="JYR393224" s="66"/>
      <c r="JYS393224" s="66"/>
      <c r="KIK393224" s="66"/>
      <c r="KIL393224" s="66"/>
      <c r="KIM393224" s="66"/>
      <c r="KIN393224" s="66"/>
      <c r="KIO393224" s="66"/>
      <c r="KSG393224" s="66"/>
      <c r="KSH393224" s="66"/>
      <c r="KSI393224" s="66"/>
      <c r="KSJ393224" s="66"/>
      <c r="KSK393224" s="66"/>
      <c r="LCC393224" s="66"/>
      <c r="LCD393224" s="66"/>
      <c r="LCE393224" s="66"/>
      <c r="LCF393224" s="66"/>
      <c r="LCG393224" s="66"/>
      <c r="LLY393224" s="66"/>
      <c r="LLZ393224" s="66"/>
      <c r="LMA393224" s="66"/>
      <c r="LMB393224" s="66"/>
      <c r="LMC393224" s="66"/>
      <c r="LVU393224" s="66"/>
      <c r="LVV393224" s="66"/>
      <c r="LVW393224" s="66"/>
      <c r="LVX393224" s="66"/>
      <c r="LVY393224" s="66"/>
      <c r="MFQ393224" s="66"/>
      <c r="MFR393224" s="66"/>
      <c r="MFS393224" s="66"/>
      <c r="MFT393224" s="66"/>
      <c r="MFU393224" s="66"/>
      <c r="MPM393224" s="66"/>
      <c r="MPN393224" s="66"/>
      <c r="MPO393224" s="66"/>
      <c r="MPP393224" s="66"/>
      <c r="MPQ393224" s="66"/>
      <c r="MZI393224" s="66"/>
      <c r="MZJ393224" s="66"/>
      <c r="MZK393224" s="66"/>
      <c r="MZL393224" s="66"/>
      <c r="MZM393224" s="66"/>
      <c r="NJE393224" s="66"/>
      <c r="NJF393224" s="66"/>
      <c r="NJG393224" s="66"/>
      <c r="NJH393224" s="66"/>
      <c r="NJI393224" s="66"/>
      <c r="NTA393224" s="66"/>
      <c r="NTB393224" s="66"/>
      <c r="NTC393224" s="66"/>
      <c r="NTD393224" s="66"/>
      <c r="NTE393224" s="66"/>
      <c r="OCW393224" s="66"/>
      <c r="OCX393224" s="66"/>
      <c r="OCY393224" s="66"/>
      <c r="OCZ393224" s="66"/>
      <c r="ODA393224" s="66"/>
      <c r="OMS393224" s="66"/>
      <c r="OMT393224" s="66"/>
      <c r="OMU393224" s="66"/>
      <c r="OMV393224" s="66"/>
      <c r="OMW393224" s="66"/>
      <c r="OWO393224" s="66"/>
      <c r="OWP393224" s="66"/>
      <c r="OWQ393224" s="66"/>
      <c r="OWR393224" s="66"/>
      <c r="OWS393224" s="66"/>
      <c r="PGK393224" s="66"/>
      <c r="PGL393224" s="66"/>
      <c r="PGM393224" s="66"/>
      <c r="PGN393224" s="66"/>
      <c r="PGO393224" s="66"/>
      <c r="PQG393224" s="66"/>
      <c r="PQH393224" s="66"/>
      <c r="PQI393224" s="66"/>
      <c r="PQJ393224" s="66"/>
      <c r="PQK393224" s="66"/>
      <c r="QAC393224" s="66"/>
      <c r="QAD393224" s="66"/>
      <c r="QAE393224" s="66"/>
      <c r="QAF393224" s="66"/>
      <c r="QAG393224" s="66"/>
      <c r="QJY393224" s="66"/>
      <c r="QJZ393224" s="66"/>
      <c r="QKA393224" s="66"/>
      <c r="QKB393224" s="66"/>
      <c r="QKC393224" s="66"/>
      <c r="QTU393224" s="66"/>
      <c r="QTV393224" s="66"/>
      <c r="QTW393224" s="66"/>
      <c r="QTX393224" s="66"/>
      <c r="QTY393224" s="66"/>
      <c r="RDQ393224" s="66"/>
      <c r="RDR393224" s="66"/>
      <c r="RDS393224" s="66"/>
      <c r="RDT393224" s="66"/>
      <c r="RDU393224" s="66"/>
      <c r="RNM393224" s="66"/>
      <c r="RNN393224" s="66"/>
      <c r="RNO393224" s="66"/>
      <c r="RNP393224" s="66"/>
      <c r="RNQ393224" s="66"/>
      <c r="RXI393224" s="66"/>
      <c r="RXJ393224" s="66"/>
      <c r="RXK393224" s="66"/>
      <c r="RXL393224" s="66"/>
      <c r="RXM393224" s="66"/>
      <c r="SHE393224" s="66"/>
      <c r="SHF393224" s="66"/>
      <c r="SHG393224" s="66"/>
      <c r="SHH393224" s="66"/>
      <c r="SHI393224" s="66"/>
      <c r="SRA393224" s="66"/>
      <c r="SRB393224" s="66"/>
      <c r="SRC393224" s="66"/>
      <c r="SRD393224" s="66"/>
      <c r="SRE393224" s="66"/>
      <c r="TAW393224" s="66"/>
      <c r="TAX393224" s="66"/>
      <c r="TAY393224" s="66"/>
      <c r="TAZ393224" s="66"/>
      <c r="TBA393224" s="66"/>
      <c r="TKS393224" s="66"/>
      <c r="TKT393224" s="66"/>
      <c r="TKU393224" s="66"/>
      <c r="TKV393224" s="66"/>
      <c r="TKW393224" s="66"/>
      <c r="TUO393224" s="66"/>
      <c r="TUP393224" s="66"/>
      <c r="TUQ393224" s="66"/>
      <c r="TUR393224" s="66"/>
      <c r="TUS393224" s="66"/>
      <c r="UEK393224" s="66"/>
      <c r="UEL393224" s="66"/>
      <c r="UEM393224" s="66"/>
      <c r="UEN393224" s="66"/>
      <c r="UEO393224" s="66"/>
      <c r="UOG393224" s="66"/>
      <c r="UOH393224" s="66"/>
      <c r="UOI393224" s="66"/>
      <c r="UOJ393224" s="66"/>
      <c r="UOK393224" s="66"/>
      <c r="UYC393224" s="66"/>
      <c r="UYD393224" s="66"/>
      <c r="UYE393224" s="66"/>
      <c r="UYF393224" s="66"/>
      <c r="UYG393224" s="66"/>
      <c r="VHY393224" s="66"/>
      <c r="VHZ393224" s="66"/>
      <c r="VIA393224" s="66"/>
      <c r="VIB393224" s="66"/>
      <c r="VIC393224" s="66"/>
      <c r="VRU393224" s="66"/>
      <c r="VRV393224" s="66"/>
      <c r="VRW393224" s="66"/>
      <c r="VRX393224" s="66"/>
      <c r="VRY393224" s="66"/>
      <c r="WBQ393224" s="66"/>
      <c r="WBR393224" s="66"/>
      <c r="WBS393224" s="66"/>
      <c r="WBT393224" s="66"/>
      <c r="WBU393224" s="66"/>
      <c r="WLM393224" s="66"/>
      <c r="WLN393224" s="66"/>
      <c r="WLO393224" s="66"/>
      <c r="WLP393224" s="66"/>
      <c r="WLQ393224" s="66"/>
      <c r="WVI393224" s="66"/>
      <c r="WVJ393224" s="66"/>
      <c r="WVK393224" s="66"/>
      <c r="WVL393224" s="66"/>
      <c r="WVM393224" s="66"/>
    </row>
    <row r="393225" spans="1:773 1025:1797 2049:2821 3073:3845 4097:4869 5121:5893 6145:6917 7169:7941 8193:8965 9217:9989 10241:11013 11265:12037 12289:13061 13313:14085 14337:15109 15361:16133">
      <c r="A393225" s="66"/>
      <c r="B393225" s="66"/>
      <c r="C393225" s="66"/>
      <c r="D393225" s="66"/>
      <c r="E393225" s="66"/>
      <c r="IW393225" s="66"/>
      <c r="IX393225" s="66"/>
      <c r="IY393225" s="66"/>
      <c r="IZ393225" s="66"/>
      <c r="JA393225" s="66"/>
      <c r="SS393225" s="66"/>
      <c r="ST393225" s="66"/>
      <c r="SU393225" s="66"/>
      <c r="SV393225" s="66"/>
      <c r="SW393225" s="66"/>
      <c r="ACO393225" s="66"/>
      <c r="ACP393225" s="66"/>
      <c r="ACQ393225" s="66"/>
      <c r="ACR393225" s="66"/>
      <c r="ACS393225" s="66"/>
      <c r="AMK393225" s="66"/>
      <c r="AML393225" s="66"/>
      <c r="AMM393225" s="66"/>
      <c r="AMN393225" s="66"/>
      <c r="AMO393225" s="66"/>
      <c r="AWG393225" s="66"/>
      <c r="AWH393225" s="66"/>
      <c r="AWI393225" s="66"/>
      <c r="AWJ393225" s="66"/>
      <c r="AWK393225" s="66"/>
      <c r="BGC393225" s="66"/>
      <c r="BGD393225" s="66"/>
      <c r="BGE393225" s="66"/>
      <c r="BGF393225" s="66"/>
      <c r="BGG393225" s="66"/>
      <c r="BPY393225" s="66"/>
      <c r="BPZ393225" s="66"/>
      <c r="BQA393225" s="66"/>
      <c r="BQB393225" s="66"/>
      <c r="BQC393225" s="66"/>
      <c r="BZU393225" s="66"/>
      <c r="BZV393225" s="66"/>
      <c r="BZW393225" s="66"/>
      <c r="BZX393225" s="66"/>
      <c r="BZY393225" s="66"/>
      <c r="CJQ393225" s="66"/>
      <c r="CJR393225" s="66"/>
      <c r="CJS393225" s="66"/>
      <c r="CJT393225" s="66"/>
      <c r="CJU393225" s="66"/>
      <c r="CTM393225" s="66"/>
      <c r="CTN393225" s="66"/>
      <c r="CTO393225" s="66"/>
      <c r="CTP393225" s="66"/>
      <c r="CTQ393225" s="66"/>
      <c r="DDI393225" s="66"/>
      <c r="DDJ393225" s="66"/>
      <c r="DDK393225" s="66"/>
      <c r="DDL393225" s="66"/>
      <c r="DDM393225" s="66"/>
      <c r="DNE393225" s="66"/>
      <c r="DNF393225" s="66"/>
      <c r="DNG393225" s="66"/>
      <c r="DNH393225" s="66"/>
      <c r="DNI393225" s="66"/>
      <c r="DXA393225" s="66"/>
      <c r="DXB393225" s="66"/>
      <c r="DXC393225" s="66"/>
      <c r="DXD393225" s="66"/>
      <c r="DXE393225" s="66"/>
      <c r="EGW393225" s="66"/>
      <c r="EGX393225" s="66"/>
      <c r="EGY393225" s="66"/>
      <c r="EGZ393225" s="66"/>
      <c r="EHA393225" s="66"/>
      <c r="EQS393225" s="66"/>
      <c r="EQT393225" s="66"/>
      <c r="EQU393225" s="66"/>
      <c r="EQV393225" s="66"/>
      <c r="EQW393225" s="66"/>
      <c r="FAO393225" s="66"/>
      <c r="FAP393225" s="66"/>
      <c r="FAQ393225" s="66"/>
      <c r="FAR393225" s="66"/>
      <c r="FAS393225" s="66"/>
      <c r="FKK393225" s="66"/>
      <c r="FKL393225" s="66"/>
      <c r="FKM393225" s="66"/>
      <c r="FKN393225" s="66"/>
      <c r="FKO393225" s="66"/>
      <c r="FUG393225" s="66"/>
      <c r="FUH393225" s="66"/>
      <c r="FUI393225" s="66"/>
      <c r="FUJ393225" s="66"/>
      <c r="FUK393225" s="66"/>
      <c r="GEC393225" s="66"/>
      <c r="GED393225" s="66"/>
      <c r="GEE393225" s="66"/>
      <c r="GEF393225" s="66"/>
      <c r="GEG393225" s="66"/>
      <c r="GNY393225" s="66"/>
      <c r="GNZ393225" s="66"/>
      <c r="GOA393225" s="66"/>
      <c r="GOB393225" s="66"/>
      <c r="GOC393225" s="66"/>
      <c r="GXU393225" s="66"/>
      <c r="GXV393225" s="66"/>
      <c r="GXW393225" s="66"/>
      <c r="GXX393225" s="66"/>
      <c r="GXY393225" s="66"/>
      <c r="HHQ393225" s="66"/>
      <c r="HHR393225" s="66"/>
      <c r="HHS393225" s="66"/>
      <c r="HHT393225" s="66"/>
      <c r="HHU393225" s="66"/>
      <c r="HRM393225" s="66"/>
      <c r="HRN393225" s="66"/>
      <c r="HRO393225" s="66"/>
      <c r="HRP393225" s="66"/>
      <c r="HRQ393225" s="66"/>
      <c r="IBI393225" s="66"/>
      <c r="IBJ393225" s="66"/>
      <c r="IBK393225" s="66"/>
      <c r="IBL393225" s="66"/>
      <c r="IBM393225" s="66"/>
      <c r="ILE393225" s="66"/>
      <c r="ILF393225" s="66"/>
      <c r="ILG393225" s="66"/>
      <c r="ILH393225" s="66"/>
      <c r="ILI393225" s="66"/>
      <c r="IVA393225" s="66"/>
      <c r="IVB393225" s="66"/>
      <c r="IVC393225" s="66"/>
      <c r="IVD393225" s="66"/>
      <c r="IVE393225" s="66"/>
      <c r="JEW393225" s="66"/>
      <c r="JEX393225" s="66"/>
      <c r="JEY393225" s="66"/>
      <c r="JEZ393225" s="66"/>
      <c r="JFA393225" s="66"/>
      <c r="JOS393225" s="66"/>
      <c r="JOT393225" s="66"/>
      <c r="JOU393225" s="66"/>
      <c r="JOV393225" s="66"/>
      <c r="JOW393225" s="66"/>
      <c r="JYO393225" s="66"/>
      <c r="JYP393225" s="66"/>
      <c r="JYQ393225" s="66"/>
      <c r="JYR393225" s="66"/>
      <c r="JYS393225" s="66"/>
      <c r="KIK393225" s="66"/>
      <c r="KIL393225" s="66"/>
      <c r="KIM393225" s="66"/>
      <c r="KIN393225" s="66"/>
      <c r="KIO393225" s="66"/>
      <c r="KSG393225" s="66"/>
      <c r="KSH393225" s="66"/>
      <c r="KSI393225" s="66"/>
      <c r="KSJ393225" s="66"/>
      <c r="KSK393225" s="66"/>
      <c r="LCC393225" s="66"/>
      <c r="LCD393225" s="66"/>
      <c r="LCE393225" s="66"/>
      <c r="LCF393225" s="66"/>
      <c r="LCG393225" s="66"/>
      <c r="LLY393225" s="66"/>
      <c r="LLZ393225" s="66"/>
      <c r="LMA393225" s="66"/>
      <c r="LMB393225" s="66"/>
      <c r="LMC393225" s="66"/>
      <c r="LVU393225" s="66"/>
      <c r="LVV393225" s="66"/>
      <c r="LVW393225" s="66"/>
      <c r="LVX393225" s="66"/>
      <c r="LVY393225" s="66"/>
      <c r="MFQ393225" s="66"/>
      <c r="MFR393225" s="66"/>
      <c r="MFS393225" s="66"/>
      <c r="MFT393225" s="66"/>
      <c r="MFU393225" s="66"/>
      <c r="MPM393225" s="66"/>
      <c r="MPN393225" s="66"/>
      <c r="MPO393225" s="66"/>
      <c r="MPP393225" s="66"/>
      <c r="MPQ393225" s="66"/>
      <c r="MZI393225" s="66"/>
      <c r="MZJ393225" s="66"/>
      <c r="MZK393225" s="66"/>
      <c r="MZL393225" s="66"/>
      <c r="MZM393225" s="66"/>
      <c r="NJE393225" s="66"/>
      <c r="NJF393225" s="66"/>
      <c r="NJG393225" s="66"/>
      <c r="NJH393225" s="66"/>
      <c r="NJI393225" s="66"/>
      <c r="NTA393225" s="66"/>
      <c r="NTB393225" s="66"/>
      <c r="NTC393225" s="66"/>
      <c r="NTD393225" s="66"/>
      <c r="NTE393225" s="66"/>
      <c r="OCW393225" s="66"/>
      <c r="OCX393225" s="66"/>
      <c r="OCY393225" s="66"/>
      <c r="OCZ393225" s="66"/>
      <c r="ODA393225" s="66"/>
      <c r="OMS393225" s="66"/>
      <c r="OMT393225" s="66"/>
      <c r="OMU393225" s="66"/>
      <c r="OMV393225" s="66"/>
      <c r="OMW393225" s="66"/>
      <c r="OWO393225" s="66"/>
      <c r="OWP393225" s="66"/>
      <c r="OWQ393225" s="66"/>
      <c r="OWR393225" s="66"/>
      <c r="OWS393225" s="66"/>
      <c r="PGK393225" s="66"/>
      <c r="PGL393225" s="66"/>
      <c r="PGM393225" s="66"/>
      <c r="PGN393225" s="66"/>
      <c r="PGO393225" s="66"/>
      <c r="PQG393225" s="66"/>
      <c r="PQH393225" s="66"/>
      <c r="PQI393225" s="66"/>
      <c r="PQJ393225" s="66"/>
      <c r="PQK393225" s="66"/>
      <c r="QAC393225" s="66"/>
      <c r="QAD393225" s="66"/>
      <c r="QAE393225" s="66"/>
      <c r="QAF393225" s="66"/>
      <c r="QAG393225" s="66"/>
      <c r="QJY393225" s="66"/>
      <c r="QJZ393225" s="66"/>
      <c r="QKA393225" s="66"/>
      <c r="QKB393225" s="66"/>
      <c r="QKC393225" s="66"/>
      <c r="QTU393225" s="66"/>
      <c r="QTV393225" s="66"/>
      <c r="QTW393225" s="66"/>
      <c r="QTX393225" s="66"/>
      <c r="QTY393225" s="66"/>
      <c r="RDQ393225" s="66"/>
      <c r="RDR393225" s="66"/>
      <c r="RDS393225" s="66"/>
      <c r="RDT393225" s="66"/>
      <c r="RDU393225" s="66"/>
      <c r="RNM393225" s="66"/>
      <c r="RNN393225" s="66"/>
      <c r="RNO393225" s="66"/>
      <c r="RNP393225" s="66"/>
      <c r="RNQ393225" s="66"/>
      <c r="RXI393225" s="66"/>
      <c r="RXJ393225" s="66"/>
      <c r="RXK393225" s="66"/>
      <c r="RXL393225" s="66"/>
      <c r="RXM393225" s="66"/>
      <c r="SHE393225" s="66"/>
      <c r="SHF393225" s="66"/>
      <c r="SHG393225" s="66"/>
      <c r="SHH393225" s="66"/>
      <c r="SHI393225" s="66"/>
      <c r="SRA393225" s="66"/>
      <c r="SRB393225" s="66"/>
      <c r="SRC393225" s="66"/>
      <c r="SRD393225" s="66"/>
      <c r="SRE393225" s="66"/>
      <c r="TAW393225" s="66"/>
      <c r="TAX393225" s="66"/>
      <c r="TAY393225" s="66"/>
      <c r="TAZ393225" s="66"/>
      <c r="TBA393225" s="66"/>
      <c r="TKS393225" s="66"/>
      <c r="TKT393225" s="66"/>
      <c r="TKU393225" s="66"/>
      <c r="TKV393225" s="66"/>
      <c r="TKW393225" s="66"/>
      <c r="TUO393225" s="66"/>
      <c r="TUP393225" s="66"/>
      <c r="TUQ393225" s="66"/>
      <c r="TUR393225" s="66"/>
      <c r="TUS393225" s="66"/>
      <c r="UEK393225" s="66"/>
      <c r="UEL393225" s="66"/>
      <c r="UEM393225" s="66"/>
      <c r="UEN393225" s="66"/>
      <c r="UEO393225" s="66"/>
      <c r="UOG393225" s="66"/>
      <c r="UOH393225" s="66"/>
      <c r="UOI393225" s="66"/>
      <c r="UOJ393225" s="66"/>
      <c r="UOK393225" s="66"/>
      <c r="UYC393225" s="66"/>
      <c r="UYD393225" s="66"/>
      <c r="UYE393225" s="66"/>
      <c r="UYF393225" s="66"/>
      <c r="UYG393225" s="66"/>
      <c r="VHY393225" s="66"/>
      <c r="VHZ393225" s="66"/>
      <c r="VIA393225" s="66"/>
      <c r="VIB393225" s="66"/>
      <c r="VIC393225" s="66"/>
      <c r="VRU393225" s="66"/>
      <c r="VRV393225" s="66"/>
      <c r="VRW393225" s="66"/>
      <c r="VRX393225" s="66"/>
      <c r="VRY393225" s="66"/>
      <c r="WBQ393225" s="66"/>
      <c r="WBR393225" s="66"/>
      <c r="WBS393225" s="66"/>
      <c r="WBT393225" s="66"/>
      <c r="WBU393225" s="66"/>
      <c r="WLM393225" s="66"/>
      <c r="WLN393225" s="66"/>
      <c r="WLO393225" s="66"/>
      <c r="WLP393225" s="66"/>
      <c r="WLQ393225" s="66"/>
      <c r="WVI393225" s="66"/>
      <c r="WVJ393225" s="66"/>
      <c r="WVK393225" s="66"/>
      <c r="WVL393225" s="66"/>
      <c r="WVM393225" s="66"/>
    </row>
    <row r="393226" spans="1:773 1025:1797 2049:2821 3073:3845 4097:4869 5121:5893 6145:6917 7169:7941 8193:8965 9217:9989 10241:11013 11265:12037 12289:13061 13313:14085 14337:15109 15361:16133">
      <c r="A393226" s="66"/>
      <c r="B393226" s="66"/>
      <c r="C393226" s="66"/>
      <c r="D393226" s="66"/>
      <c r="E393226" s="66"/>
      <c r="IW393226" s="66"/>
      <c r="IX393226" s="66"/>
      <c r="IY393226" s="66"/>
      <c r="IZ393226" s="66"/>
      <c r="JA393226" s="66"/>
      <c r="SS393226" s="66"/>
      <c r="ST393226" s="66"/>
      <c r="SU393226" s="66"/>
      <c r="SV393226" s="66"/>
      <c r="SW393226" s="66"/>
      <c r="ACO393226" s="66"/>
      <c r="ACP393226" s="66"/>
      <c r="ACQ393226" s="66"/>
      <c r="ACR393226" s="66"/>
      <c r="ACS393226" s="66"/>
      <c r="AMK393226" s="66"/>
      <c r="AML393226" s="66"/>
      <c r="AMM393226" s="66"/>
      <c r="AMN393226" s="66"/>
      <c r="AMO393226" s="66"/>
      <c r="AWG393226" s="66"/>
      <c r="AWH393226" s="66"/>
      <c r="AWI393226" s="66"/>
      <c r="AWJ393226" s="66"/>
      <c r="AWK393226" s="66"/>
      <c r="BGC393226" s="66"/>
      <c r="BGD393226" s="66"/>
      <c r="BGE393226" s="66"/>
      <c r="BGF393226" s="66"/>
      <c r="BGG393226" s="66"/>
      <c r="BPY393226" s="66"/>
      <c r="BPZ393226" s="66"/>
      <c r="BQA393226" s="66"/>
      <c r="BQB393226" s="66"/>
      <c r="BQC393226" s="66"/>
      <c r="BZU393226" s="66"/>
      <c r="BZV393226" s="66"/>
      <c r="BZW393226" s="66"/>
      <c r="BZX393226" s="66"/>
      <c r="BZY393226" s="66"/>
      <c r="CJQ393226" s="66"/>
      <c r="CJR393226" s="66"/>
      <c r="CJS393226" s="66"/>
      <c r="CJT393226" s="66"/>
      <c r="CJU393226" s="66"/>
      <c r="CTM393226" s="66"/>
      <c r="CTN393226" s="66"/>
      <c r="CTO393226" s="66"/>
      <c r="CTP393226" s="66"/>
      <c r="CTQ393226" s="66"/>
      <c r="DDI393226" s="66"/>
      <c r="DDJ393226" s="66"/>
      <c r="DDK393226" s="66"/>
      <c r="DDL393226" s="66"/>
      <c r="DDM393226" s="66"/>
      <c r="DNE393226" s="66"/>
      <c r="DNF393226" s="66"/>
      <c r="DNG393226" s="66"/>
      <c r="DNH393226" s="66"/>
      <c r="DNI393226" s="66"/>
      <c r="DXA393226" s="66"/>
      <c r="DXB393226" s="66"/>
      <c r="DXC393226" s="66"/>
      <c r="DXD393226" s="66"/>
      <c r="DXE393226" s="66"/>
      <c r="EGW393226" s="66"/>
      <c r="EGX393226" s="66"/>
      <c r="EGY393226" s="66"/>
      <c r="EGZ393226" s="66"/>
      <c r="EHA393226" s="66"/>
      <c r="EQS393226" s="66"/>
      <c r="EQT393226" s="66"/>
      <c r="EQU393226" s="66"/>
      <c r="EQV393226" s="66"/>
      <c r="EQW393226" s="66"/>
      <c r="FAO393226" s="66"/>
      <c r="FAP393226" s="66"/>
      <c r="FAQ393226" s="66"/>
      <c r="FAR393226" s="66"/>
      <c r="FAS393226" s="66"/>
      <c r="FKK393226" s="66"/>
      <c r="FKL393226" s="66"/>
      <c r="FKM393226" s="66"/>
      <c r="FKN393226" s="66"/>
      <c r="FKO393226" s="66"/>
      <c r="FUG393226" s="66"/>
      <c r="FUH393226" s="66"/>
      <c r="FUI393226" s="66"/>
      <c r="FUJ393226" s="66"/>
      <c r="FUK393226" s="66"/>
      <c r="GEC393226" s="66"/>
      <c r="GED393226" s="66"/>
      <c r="GEE393226" s="66"/>
      <c r="GEF393226" s="66"/>
      <c r="GEG393226" s="66"/>
      <c r="GNY393226" s="66"/>
      <c r="GNZ393226" s="66"/>
      <c r="GOA393226" s="66"/>
      <c r="GOB393226" s="66"/>
      <c r="GOC393226" s="66"/>
      <c r="GXU393226" s="66"/>
      <c r="GXV393226" s="66"/>
      <c r="GXW393226" s="66"/>
      <c r="GXX393226" s="66"/>
      <c r="GXY393226" s="66"/>
      <c r="HHQ393226" s="66"/>
      <c r="HHR393226" s="66"/>
      <c r="HHS393226" s="66"/>
      <c r="HHT393226" s="66"/>
      <c r="HHU393226" s="66"/>
      <c r="HRM393226" s="66"/>
      <c r="HRN393226" s="66"/>
      <c r="HRO393226" s="66"/>
      <c r="HRP393226" s="66"/>
      <c r="HRQ393226" s="66"/>
      <c r="IBI393226" s="66"/>
      <c r="IBJ393226" s="66"/>
      <c r="IBK393226" s="66"/>
      <c r="IBL393226" s="66"/>
      <c r="IBM393226" s="66"/>
      <c r="ILE393226" s="66"/>
      <c r="ILF393226" s="66"/>
      <c r="ILG393226" s="66"/>
      <c r="ILH393226" s="66"/>
      <c r="ILI393226" s="66"/>
      <c r="IVA393226" s="66"/>
      <c r="IVB393226" s="66"/>
      <c r="IVC393226" s="66"/>
      <c r="IVD393226" s="66"/>
      <c r="IVE393226" s="66"/>
      <c r="JEW393226" s="66"/>
      <c r="JEX393226" s="66"/>
      <c r="JEY393226" s="66"/>
      <c r="JEZ393226" s="66"/>
      <c r="JFA393226" s="66"/>
      <c r="JOS393226" s="66"/>
      <c r="JOT393226" s="66"/>
      <c r="JOU393226" s="66"/>
      <c r="JOV393226" s="66"/>
      <c r="JOW393226" s="66"/>
      <c r="JYO393226" s="66"/>
      <c r="JYP393226" s="66"/>
      <c r="JYQ393226" s="66"/>
      <c r="JYR393226" s="66"/>
      <c r="JYS393226" s="66"/>
      <c r="KIK393226" s="66"/>
      <c r="KIL393226" s="66"/>
      <c r="KIM393226" s="66"/>
      <c r="KIN393226" s="66"/>
      <c r="KIO393226" s="66"/>
      <c r="KSG393226" s="66"/>
      <c r="KSH393226" s="66"/>
      <c r="KSI393226" s="66"/>
      <c r="KSJ393226" s="66"/>
      <c r="KSK393226" s="66"/>
      <c r="LCC393226" s="66"/>
      <c r="LCD393226" s="66"/>
      <c r="LCE393226" s="66"/>
      <c r="LCF393226" s="66"/>
      <c r="LCG393226" s="66"/>
      <c r="LLY393226" s="66"/>
      <c r="LLZ393226" s="66"/>
      <c r="LMA393226" s="66"/>
      <c r="LMB393226" s="66"/>
      <c r="LMC393226" s="66"/>
      <c r="LVU393226" s="66"/>
      <c r="LVV393226" s="66"/>
      <c r="LVW393226" s="66"/>
      <c r="LVX393226" s="66"/>
      <c r="LVY393226" s="66"/>
      <c r="MFQ393226" s="66"/>
      <c r="MFR393226" s="66"/>
      <c r="MFS393226" s="66"/>
      <c r="MFT393226" s="66"/>
      <c r="MFU393226" s="66"/>
      <c r="MPM393226" s="66"/>
      <c r="MPN393226" s="66"/>
      <c r="MPO393226" s="66"/>
      <c r="MPP393226" s="66"/>
      <c r="MPQ393226" s="66"/>
      <c r="MZI393226" s="66"/>
      <c r="MZJ393226" s="66"/>
      <c r="MZK393226" s="66"/>
      <c r="MZL393226" s="66"/>
      <c r="MZM393226" s="66"/>
      <c r="NJE393226" s="66"/>
      <c r="NJF393226" s="66"/>
      <c r="NJG393226" s="66"/>
      <c r="NJH393226" s="66"/>
      <c r="NJI393226" s="66"/>
      <c r="NTA393226" s="66"/>
      <c r="NTB393226" s="66"/>
      <c r="NTC393226" s="66"/>
      <c r="NTD393226" s="66"/>
      <c r="NTE393226" s="66"/>
      <c r="OCW393226" s="66"/>
      <c r="OCX393226" s="66"/>
      <c r="OCY393226" s="66"/>
      <c r="OCZ393226" s="66"/>
      <c r="ODA393226" s="66"/>
      <c r="OMS393226" s="66"/>
      <c r="OMT393226" s="66"/>
      <c r="OMU393226" s="66"/>
      <c r="OMV393226" s="66"/>
      <c r="OMW393226" s="66"/>
      <c r="OWO393226" s="66"/>
      <c r="OWP393226" s="66"/>
      <c r="OWQ393226" s="66"/>
      <c r="OWR393226" s="66"/>
      <c r="OWS393226" s="66"/>
      <c r="PGK393226" s="66"/>
      <c r="PGL393226" s="66"/>
      <c r="PGM393226" s="66"/>
      <c r="PGN393226" s="66"/>
      <c r="PGO393226" s="66"/>
      <c r="PQG393226" s="66"/>
      <c r="PQH393226" s="66"/>
      <c r="PQI393226" s="66"/>
      <c r="PQJ393226" s="66"/>
      <c r="PQK393226" s="66"/>
      <c r="QAC393226" s="66"/>
      <c r="QAD393226" s="66"/>
      <c r="QAE393226" s="66"/>
      <c r="QAF393226" s="66"/>
      <c r="QAG393226" s="66"/>
      <c r="QJY393226" s="66"/>
      <c r="QJZ393226" s="66"/>
      <c r="QKA393226" s="66"/>
      <c r="QKB393226" s="66"/>
      <c r="QKC393226" s="66"/>
      <c r="QTU393226" s="66"/>
      <c r="QTV393226" s="66"/>
      <c r="QTW393226" s="66"/>
      <c r="QTX393226" s="66"/>
      <c r="QTY393226" s="66"/>
      <c r="RDQ393226" s="66"/>
      <c r="RDR393226" s="66"/>
      <c r="RDS393226" s="66"/>
      <c r="RDT393226" s="66"/>
      <c r="RDU393226" s="66"/>
      <c r="RNM393226" s="66"/>
      <c r="RNN393226" s="66"/>
      <c r="RNO393226" s="66"/>
      <c r="RNP393226" s="66"/>
      <c r="RNQ393226" s="66"/>
      <c r="RXI393226" s="66"/>
      <c r="RXJ393226" s="66"/>
      <c r="RXK393226" s="66"/>
      <c r="RXL393226" s="66"/>
      <c r="RXM393226" s="66"/>
      <c r="SHE393226" s="66"/>
      <c r="SHF393226" s="66"/>
      <c r="SHG393226" s="66"/>
      <c r="SHH393226" s="66"/>
      <c r="SHI393226" s="66"/>
      <c r="SRA393226" s="66"/>
      <c r="SRB393226" s="66"/>
      <c r="SRC393226" s="66"/>
      <c r="SRD393226" s="66"/>
      <c r="SRE393226" s="66"/>
      <c r="TAW393226" s="66"/>
      <c r="TAX393226" s="66"/>
      <c r="TAY393226" s="66"/>
      <c r="TAZ393226" s="66"/>
      <c r="TBA393226" s="66"/>
      <c r="TKS393226" s="66"/>
      <c r="TKT393226" s="66"/>
      <c r="TKU393226" s="66"/>
      <c r="TKV393226" s="66"/>
      <c r="TKW393226" s="66"/>
      <c r="TUO393226" s="66"/>
      <c r="TUP393226" s="66"/>
      <c r="TUQ393226" s="66"/>
      <c r="TUR393226" s="66"/>
      <c r="TUS393226" s="66"/>
      <c r="UEK393226" s="66"/>
      <c r="UEL393226" s="66"/>
      <c r="UEM393226" s="66"/>
      <c r="UEN393226" s="66"/>
      <c r="UEO393226" s="66"/>
      <c r="UOG393226" s="66"/>
      <c r="UOH393226" s="66"/>
      <c r="UOI393226" s="66"/>
      <c r="UOJ393226" s="66"/>
      <c r="UOK393226" s="66"/>
      <c r="UYC393226" s="66"/>
      <c r="UYD393226" s="66"/>
      <c r="UYE393226" s="66"/>
      <c r="UYF393226" s="66"/>
      <c r="UYG393226" s="66"/>
      <c r="VHY393226" s="66"/>
      <c r="VHZ393226" s="66"/>
      <c r="VIA393226" s="66"/>
      <c r="VIB393226" s="66"/>
      <c r="VIC393226" s="66"/>
      <c r="VRU393226" s="66"/>
      <c r="VRV393226" s="66"/>
      <c r="VRW393226" s="66"/>
      <c r="VRX393226" s="66"/>
      <c r="VRY393226" s="66"/>
      <c r="WBQ393226" s="66"/>
      <c r="WBR393226" s="66"/>
      <c r="WBS393226" s="66"/>
      <c r="WBT393226" s="66"/>
      <c r="WBU393226" s="66"/>
      <c r="WLM393226" s="66"/>
      <c r="WLN393226" s="66"/>
      <c r="WLO393226" s="66"/>
      <c r="WLP393226" s="66"/>
      <c r="WLQ393226" s="66"/>
      <c r="WVI393226" s="66"/>
      <c r="WVJ393226" s="66"/>
      <c r="WVK393226" s="66"/>
      <c r="WVL393226" s="66"/>
      <c r="WVM393226" s="66"/>
    </row>
    <row r="393228" spans="1:773 1025:1797 2049:2821 3073:3845 4097:4869 5121:5893 6145:6917 7169:7941 8193:8965 9217:9989 10241:11013 11265:12037 12289:13061 13313:14085 14337:15109 15361:16133">
      <c r="A393228" s="66"/>
      <c r="B393228" s="66"/>
      <c r="C393228" s="66"/>
      <c r="D393228" s="66"/>
      <c r="E393228" s="66"/>
      <c r="IW393228" s="66"/>
      <c r="IX393228" s="66"/>
      <c r="IY393228" s="66"/>
      <c r="IZ393228" s="66"/>
      <c r="JA393228" s="66"/>
      <c r="SS393228" s="66"/>
      <c r="ST393228" s="66"/>
      <c r="SU393228" s="66"/>
      <c r="SV393228" s="66"/>
      <c r="SW393228" s="66"/>
      <c r="ACO393228" s="66"/>
      <c r="ACP393228" s="66"/>
      <c r="ACQ393228" s="66"/>
      <c r="ACR393228" s="66"/>
      <c r="ACS393228" s="66"/>
      <c r="AMK393228" s="66"/>
      <c r="AML393228" s="66"/>
      <c r="AMM393228" s="66"/>
      <c r="AMN393228" s="66"/>
      <c r="AMO393228" s="66"/>
      <c r="AWG393228" s="66"/>
      <c r="AWH393228" s="66"/>
      <c r="AWI393228" s="66"/>
      <c r="AWJ393228" s="66"/>
      <c r="AWK393228" s="66"/>
      <c r="BGC393228" s="66"/>
      <c r="BGD393228" s="66"/>
      <c r="BGE393228" s="66"/>
      <c r="BGF393228" s="66"/>
      <c r="BGG393228" s="66"/>
      <c r="BPY393228" s="66"/>
      <c r="BPZ393228" s="66"/>
      <c r="BQA393228" s="66"/>
      <c r="BQB393228" s="66"/>
      <c r="BQC393228" s="66"/>
      <c r="BZU393228" s="66"/>
      <c r="BZV393228" s="66"/>
      <c r="BZW393228" s="66"/>
      <c r="BZX393228" s="66"/>
      <c r="BZY393228" s="66"/>
      <c r="CJQ393228" s="66"/>
      <c r="CJR393228" s="66"/>
      <c r="CJS393228" s="66"/>
      <c r="CJT393228" s="66"/>
      <c r="CJU393228" s="66"/>
      <c r="CTM393228" s="66"/>
      <c r="CTN393228" s="66"/>
      <c r="CTO393228" s="66"/>
      <c r="CTP393228" s="66"/>
      <c r="CTQ393228" s="66"/>
      <c r="DDI393228" s="66"/>
      <c r="DDJ393228" s="66"/>
      <c r="DDK393228" s="66"/>
      <c r="DDL393228" s="66"/>
      <c r="DDM393228" s="66"/>
      <c r="DNE393228" s="66"/>
      <c r="DNF393228" s="66"/>
      <c r="DNG393228" s="66"/>
      <c r="DNH393228" s="66"/>
      <c r="DNI393228" s="66"/>
      <c r="DXA393228" s="66"/>
      <c r="DXB393228" s="66"/>
      <c r="DXC393228" s="66"/>
      <c r="DXD393228" s="66"/>
      <c r="DXE393228" s="66"/>
      <c r="EGW393228" s="66"/>
      <c r="EGX393228" s="66"/>
      <c r="EGY393228" s="66"/>
      <c r="EGZ393228" s="66"/>
      <c r="EHA393228" s="66"/>
      <c r="EQS393228" s="66"/>
      <c r="EQT393228" s="66"/>
      <c r="EQU393228" s="66"/>
      <c r="EQV393228" s="66"/>
      <c r="EQW393228" s="66"/>
      <c r="FAO393228" s="66"/>
      <c r="FAP393228" s="66"/>
      <c r="FAQ393228" s="66"/>
      <c r="FAR393228" s="66"/>
      <c r="FAS393228" s="66"/>
      <c r="FKK393228" s="66"/>
      <c r="FKL393228" s="66"/>
      <c r="FKM393228" s="66"/>
      <c r="FKN393228" s="66"/>
      <c r="FKO393228" s="66"/>
      <c r="FUG393228" s="66"/>
      <c r="FUH393228" s="66"/>
      <c r="FUI393228" s="66"/>
      <c r="FUJ393228" s="66"/>
      <c r="FUK393228" s="66"/>
      <c r="GEC393228" s="66"/>
      <c r="GED393228" s="66"/>
      <c r="GEE393228" s="66"/>
      <c r="GEF393228" s="66"/>
      <c r="GEG393228" s="66"/>
      <c r="GNY393228" s="66"/>
      <c r="GNZ393228" s="66"/>
      <c r="GOA393228" s="66"/>
      <c r="GOB393228" s="66"/>
      <c r="GOC393228" s="66"/>
      <c r="GXU393228" s="66"/>
      <c r="GXV393228" s="66"/>
      <c r="GXW393228" s="66"/>
      <c r="GXX393228" s="66"/>
      <c r="GXY393228" s="66"/>
      <c r="HHQ393228" s="66"/>
      <c r="HHR393228" s="66"/>
      <c r="HHS393228" s="66"/>
      <c r="HHT393228" s="66"/>
      <c r="HHU393228" s="66"/>
      <c r="HRM393228" s="66"/>
      <c r="HRN393228" s="66"/>
      <c r="HRO393228" s="66"/>
      <c r="HRP393228" s="66"/>
      <c r="HRQ393228" s="66"/>
      <c r="IBI393228" s="66"/>
      <c r="IBJ393228" s="66"/>
      <c r="IBK393228" s="66"/>
      <c r="IBL393228" s="66"/>
      <c r="IBM393228" s="66"/>
      <c r="ILE393228" s="66"/>
      <c r="ILF393228" s="66"/>
      <c r="ILG393228" s="66"/>
      <c r="ILH393228" s="66"/>
      <c r="ILI393228" s="66"/>
      <c r="IVA393228" s="66"/>
      <c r="IVB393228" s="66"/>
      <c r="IVC393228" s="66"/>
      <c r="IVD393228" s="66"/>
      <c r="IVE393228" s="66"/>
      <c r="JEW393228" s="66"/>
      <c r="JEX393228" s="66"/>
      <c r="JEY393228" s="66"/>
      <c r="JEZ393228" s="66"/>
      <c r="JFA393228" s="66"/>
      <c r="JOS393228" s="66"/>
      <c r="JOT393228" s="66"/>
      <c r="JOU393228" s="66"/>
      <c r="JOV393228" s="66"/>
      <c r="JOW393228" s="66"/>
      <c r="JYO393228" s="66"/>
      <c r="JYP393228" s="66"/>
      <c r="JYQ393228" s="66"/>
      <c r="JYR393228" s="66"/>
      <c r="JYS393228" s="66"/>
      <c r="KIK393228" s="66"/>
      <c r="KIL393228" s="66"/>
      <c r="KIM393228" s="66"/>
      <c r="KIN393228" s="66"/>
      <c r="KIO393228" s="66"/>
      <c r="KSG393228" s="66"/>
      <c r="KSH393228" s="66"/>
      <c r="KSI393228" s="66"/>
      <c r="KSJ393228" s="66"/>
      <c r="KSK393228" s="66"/>
      <c r="LCC393228" s="66"/>
      <c r="LCD393228" s="66"/>
      <c r="LCE393228" s="66"/>
      <c r="LCF393228" s="66"/>
      <c r="LCG393228" s="66"/>
      <c r="LLY393228" s="66"/>
      <c r="LLZ393228" s="66"/>
      <c r="LMA393228" s="66"/>
      <c r="LMB393228" s="66"/>
      <c r="LMC393228" s="66"/>
      <c r="LVU393228" s="66"/>
      <c r="LVV393228" s="66"/>
      <c r="LVW393228" s="66"/>
      <c r="LVX393228" s="66"/>
      <c r="LVY393228" s="66"/>
      <c r="MFQ393228" s="66"/>
      <c r="MFR393228" s="66"/>
      <c r="MFS393228" s="66"/>
      <c r="MFT393228" s="66"/>
      <c r="MFU393228" s="66"/>
      <c r="MPM393228" s="66"/>
      <c r="MPN393228" s="66"/>
      <c r="MPO393228" s="66"/>
      <c r="MPP393228" s="66"/>
      <c r="MPQ393228" s="66"/>
      <c r="MZI393228" s="66"/>
      <c r="MZJ393228" s="66"/>
      <c r="MZK393228" s="66"/>
      <c r="MZL393228" s="66"/>
      <c r="MZM393228" s="66"/>
      <c r="NJE393228" s="66"/>
      <c r="NJF393228" s="66"/>
      <c r="NJG393228" s="66"/>
      <c r="NJH393228" s="66"/>
      <c r="NJI393228" s="66"/>
      <c r="NTA393228" s="66"/>
      <c r="NTB393228" s="66"/>
      <c r="NTC393228" s="66"/>
      <c r="NTD393228" s="66"/>
      <c r="NTE393228" s="66"/>
      <c r="OCW393228" s="66"/>
      <c r="OCX393228" s="66"/>
      <c r="OCY393228" s="66"/>
      <c r="OCZ393228" s="66"/>
      <c r="ODA393228" s="66"/>
      <c r="OMS393228" s="66"/>
      <c r="OMT393228" s="66"/>
      <c r="OMU393228" s="66"/>
      <c r="OMV393228" s="66"/>
      <c r="OMW393228" s="66"/>
      <c r="OWO393228" s="66"/>
      <c r="OWP393228" s="66"/>
      <c r="OWQ393228" s="66"/>
      <c r="OWR393228" s="66"/>
      <c r="OWS393228" s="66"/>
      <c r="PGK393228" s="66"/>
      <c r="PGL393228" s="66"/>
      <c r="PGM393228" s="66"/>
      <c r="PGN393228" s="66"/>
      <c r="PGO393228" s="66"/>
      <c r="PQG393228" s="66"/>
      <c r="PQH393228" s="66"/>
      <c r="PQI393228" s="66"/>
      <c r="PQJ393228" s="66"/>
      <c r="PQK393228" s="66"/>
      <c r="QAC393228" s="66"/>
      <c r="QAD393228" s="66"/>
      <c r="QAE393228" s="66"/>
      <c r="QAF393228" s="66"/>
      <c r="QAG393228" s="66"/>
      <c r="QJY393228" s="66"/>
      <c r="QJZ393228" s="66"/>
      <c r="QKA393228" s="66"/>
      <c r="QKB393228" s="66"/>
      <c r="QKC393228" s="66"/>
      <c r="QTU393228" s="66"/>
      <c r="QTV393228" s="66"/>
      <c r="QTW393228" s="66"/>
      <c r="QTX393228" s="66"/>
      <c r="QTY393228" s="66"/>
      <c r="RDQ393228" s="66"/>
      <c r="RDR393228" s="66"/>
      <c r="RDS393228" s="66"/>
      <c r="RDT393228" s="66"/>
      <c r="RDU393228" s="66"/>
      <c r="RNM393228" s="66"/>
      <c r="RNN393228" s="66"/>
      <c r="RNO393228" s="66"/>
      <c r="RNP393228" s="66"/>
      <c r="RNQ393228" s="66"/>
      <c r="RXI393228" s="66"/>
      <c r="RXJ393228" s="66"/>
      <c r="RXK393228" s="66"/>
      <c r="RXL393228" s="66"/>
      <c r="RXM393228" s="66"/>
      <c r="SHE393228" s="66"/>
      <c r="SHF393228" s="66"/>
      <c r="SHG393228" s="66"/>
      <c r="SHH393228" s="66"/>
      <c r="SHI393228" s="66"/>
      <c r="SRA393228" s="66"/>
      <c r="SRB393228" s="66"/>
      <c r="SRC393228" s="66"/>
      <c r="SRD393228" s="66"/>
      <c r="SRE393228" s="66"/>
      <c r="TAW393228" s="66"/>
      <c r="TAX393228" s="66"/>
      <c r="TAY393228" s="66"/>
      <c r="TAZ393228" s="66"/>
      <c r="TBA393228" s="66"/>
      <c r="TKS393228" s="66"/>
      <c r="TKT393228" s="66"/>
      <c r="TKU393228" s="66"/>
      <c r="TKV393228" s="66"/>
      <c r="TKW393228" s="66"/>
      <c r="TUO393228" s="66"/>
      <c r="TUP393228" s="66"/>
      <c r="TUQ393228" s="66"/>
      <c r="TUR393228" s="66"/>
      <c r="TUS393228" s="66"/>
      <c r="UEK393228" s="66"/>
      <c r="UEL393228" s="66"/>
      <c r="UEM393228" s="66"/>
      <c r="UEN393228" s="66"/>
      <c r="UEO393228" s="66"/>
      <c r="UOG393228" s="66"/>
      <c r="UOH393228" s="66"/>
      <c r="UOI393228" s="66"/>
      <c r="UOJ393228" s="66"/>
      <c r="UOK393228" s="66"/>
      <c r="UYC393228" s="66"/>
      <c r="UYD393228" s="66"/>
      <c r="UYE393228" s="66"/>
      <c r="UYF393228" s="66"/>
      <c r="UYG393228" s="66"/>
      <c r="VHY393228" s="66"/>
      <c r="VHZ393228" s="66"/>
      <c r="VIA393228" s="66"/>
      <c r="VIB393228" s="66"/>
      <c r="VIC393228" s="66"/>
      <c r="VRU393228" s="66"/>
      <c r="VRV393228" s="66"/>
      <c r="VRW393228" s="66"/>
      <c r="VRX393228" s="66"/>
      <c r="VRY393228" s="66"/>
      <c r="WBQ393228" s="66"/>
      <c r="WBR393228" s="66"/>
      <c r="WBS393228" s="66"/>
      <c r="WBT393228" s="66"/>
      <c r="WBU393228" s="66"/>
      <c r="WLM393228" s="66"/>
      <c r="WLN393228" s="66"/>
      <c r="WLO393228" s="66"/>
      <c r="WLP393228" s="66"/>
      <c r="WLQ393228" s="66"/>
      <c r="WVI393228" s="66"/>
      <c r="WVJ393228" s="66"/>
      <c r="WVK393228" s="66"/>
      <c r="WVL393228" s="66"/>
      <c r="WVM393228" s="66"/>
    </row>
    <row r="393229" spans="1:773 1025:1797 2049:2821 3073:3845 4097:4869 5121:5893 6145:6917 7169:7941 8193:8965 9217:9989 10241:11013 11265:12037 12289:13061 13313:14085 14337:15109 15361:16133">
      <c r="A393229" s="66"/>
      <c r="B393229" s="66"/>
      <c r="C393229" s="66"/>
      <c r="D393229" s="66"/>
      <c r="E393229" s="66"/>
      <c r="IW393229" s="66"/>
      <c r="IX393229" s="66"/>
      <c r="IY393229" s="66"/>
      <c r="IZ393229" s="66"/>
      <c r="JA393229" s="66"/>
      <c r="SS393229" s="66"/>
      <c r="ST393229" s="66"/>
      <c r="SU393229" s="66"/>
      <c r="SV393229" s="66"/>
      <c r="SW393229" s="66"/>
      <c r="ACO393229" s="66"/>
      <c r="ACP393229" s="66"/>
      <c r="ACQ393229" s="66"/>
      <c r="ACR393229" s="66"/>
      <c r="ACS393229" s="66"/>
      <c r="AMK393229" s="66"/>
      <c r="AML393229" s="66"/>
      <c r="AMM393229" s="66"/>
      <c r="AMN393229" s="66"/>
      <c r="AMO393229" s="66"/>
      <c r="AWG393229" s="66"/>
      <c r="AWH393229" s="66"/>
      <c r="AWI393229" s="66"/>
      <c r="AWJ393229" s="66"/>
      <c r="AWK393229" s="66"/>
      <c r="BGC393229" s="66"/>
      <c r="BGD393229" s="66"/>
      <c r="BGE393229" s="66"/>
      <c r="BGF393229" s="66"/>
      <c r="BGG393229" s="66"/>
      <c r="BPY393229" s="66"/>
      <c r="BPZ393229" s="66"/>
      <c r="BQA393229" s="66"/>
      <c r="BQB393229" s="66"/>
      <c r="BQC393229" s="66"/>
      <c r="BZU393229" s="66"/>
      <c r="BZV393229" s="66"/>
      <c r="BZW393229" s="66"/>
      <c r="BZX393229" s="66"/>
      <c r="BZY393229" s="66"/>
      <c r="CJQ393229" s="66"/>
      <c r="CJR393229" s="66"/>
      <c r="CJS393229" s="66"/>
      <c r="CJT393229" s="66"/>
      <c r="CJU393229" s="66"/>
      <c r="CTM393229" s="66"/>
      <c r="CTN393229" s="66"/>
      <c r="CTO393229" s="66"/>
      <c r="CTP393229" s="66"/>
      <c r="CTQ393229" s="66"/>
      <c r="DDI393229" s="66"/>
      <c r="DDJ393229" s="66"/>
      <c r="DDK393229" s="66"/>
      <c r="DDL393229" s="66"/>
      <c r="DDM393229" s="66"/>
      <c r="DNE393229" s="66"/>
      <c r="DNF393229" s="66"/>
      <c r="DNG393229" s="66"/>
      <c r="DNH393229" s="66"/>
      <c r="DNI393229" s="66"/>
      <c r="DXA393229" s="66"/>
      <c r="DXB393229" s="66"/>
      <c r="DXC393229" s="66"/>
      <c r="DXD393229" s="66"/>
      <c r="DXE393229" s="66"/>
      <c r="EGW393229" s="66"/>
      <c r="EGX393229" s="66"/>
      <c r="EGY393229" s="66"/>
      <c r="EGZ393229" s="66"/>
      <c r="EHA393229" s="66"/>
      <c r="EQS393229" s="66"/>
      <c r="EQT393229" s="66"/>
      <c r="EQU393229" s="66"/>
      <c r="EQV393229" s="66"/>
      <c r="EQW393229" s="66"/>
      <c r="FAO393229" s="66"/>
      <c r="FAP393229" s="66"/>
      <c r="FAQ393229" s="66"/>
      <c r="FAR393229" s="66"/>
      <c r="FAS393229" s="66"/>
      <c r="FKK393229" s="66"/>
      <c r="FKL393229" s="66"/>
      <c r="FKM393229" s="66"/>
      <c r="FKN393229" s="66"/>
      <c r="FKO393229" s="66"/>
      <c r="FUG393229" s="66"/>
      <c r="FUH393229" s="66"/>
      <c r="FUI393229" s="66"/>
      <c r="FUJ393229" s="66"/>
      <c r="FUK393229" s="66"/>
      <c r="GEC393229" s="66"/>
      <c r="GED393229" s="66"/>
      <c r="GEE393229" s="66"/>
      <c r="GEF393229" s="66"/>
      <c r="GEG393229" s="66"/>
      <c r="GNY393229" s="66"/>
      <c r="GNZ393229" s="66"/>
      <c r="GOA393229" s="66"/>
      <c r="GOB393229" s="66"/>
      <c r="GOC393229" s="66"/>
      <c r="GXU393229" s="66"/>
      <c r="GXV393229" s="66"/>
      <c r="GXW393229" s="66"/>
      <c r="GXX393229" s="66"/>
      <c r="GXY393229" s="66"/>
      <c r="HHQ393229" s="66"/>
      <c r="HHR393229" s="66"/>
      <c r="HHS393229" s="66"/>
      <c r="HHT393229" s="66"/>
      <c r="HHU393229" s="66"/>
      <c r="HRM393229" s="66"/>
      <c r="HRN393229" s="66"/>
      <c r="HRO393229" s="66"/>
      <c r="HRP393229" s="66"/>
      <c r="HRQ393229" s="66"/>
      <c r="IBI393229" s="66"/>
      <c r="IBJ393229" s="66"/>
      <c r="IBK393229" s="66"/>
      <c r="IBL393229" s="66"/>
      <c r="IBM393229" s="66"/>
      <c r="ILE393229" s="66"/>
      <c r="ILF393229" s="66"/>
      <c r="ILG393229" s="66"/>
      <c r="ILH393229" s="66"/>
      <c r="ILI393229" s="66"/>
      <c r="IVA393229" s="66"/>
      <c r="IVB393229" s="66"/>
      <c r="IVC393229" s="66"/>
      <c r="IVD393229" s="66"/>
      <c r="IVE393229" s="66"/>
      <c r="JEW393229" s="66"/>
      <c r="JEX393229" s="66"/>
      <c r="JEY393229" s="66"/>
      <c r="JEZ393229" s="66"/>
      <c r="JFA393229" s="66"/>
      <c r="JOS393229" s="66"/>
      <c r="JOT393229" s="66"/>
      <c r="JOU393229" s="66"/>
      <c r="JOV393229" s="66"/>
      <c r="JOW393229" s="66"/>
      <c r="JYO393229" s="66"/>
      <c r="JYP393229" s="66"/>
      <c r="JYQ393229" s="66"/>
      <c r="JYR393229" s="66"/>
      <c r="JYS393229" s="66"/>
      <c r="KIK393229" s="66"/>
      <c r="KIL393229" s="66"/>
      <c r="KIM393229" s="66"/>
      <c r="KIN393229" s="66"/>
      <c r="KIO393229" s="66"/>
      <c r="KSG393229" s="66"/>
      <c r="KSH393229" s="66"/>
      <c r="KSI393229" s="66"/>
      <c r="KSJ393229" s="66"/>
      <c r="KSK393229" s="66"/>
      <c r="LCC393229" s="66"/>
      <c r="LCD393229" s="66"/>
      <c r="LCE393229" s="66"/>
      <c r="LCF393229" s="66"/>
      <c r="LCG393229" s="66"/>
      <c r="LLY393229" s="66"/>
      <c r="LLZ393229" s="66"/>
      <c r="LMA393229" s="66"/>
      <c r="LMB393229" s="66"/>
      <c r="LMC393229" s="66"/>
      <c r="LVU393229" s="66"/>
      <c r="LVV393229" s="66"/>
      <c r="LVW393229" s="66"/>
      <c r="LVX393229" s="66"/>
      <c r="LVY393229" s="66"/>
      <c r="MFQ393229" s="66"/>
      <c r="MFR393229" s="66"/>
      <c r="MFS393229" s="66"/>
      <c r="MFT393229" s="66"/>
      <c r="MFU393229" s="66"/>
      <c r="MPM393229" s="66"/>
      <c r="MPN393229" s="66"/>
      <c r="MPO393229" s="66"/>
      <c r="MPP393229" s="66"/>
      <c r="MPQ393229" s="66"/>
      <c r="MZI393229" s="66"/>
      <c r="MZJ393229" s="66"/>
      <c r="MZK393229" s="66"/>
      <c r="MZL393229" s="66"/>
      <c r="MZM393229" s="66"/>
      <c r="NJE393229" s="66"/>
      <c r="NJF393229" s="66"/>
      <c r="NJG393229" s="66"/>
      <c r="NJH393229" s="66"/>
      <c r="NJI393229" s="66"/>
      <c r="NTA393229" s="66"/>
      <c r="NTB393229" s="66"/>
      <c r="NTC393229" s="66"/>
      <c r="NTD393229" s="66"/>
      <c r="NTE393229" s="66"/>
      <c r="OCW393229" s="66"/>
      <c r="OCX393229" s="66"/>
      <c r="OCY393229" s="66"/>
      <c r="OCZ393229" s="66"/>
      <c r="ODA393229" s="66"/>
      <c r="OMS393229" s="66"/>
      <c r="OMT393229" s="66"/>
      <c r="OMU393229" s="66"/>
      <c r="OMV393229" s="66"/>
      <c r="OMW393229" s="66"/>
      <c r="OWO393229" s="66"/>
      <c r="OWP393229" s="66"/>
      <c r="OWQ393229" s="66"/>
      <c r="OWR393229" s="66"/>
      <c r="OWS393229" s="66"/>
      <c r="PGK393229" s="66"/>
      <c r="PGL393229" s="66"/>
      <c r="PGM393229" s="66"/>
      <c r="PGN393229" s="66"/>
      <c r="PGO393229" s="66"/>
      <c r="PQG393229" s="66"/>
      <c r="PQH393229" s="66"/>
      <c r="PQI393229" s="66"/>
      <c r="PQJ393229" s="66"/>
      <c r="PQK393229" s="66"/>
      <c r="QAC393229" s="66"/>
      <c r="QAD393229" s="66"/>
      <c r="QAE393229" s="66"/>
      <c r="QAF393229" s="66"/>
      <c r="QAG393229" s="66"/>
      <c r="QJY393229" s="66"/>
      <c r="QJZ393229" s="66"/>
      <c r="QKA393229" s="66"/>
      <c r="QKB393229" s="66"/>
      <c r="QKC393229" s="66"/>
      <c r="QTU393229" s="66"/>
      <c r="QTV393229" s="66"/>
      <c r="QTW393229" s="66"/>
      <c r="QTX393229" s="66"/>
      <c r="QTY393229" s="66"/>
      <c r="RDQ393229" s="66"/>
      <c r="RDR393229" s="66"/>
      <c r="RDS393229" s="66"/>
      <c r="RDT393229" s="66"/>
      <c r="RDU393229" s="66"/>
      <c r="RNM393229" s="66"/>
      <c r="RNN393229" s="66"/>
      <c r="RNO393229" s="66"/>
      <c r="RNP393229" s="66"/>
      <c r="RNQ393229" s="66"/>
      <c r="RXI393229" s="66"/>
      <c r="RXJ393229" s="66"/>
      <c r="RXK393229" s="66"/>
      <c r="RXL393229" s="66"/>
      <c r="RXM393229" s="66"/>
      <c r="SHE393229" s="66"/>
      <c r="SHF393229" s="66"/>
      <c r="SHG393229" s="66"/>
      <c r="SHH393229" s="66"/>
      <c r="SHI393229" s="66"/>
      <c r="SRA393229" s="66"/>
      <c r="SRB393229" s="66"/>
      <c r="SRC393229" s="66"/>
      <c r="SRD393229" s="66"/>
      <c r="SRE393229" s="66"/>
      <c r="TAW393229" s="66"/>
      <c r="TAX393229" s="66"/>
      <c r="TAY393229" s="66"/>
      <c r="TAZ393229" s="66"/>
      <c r="TBA393229" s="66"/>
      <c r="TKS393229" s="66"/>
      <c r="TKT393229" s="66"/>
      <c r="TKU393229" s="66"/>
      <c r="TKV393229" s="66"/>
      <c r="TKW393229" s="66"/>
      <c r="TUO393229" s="66"/>
      <c r="TUP393229" s="66"/>
      <c r="TUQ393229" s="66"/>
      <c r="TUR393229" s="66"/>
      <c r="TUS393229" s="66"/>
      <c r="UEK393229" s="66"/>
      <c r="UEL393229" s="66"/>
      <c r="UEM393229" s="66"/>
      <c r="UEN393229" s="66"/>
      <c r="UEO393229" s="66"/>
      <c r="UOG393229" s="66"/>
      <c r="UOH393229" s="66"/>
      <c r="UOI393229" s="66"/>
      <c r="UOJ393229" s="66"/>
      <c r="UOK393229" s="66"/>
      <c r="UYC393229" s="66"/>
      <c r="UYD393229" s="66"/>
      <c r="UYE393229" s="66"/>
      <c r="UYF393229" s="66"/>
      <c r="UYG393229" s="66"/>
      <c r="VHY393229" s="66"/>
      <c r="VHZ393229" s="66"/>
      <c r="VIA393229" s="66"/>
      <c r="VIB393229" s="66"/>
      <c r="VIC393229" s="66"/>
      <c r="VRU393229" s="66"/>
      <c r="VRV393229" s="66"/>
      <c r="VRW393229" s="66"/>
      <c r="VRX393229" s="66"/>
      <c r="VRY393229" s="66"/>
      <c r="WBQ393229" s="66"/>
      <c r="WBR393229" s="66"/>
      <c r="WBS393229" s="66"/>
      <c r="WBT393229" s="66"/>
      <c r="WBU393229" s="66"/>
      <c r="WLM393229" s="66"/>
      <c r="WLN393229" s="66"/>
      <c r="WLO393229" s="66"/>
      <c r="WLP393229" s="66"/>
      <c r="WLQ393229" s="66"/>
      <c r="WVI393229" s="66"/>
      <c r="WVJ393229" s="66"/>
      <c r="WVK393229" s="66"/>
      <c r="WVL393229" s="66"/>
      <c r="WVM393229" s="66"/>
    </row>
    <row r="393230" spans="1:773 1025:1797 2049:2821 3073:3845 4097:4869 5121:5893 6145:6917 7169:7941 8193:8965 9217:9989 10241:11013 11265:12037 12289:13061 13313:14085 14337:15109 15361:16133">
      <c r="A393230" s="66"/>
      <c r="B393230" s="66"/>
      <c r="C393230" s="66"/>
      <c r="D393230" s="66"/>
      <c r="E393230" s="66"/>
      <c r="IW393230" s="66"/>
      <c r="IX393230" s="66"/>
      <c r="IY393230" s="66"/>
      <c r="IZ393230" s="66"/>
      <c r="JA393230" s="66"/>
      <c r="SS393230" s="66"/>
      <c r="ST393230" s="66"/>
      <c r="SU393230" s="66"/>
      <c r="SV393230" s="66"/>
      <c r="SW393230" s="66"/>
      <c r="ACO393230" s="66"/>
      <c r="ACP393230" s="66"/>
      <c r="ACQ393230" s="66"/>
      <c r="ACR393230" s="66"/>
      <c r="ACS393230" s="66"/>
      <c r="AMK393230" s="66"/>
      <c r="AML393230" s="66"/>
      <c r="AMM393230" s="66"/>
      <c r="AMN393230" s="66"/>
      <c r="AMO393230" s="66"/>
      <c r="AWG393230" s="66"/>
      <c r="AWH393230" s="66"/>
      <c r="AWI393230" s="66"/>
      <c r="AWJ393230" s="66"/>
      <c r="AWK393230" s="66"/>
      <c r="BGC393230" s="66"/>
      <c r="BGD393230" s="66"/>
      <c r="BGE393230" s="66"/>
      <c r="BGF393230" s="66"/>
      <c r="BGG393230" s="66"/>
      <c r="BPY393230" s="66"/>
      <c r="BPZ393230" s="66"/>
      <c r="BQA393230" s="66"/>
      <c r="BQB393230" s="66"/>
      <c r="BQC393230" s="66"/>
      <c r="BZU393230" s="66"/>
      <c r="BZV393230" s="66"/>
      <c r="BZW393230" s="66"/>
      <c r="BZX393230" s="66"/>
      <c r="BZY393230" s="66"/>
      <c r="CJQ393230" s="66"/>
      <c r="CJR393230" s="66"/>
      <c r="CJS393230" s="66"/>
      <c r="CJT393230" s="66"/>
      <c r="CJU393230" s="66"/>
      <c r="CTM393230" s="66"/>
      <c r="CTN393230" s="66"/>
      <c r="CTO393230" s="66"/>
      <c r="CTP393230" s="66"/>
      <c r="CTQ393230" s="66"/>
      <c r="DDI393230" s="66"/>
      <c r="DDJ393230" s="66"/>
      <c r="DDK393230" s="66"/>
      <c r="DDL393230" s="66"/>
      <c r="DDM393230" s="66"/>
      <c r="DNE393230" s="66"/>
      <c r="DNF393230" s="66"/>
      <c r="DNG393230" s="66"/>
      <c r="DNH393230" s="66"/>
      <c r="DNI393230" s="66"/>
      <c r="DXA393230" s="66"/>
      <c r="DXB393230" s="66"/>
      <c r="DXC393230" s="66"/>
      <c r="DXD393230" s="66"/>
      <c r="DXE393230" s="66"/>
      <c r="EGW393230" s="66"/>
      <c r="EGX393230" s="66"/>
      <c r="EGY393230" s="66"/>
      <c r="EGZ393230" s="66"/>
      <c r="EHA393230" s="66"/>
      <c r="EQS393230" s="66"/>
      <c r="EQT393230" s="66"/>
      <c r="EQU393230" s="66"/>
      <c r="EQV393230" s="66"/>
      <c r="EQW393230" s="66"/>
      <c r="FAO393230" s="66"/>
      <c r="FAP393230" s="66"/>
      <c r="FAQ393230" s="66"/>
      <c r="FAR393230" s="66"/>
      <c r="FAS393230" s="66"/>
      <c r="FKK393230" s="66"/>
      <c r="FKL393230" s="66"/>
      <c r="FKM393230" s="66"/>
      <c r="FKN393230" s="66"/>
      <c r="FKO393230" s="66"/>
      <c r="FUG393230" s="66"/>
      <c r="FUH393230" s="66"/>
      <c r="FUI393230" s="66"/>
      <c r="FUJ393230" s="66"/>
      <c r="FUK393230" s="66"/>
      <c r="GEC393230" s="66"/>
      <c r="GED393230" s="66"/>
      <c r="GEE393230" s="66"/>
      <c r="GEF393230" s="66"/>
      <c r="GEG393230" s="66"/>
      <c r="GNY393230" s="66"/>
      <c r="GNZ393230" s="66"/>
      <c r="GOA393230" s="66"/>
      <c r="GOB393230" s="66"/>
      <c r="GOC393230" s="66"/>
      <c r="GXU393230" s="66"/>
      <c r="GXV393230" s="66"/>
      <c r="GXW393230" s="66"/>
      <c r="GXX393230" s="66"/>
      <c r="GXY393230" s="66"/>
      <c r="HHQ393230" s="66"/>
      <c r="HHR393230" s="66"/>
      <c r="HHS393230" s="66"/>
      <c r="HHT393230" s="66"/>
      <c r="HHU393230" s="66"/>
      <c r="HRM393230" s="66"/>
      <c r="HRN393230" s="66"/>
      <c r="HRO393230" s="66"/>
      <c r="HRP393230" s="66"/>
      <c r="HRQ393230" s="66"/>
      <c r="IBI393230" s="66"/>
      <c r="IBJ393230" s="66"/>
      <c r="IBK393230" s="66"/>
      <c r="IBL393230" s="66"/>
      <c r="IBM393230" s="66"/>
      <c r="ILE393230" s="66"/>
      <c r="ILF393230" s="66"/>
      <c r="ILG393230" s="66"/>
      <c r="ILH393230" s="66"/>
      <c r="ILI393230" s="66"/>
      <c r="IVA393230" s="66"/>
      <c r="IVB393230" s="66"/>
      <c r="IVC393230" s="66"/>
      <c r="IVD393230" s="66"/>
      <c r="IVE393230" s="66"/>
      <c r="JEW393230" s="66"/>
      <c r="JEX393230" s="66"/>
      <c r="JEY393230" s="66"/>
      <c r="JEZ393230" s="66"/>
      <c r="JFA393230" s="66"/>
      <c r="JOS393230" s="66"/>
      <c r="JOT393230" s="66"/>
      <c r="JOU393230" s="66"/>
      <c r="JOV393230" s="66"/>
      <c r="JOW393230" s="66"/>
      <c r="JYO393230" s="66"/>
      <c r="JYP393230" s="66"/>
      <c r="JYQ393230" s="66"/>
      <c r="JYR393230" s="66"/>
      <c r="JYS393230" s="66"/>
      <c r="KIK393230" s="66"/>
      <c r="KIL393230" s="66"/>
      <c r="KIM393230" s="66"/>
      <c r="KIN393230" s="66"/>
      <c r="KIO393230" s="66"/>
      <c r="KSG393230" s="66"/>
      <c r="KSH393230" s="66"/>
      <c r="KSI393230" s="66"/>
      <c r="KSJ393230" s="66"/>
      <c r="KSK393230" s="66"/>
      <c r="LCC393230" s="66"/>
      <c r="LCD393230" s="66"/>
      <c r="LCE393230" s="66"/>
      <c r="LCF393230" s="66"/>
      <c r="LCG393230" s="66"/>
      <c r="LLY393230" s="66"/>
      <c r="LLZ393230" s="66"/>
      <c r="LMA393230" s="66"/>
      <c r="LMB393230" s="66"/>
      <c r="LMC393230" s="66"/>
      <c r="LVU393230" s="66"/>
      <c r="LVV393230" s="66"/>
      <c r="LVW393230" s="66"/>
      <c r="LVX393230" s="66"/>
      <c r="LVY393230" s="66"/>
      <c r="MFQ393230" s="66"/>
      <c r="MFR393230" s="66"/>
      <c r="MFS393230" s="66"/>
      <c r="MFT393230" s="66"/>
      <c r="MFU393230" s="66"/>
      <c r="MPM393230" s="66"/>
      <c r="MPN393230" s="66"/>
      <c r="MPO393230" s="66"/>
      <c r="MPP393230" s="66"/>
      <c r="MPQ393230" s="66"/>
      <c r="MZI393230" s="66"/>
      <c r="MZJ393230" s="66"/>
      <c r="MZK393230" s="66"/>
      <c r="MZL393230" s="66"/>
      <c r="MZM393230" s="66"/>
      <c r="NJE393230" s="66"/>
      <c r="NJF393230" s="66"/>
      <c r="NJG393230" s="66"/>
      <c r="NJH393230" s="66"/>
      <c r="NJI393230" s="66"/>
      <c r="NTA393230" s="66"/>
      <c r="NTB393230" s="66"/>
      <c r="NTC393230" s="66"/>
      <c r="NTD393230" s="66"/>
      <c r="NTE393230" s="66"/>
      <c r="OCW393230" s="66"/>
      <c r="OCX393230" s="66"/>
      <c r="OCY393230" s="66"/>
      <c r="OCZ393230" s="66"/>
      <c r="ODA393230" s="66"/>
      <c r="OMS393230" s="66"/>
      <c r="OMT393230" s="66"/>
      <c r="OMU393230" s="66"/>
      <c r="OMV393230" s="66"/>
      <c r="OMW393230" s="66"/>
      <c r="OWO393230" s="66"/>
      <c r="OWP393230" s="66"/>
      <c r="OWQ393230" s="66"/>
      <c r="OWR393230" s="66"/>
      <c r="OWS393230" s="66"/>
      <c r="PGK393230" s="66"/>
      <c r="PGL393230" s="66"/>
      <c r="PGM393230" s="66"/>
      <c r="PGN393230" s="66"/>
      <c r="PGO393230" s="66"/>
      <c r="PQG393230" s="66"/>
      <c r="PQH393230" s="66"/>
      <c r="PQI393230" s="66"/>
      <c r="PQJ393230" s="66"/>
      <c r="PQK393230" s="66"/>
      <c r="QAC393230" s="66"/>
      <c r="QAD393230" s="66"/>
      <c r="QAE393230" s="66"/>
      <c r="QAF393230" s="66"/>
      <c r="QAG393230" s="66"/>
      <c r="QJY393230" s="66"/>
      <c r="QJZ393230" s="66"/>
      <c r="QKA393230" s="66"/>
      <c r="QKB393230" s="66"/>
      <c r="QKC393230" s="66"/>
      <c r="QTU393230" s="66"/>
      <c r="QTV393230" s="66"/>
      <c r="QTW393230" s="66"/>
      <c r="QTX393230" s="66"/>
      <c r="QTY393230" s="66"/>
      <c r="RDQ393230" s="66"/>
      <c r="RDR393230" s="66"/>
      <c r="RDS393230" s="66"/>
      <c r="RDT393230" s="66"/>
      <c r="RDU393230" s="66"/>
      <c r="RNM393230" s="66"/>
      <c r="RNN393230" s="66"/>
      <c r="RNO393230" s="66"/>
      <c r="RNP393230" s="66"/>
      <c r="RNQ393230" s="66"/>
      <c r="RXI393230" s="66"/>
      <c r="RXJ393230" s="66"/>
      <c r="RXK393230" s="66"/>
      <c r="RXL393230" s="66"/>
      <c r="RXM393230" s="66"/>
      <c r="SHE393230" s="66"/>
      <c r="SHF393230" s="66"/>
      <c r="SHG393230" s="66"/>
      <c r="SHH393230" s="66"/>
      <c r="SHI393230" s="66"/>
      <c r="SRA393230" s="66"/>
      <c r="SRB393230" s="66"/>
      <c r="SRC393230" s="66"/>
      <c r="SRD393230" s="66"/>
      <c r="SRE393230" s="66"/>
      <c r="TAW393230" s="66"/>
      <c r="TAX393230" s="66"/>
      <c r="TAY393230" s="66"/>
      <c r="TAZ393230" s="66"/>
      <c r="TBA393230" s="66"/>
      <c r="TKS393230" s="66"/>
      <c r="TKT393230" s="66"/>
      <c r="TKU393230" s="66"/>
      <c r="TKV393230" s="66"/>
      <c r="TKW393230" s="66"/>
      <c r="TUO393230" s="66"/>
      <c r="TUP393230" s="66"/>
      <c r="TUQ393230" s="66"/>
      <c r="TUR393230" s="66"/>
      <c r="TUS393230" s="66"/>
      <c r="UEK393230" s="66"/>
      <c r="UEL393230" s="66"/>
      <c r="UEM393230" s="66"/>
      <c r="UEN393230" s="66"/>
      <c r="UEO393230" s="66"/>
      <c r="UOG393230" s="66"/>
      <c r="UOH393230" s="66"/>
      <c r="UOI393230" s="66"/>
      <c r="UOJ393230" s="66"/>
      <c r="UOK393230" s="66"/>
      <c r="UYC393230" s="66"/>
      <c r="UYD393230" s="66"/>
      <c r="UYE393230" s="66"/>
      <c r="UYF393230" s="66"/>
      <c r="UYG393230" s="66"/>
      <c r="VHY393230" s="66"/>
      <c r="VHZ393230" s="66"/>
      <c r="VIA393230" s="66"/>
      <c r="VIB393230" s="66"/>
      <c r="VIC393230" s="66"/>
      <c r="VRU393230" s="66"/>
      <c r="VRV393230" s="66"/>
      <c r="VRW393230" s="66"/>
      <c r="VRX393230" s="66"/>
      <c r="VRY393230" s="66"/>
      <c r="WBQ393230" s="66"/>
      <c r="WBR393230" s="66"/>
      <c r="WBS393230" s="66"/>
      <c r="WBT393230" s="66"/>
      <c r="WBU393230" s="66"/>
      <c r="WLM393230" s="66"/>
      <c r="WLN393230" s="66"/>
      <c r="WLO393230" s="66"/>
      <c r="WLP393230" s="66"/>
      <c r="WLQ393230" s="66"/>
      <c r="WVI393230" s="66"/>
      <c r="WVJ393230" s="66"/>
      <c r="WVK393230" s="66"/>
      <c r="WVL393230" s="66"/>
      <c r="WVM393230" s="66"/>
    </row>
    <row r="393231" spans="1:773 1025:1797 2049:2821 3073:3845 4097:4869 5121:5893 6145:6917 7169:7941 8193:8965 9217:9989 10241:11013 11265:12037 12289:13061 13313:14085 14337:15109 15361:16133">
      <c r="A393231" s="66"/>
      <c r="B393231" s="66"/>
      <c r="C393231" s="66"/>
      <c r="D393231" s="66"/>
      <c r="E393231" s="66"/>
      <c r="IW393231" s="66"/>
      <c r="IX393231" s="66"/>
      <c r="IY393231" s="66"/>
      <c r="IZ393231" s="66"/>
      <c r="JA393231" s="66"/>
      <c r="SS393231" s="66"/>
      <c r="ST393231" s="66"/>
      <c r="SU393231" s="66"/>
      <c r="SV393231" s="66"/>
      <c r="SW393231" s="66"/>
      <c r="ACO393231" s="66"/>
      <c r="ACP393231" s="66"/>
      <c r="ACQ393231" s="66"/>
      <c r="ACR393231" s="66"/>
      <c r="ACS393231" s="66"/>
      <c r="AMK393231" s="66"/>
      <c r="AML393231" s="66"/>
      <c r="AMM393231" s="66"/>
      <c r="AMN393231" s="66"/>
      <c r="AMO393231" s="66"/>
      <c r="AWG393231" s="66"/>
      <c r="AWH393231" s="66"/>
      <c r="AWI393231" s="66"/>
      <c r="AWJ393231" s="66"/>
      <c r="AWK393231" s="66"/>
      <c r="BGC393231" s="66"/>
      <c r="BGD393231" s="66"/>
      <c r="BGE393231" s="66"/>
      <c r="BGF393231" s="66"/>
      <c r="BGG393231" s="66"/>
      <c r="BPY393231" s="66"/>
      <c r="BPZ393231" s="66"/>
      <c r="BQA393231" s="66"/>
      <c r="BQB393231" s="66"/>
      <c r="BQC393231" s="66"/>
      <c r="BZU393231" s="66"/>
      <c r="BZV393231" s="66"/>
      <c r="BZW393231" s="66"/>
      <c r="BZX393231" s="66"/>
      <c r="BZY393231" s="66"/>
      <c r="CJQ393231" s="66"/>
      <c r="CJR393231" s="66"/>
      <c r="CJS393231" s="66"/>
      <c r="CJT393231" s="66"/>
      <c r="CJU393231" s="66"/>
      <c r="CTM393231" s="66"/>
      <c r="CTN393231" s="66"/>
      <c r="CTO393231" s="66"/>
      <c r="CTP393231" s="66"/>
      <c r="CTQ393231" s="66"/>
      <c r="DDI393231" s="66"/>
      <c r="DDJ393231" s="66"/>
      <c r="DDK393231" s="66"/>
      <c r="DDL393231" s="66"/>
      <c r="DDM393231" s="66"/>
      <c r="DNE393231" s="66"/>
      <c r="DNF393231" s="66"/>
      <c r="DNG393231" s="66"/>
      <c r="DNH393231" s="66"/>
      <c r="DNI393231" s="66"/>
      <c r="DXA393231" s="66"/>
      <c r="DXB393231" s="66"/>
      <c r="DXC393231" s="66"/>
      <c r="DXD393231" s="66"/>
      <c r="DXE393231" s="66"/>
      <c r="EGW393231" s="66"/>
      <c r="EGX393231" s="66"/>
      <c r="EGY393231" s="66"/>
      <c r="EGZ393231" s="66"/>
      <c r="EHA393231" s="66"/>
      <c r="EQS393231" s="66"/>
      <c r="EQT393231" s="66"/>
      <c r="EQU393231" s="66"/>
      <c r="EQV393231" s="66"/>
      <c r="EQW393231" s="66"/>
      <c r="FAO393231" s="66"/>
      <c r="FAP393231" s="66"/>
      <c r="FAQ393231" s="66"/>
      <c r="FAR393231" s="66"/>
      <c r="FAS393231" s="66"/>
      <c r="FKK393231" s="66"/>
      <c r="FKL393231" s="66"/>
      <c r="FKM393231" s="66"/>
      <c r="FKN393231" s="66"/>
      <c r="FKO393231" s="66"/>
      <c r="FUG393231" s="66"/>
      <c r="FUH393231" s="66"/>
      <c r="FUI393231" s="66"/>
      <c r="FUJ393231" s="66"/>
      <c r="FUK393231" s="66"/>
      <c r="GEC393231" s="66"/>
      <c r="GED393231" s="66"/>
      <c r="GEE393231" s="66"/>
      <c r="GEF393231" s="66"/>
      <c r="GEG393231" s="66"/>
      <c r="GNY393231" s="66"/>
      <c r="GNZ393231" s="66"/>
      <c r="GOA393231" s="66"/>
      <c r="GOB393231" s="66"/>
      <c r="GOC393231" s="66"/>
      <c r="GXU393231" s="66"/>
      <c r="GXV393231" s="66"/>
      <c r="GXW393231" s="66"/>
      <c r="GXX393231" s="66"/>
      <c r="GXY393231" s="66"/>
      <c r="HHQ393231" s="66"/>
      <c r="HHR393231" s="66"/>
      <c r="HHS393231" s="66"/>
      <c r="HHT393231" s="66"/>
      <c r="HHU393231" s="66"/>
      <c r="HRM393231" s="66"/>
      <c r="HRN393231" s="66"/>
      <c r="HRO393231" s="66"/>
      <c r="HRP393231" s="66"/>
      <c r="HRQ393231" s="66"/>
      <c r="IBI393231" s="66"/>
      <c r="IBJ393231" s="66"/>
      <c r="IBK393231" s="66"/>
      <c r="IBL393231" s="66"/>
      <c r="IBM393231" s="66"/>
      <c r="ILE393231" s="66"/>
      <c r="ILF393231" s="66"/>
      <c r="ILG393231" s="66"/>
      <c r="ILH393231" s="66"/>
      <c r="ILI393231" s="66"/>
      <c r="IVA393231" s="66"/>
      <c r="IVB393231" s="66"/>
      <c r="IVC393231" s="66"/>
      <c r="IVD393231" s="66"/>
      <c r="IVE393231" s="66"/>
      <c r="JEW393231" s="66"/>
      <c r="JEX393231" s="66"/>
      <c r="JEY393231" s="66"/>
      <c r="JEZ393231" s="66"/>
      <c r="JFA393231" s="66"/>
      <c r="JOS393231" s="66"/>
      <c r="JOT393231" s="66"/>
      <c r="JOU393231" s="66"/>
      <c r="JOV393231" s="66"/>
      <c r="JOW393231" s="66"/>
      <c r="JYO393231" s="66"/>
      <c r="JYP393231" s="66"/>
      <c r="JYQ393231" s="66"/>
      <c r="JYR393231" s="66"/>
      <c r="JYS393231" s="66"/>
      <c r="KIK393231" s="66"/>
      <c r="KIL393231" s="66"/>
      <c r="KIM393231" s="66"/>
      <c r="KIN393231" s="66"/>
      <c r="KIO393231" s="66"/>
      <c r="KSG393231" s="66"/>
      <c r="KSH393231" s="66"/>
      <c r="KSI393231" s="66"/>
      <c r="KSJ393231" s="66"/>
      <c r="KSK393231" s="66"/>
      <c r="LCC393231" s="66"/>
      <c r="LCD393231" s="66"/>
      <c r="LCE393231" s="66"/>
      <c r="LCF393231" s="66"/>
      <c r="LCG393231" s="66"/>
      <c r="LLY393231" s="66"/>
      <c r="LLZ393231" s="66"/>
      <c r="LMA393231" s="66"/>
      <c r="LMB393231" s="66"/>
      <c r="LMC393231" s="66"/>
      <c r="LVU393231" s="66"/>
      <c r="LVV393231" s="66"/>
      <c r="LVW393231" s="66"/>
      <c r="LVX393231" s="66"/>
      <c r="LVY393231" s="66"/>
      <c r="MFQ393231" s="66"/>
      <c r="MFR393231" s="66"/>
      <c r="MFS393231" s="66"/>
      <c r="MFT393231" s="66"/>
      <c r="MFU393231" s="66"/>
      <c r="MPM393231" s="66"/>
      <c r="MPN393231" s="66"/>
      <c r="MPO393231" s="66"/>
      <c r="MPP393231" s="66"/>
      <c r="MPQ393231" s="66"/>
      <c r="MZI393231" s="66"/>
      <c r="MZJ393231" s="66"/>
      <c r="MZK393231" s="66"/>
      <c r="MZL393231" s="66"/>
      <c r="MZM393231" s="66"/>
      <c r="NJE393231" s="66"/>
      <c r="NJF393231" s="66"/>
      <c r="NJG393231" s="66"/>
      <c r="NJH393231" s="66"/>
      <c r="NJI393231" s="66"/>
      <c r="NTA393231" s="66"/>
      <c r="NTB393231" s="66"/>
      <c r="NTC393231" s="66"/>
      <c r="NTD393231" s="66"/>
      <c r="NTE393231" s="66"/>
      <c r="OCW393231" s="66"/>
      <c r="OCX393231" s="66"/>
      <c r="OCY393231" s="66"/>
      <c r="OCZ393231" s="66"/>
      <c r="ODA393231" s="66"/>
      <c r="OMS393231" s="66"/>
      <c r="OMT393231" s="66"/>
      <c r="OMU393231" s="66"/>
      <c r="OMV393231" s="66"/>
      <c r="OMW393231" s="66"/>
      <c r="OWO393231" s="66"/>
      <c r="OWP393231" s="66"/>
      <c r="OWQ393231" s="66"/>
      <c r="OWR393231" s="66"/>
      <c r="OWS393231" s="66"/>
      <c r="PGK393231" s="66"/>
      <c r="PGL393231" s="66"/>
      <c r="PGM393231" s="66"/>
      <c r="PGN393231" s="66"/>
      <c r="PGO393231" s="66"/>
      <c r="PQG393231" s="66"/>
      <c r="PQH393231" s="66"/>
      <c r="PQI393231" s="66"/>
      <c r="PQJ393231" s="66"/>
      <c r="PQK393231" s="66"/>
      <c r="QAC393231" s="66"/>
      <c r="QAD393231" s="66"/>
      <c r="QAE393231" s="66"/>
      <c r="QAF393231" s="66"/>
      <c r="QAG393231" s="66"/>
      <c r="QJY393231" s="66"/>
      <c r="QJZ393231" s="66"/>
      <c r="QKA393231" s="66"/>
      <c r="QKB393231" s="66"/>
      <c r="QKC393231" s="66"/>
      <c r="QTU393231" s="66"/>
      <c r="QTV393231" s="66"/>
      <c r="QTW393231" s="66"/>
      <c r="QTX393231" s="66"/>
      <c r="QTY393231" s="66"/>
      <c r="RDQ393231" s="66"/>
      <c r="RDR393231" s="66"/>
      <c r="RDS393231" s="66"/>
      <c r="RDT393231" s="66"/>
      <c r="RDU393231" s="66"/>
      <c r="RNM393231" s="66"/>
      <c r="RNN393231" s="66"/>
      <c r="RNO393231" s="66"/>
      <c r="RNP393231" s="66"/>
      <c r="RNQ393231" s="66"/>
      <c r="RXI393231" s="66"/>
      <c r="RXJ393231" s="66"/>
      <c r="RXK393231" s="66"/>
      <c r="RXL393231" s="66"/>
      <c r="RXM393231" s="66"/>
      <c r="SHE393231" s="66"/>
      <c r="SHF393231" s="66"/>
      <c r="SHG393231" s="66"/>
      <c r="SHH393231" s="66"/>
      <c r="SHI393231" s="66"/>
      <c r="SRA393231" s="66"/>
      <c r="SRB393231" s="66"/>
      <c r="SRC393231" s="66"/>
      <c r="SRD393231" s="66"/>
      <c r="SRE393231" s="66"/>
      <c r="TAW393231" s="66"/>
      <c r="TAX393231" s="66"/>
      <c r="TAY393231" s="66"/>
      <c r="TAZ393231" s="66"/>
      <c r="TBA393231" s="66"/>
      <c r="TKS393231" s="66"/>
      <c r="TKT393231" s="66"/>
      <c r="TKU393231" s="66"/>
      <c r="TKV393231" s="66"/>
      <c r="TKW393231" s="66"/>
      <c r="TUO393231" s="66"/>
      <c r="TUP393231" s="66"/>
      <c r="TUQ393231" s="66"/>
      <c r="TUR393231" s="66"/>
      <c r="TUS393231" s="66"/>
      <c r="UEK393231" s="66"/>
      <c r="UEL393231" s="66"/>
      <c r="UEM393231" s="66"/>
      <c r="UEN393231" s="66"/>
      <c r="UEO393231" s="66"/>
      <c r="UOG393231" s="66"/>
      <c r="UOH393231" s="66"/>
      <c r="UOI393231" s="66"/>
      <c r="UOJ393231" s="66"/>
      <c r="UOK393231" s="66"/>
      <c r="UYC393231" s="66"/>
      <c r="UYD393231" s="66"/>
      <c r="UYE393231" s="66"/>
      <c r="UYF393231" s="66"/>
      <c r="UYG393231" s="66"/>
      <c r="VHY393231" s="66"/>
      <c r="VHZ393231" s="66"/>
      <c r="VIA393231" s="66"/>
      <c r="VIB393231" s="66"/>
      <c r="VIC393231" s="66"/>
      <c r="VRU393231" s="66"/>
      <c r="VRV393231" s="66"/>
      <c r="VRW393231" s="66"/>
      <c r="VRX393231" s="66"/>
      <c r="VRY393231" s="66"/>
      <c r="WBQ393231" s="66"/>
      <c r="WBR393231" s="66"/>
      <c r="WBS393231" s="66"/>
      <c r="WBT393231" s="66"/>
      <c r="WBU393231" s="66"/>
      <c r="WLM393231" s="66"/>
      <c r="WLN393231" s="66"/>
      <c r="WLO393231" s="66"/>
      <c r="WLP393231" s="66"/>
      <c r="WLQ393231" s="66"/>
      <c r="WVI393231" s="66"/>
      <c r="WVJ393231" s="66"/>
      <c r="WVK393231" s="66"/>
      <c r="WVL393231" s="66"/>
      <c r="WVM393231" s="66"/>
    </row>
    <row r="393232" spans="1:773 1025:1797 2049:2821 3073:3845 4097:4869 5121:5893 6145:6917 7169:7941 8193:8965 9217:9989 10241:11013 11265:12037 12289:13061 13313:14085 14337:15109 15361:16133">
      <c r="A393232" s="66"/>
      <c r="B393232" s="66"/>
      <c r="C393232" s="66"/>
      <c r="D393232" s="66"/>
      <c r="E393232" s="66"/>
      <c r="IW393232" s="66"/>
      <c r="IX393232" s="66"/>
      <c r="IY393232" s="66"/>
      <c r="IZ393232" s="66"/>
      <c r="JA393232" s="66"/>
      <c r="SS393232" s="66"/>
      <c r="ST393232" s="66"/>
      <c r="SU393232" s="66"/>
      <c r="SV393232" s="66"/>
      <c r="SW393232" s="66"/>
      <c r="ACO393232" s="66"/>
      <c r="ACP393232" s="66"/>
      <c r="ACQ393232" s="66"/>
      <c r="ACR393232" s="66"/>
      <c r="ACS393232" s="66"/>
      <c r="AMK393232" s="66"/>
      <c r="AML393232" s="66"/>
      <c r="AMM393232" s="66"/>
      <c r="AMN393232" s="66"/>
      <c r="AMO393232" s="66"/>
      <c r="AWG393232" s="66"/>
      <c r="AWH393232" s="66"/>
      <c r="AWI393232" s="66"/>
      <c r="AWJ393232" s="66"/>
      <c r="AWK393232" s="66"/>
      <c r="BGC393232" s="66"/>
      <c r="BGD393232" s="66"/>
      <c r="BGE393232" s="66"/>
      <c r="BGF393232" s="66"/>
      <c r="BGG393232" s="66"/>
      <c r="BPY393232" s="66"/>
      <c r="BPZ393232" s="66"/>
      <c r="BQA393232" s="66"/>
      <c r="BQB393232" s="66"/>
      <c r="BQC393232" s="66"/>
      <c r="BZU393232" s="66"/>
      <c r="BZV393232" s="66"/>
      <c r="BZW393232" s="66"/>
      <c r="BZX393232" s="66"/>
      <c r="BZY393232" s="66"/>
      <c r="CJQ393232" s="66"/>
      <c r="CJR393232" s="66"/>
      <c r="CJS393232" s="66"/>
      <c r="CJT393232" s="66"/>
      <c r="CJU393232" s="66"/>
      <c r="CTM393232" s="66"/>
      <c r="CTN393232" s="66"/>
      <c r="CTO393232" s="66"/>
      <c r="CTP393232" s="66"/>
      <c r="CTQ393232" s="66"/>
      <c r="DDI393232" s="66"/>
      <c r="DDJ393232" s="66"/>
      <c r="DDK393232" s="66"/>
      <c r="DDL393232" s="66"/>
      <c r="DDM393232" s="66"/>
      <c r="DNE393232" s="66"/>
      <c r="DNF393232" s="66"/>
      <c r="DNG393232" s="66"/>
      <c r="DNH393232" s="66"/>
      <c r="DNI393232" s="66"/>
      <c r="DXA393232" s="66"/>
      <c r="DXB393232" s="66"/>
      <c r="DXC393232" s="66"/>
      <c r="DXD393232" s="66"/>
      <c r="DXE393232" s="66"/>
      <c r="EGW393232" s="66"/>
      <c r="EGX393232" s="66"/>
      <c r="EGY393232" s="66"/>
      <c r="EGZ393232" s="66"/>
      <c r="EHA393232" s="66"/>
      <c r="EQS393232" s="66"/>
      <c r="EQT393232" s="66"/>
      <c r="EQU393232" s="66"/>
      <c r="EQV393232" s="66"/>
      <c r="EQW393232" s="66"/>
      <c r="FAO393232" s="66"/>
      <c r="FAP393232" s="66"/>
      <c r="FAQ393232" s="66"/>
      <c r="FAR393232" s="66"/>
      <c r="FAS393232" s="66"/>
      <c r="FKK393232" s="66"/>
      <c r="FKL393232" s="66"/>
      <c r="FKM393232" s="66"/>
      <c r="FKN393232" s="66"/>
      <c r="FKO393232" s="66"/>
      <c r="FUG393232" s="66"/>
      <c r="FUH393232" s="66"/>
      <c r="FUI393232" s="66"/>
      <c r="FUJ393232" s="66"/>
      <c r="FUK393232" s="66"/>
      <c r="GEC393232" s="66"/>
      <c r="GED393232" s="66"/>
      <c r="GEE393232" s="66"/>
      <c r="GEF393232" s="66"/>
      <c r="GEG393232" s="66"/>
      <c r="GNY393232" s="66"/>
      <c r="GNZ393232" s="66"/>
      <c r="GOA393232" s="66"/>
      <c r="GOB393232" s="66"/>
      <c r="GOC393232" s="66"/>
      <c r="GXU393232" s="66"/>
      <c r="GXV393232" s="66"/>
      <c r="GXW393232" s="66"/>
      <c r="GXX393232" s="66"/>
      <c r="GXY393232" s="66"/>
      <c r="HHQ393232" s="66"/>
      <c r="HHR393232" s="66"/>
      <c r="HHS393232" s="66"/>
      <c r="HHT393232" s="66"/>
      <c r="HHU393232" s="66"/>
      <c r="HRM393232" s="66"/>
      <c r="HRN393232" s="66"/>
      <c r="HRO393232" s="66"/>
      <c r="HRP393232" s="66"/>
      <c r="HRQ393232" s="66"/>
      <c r="IBI393232" s="66"/>
      <c r="IBJ393232" s="66"/>
      <c r="IBK393232" s="66"/>
      <c r="IBL393232" s="66"/>
      <c r="IBM393232" s="66"/>
      <c r="ILE393232" s="66"/>
      <c r="ILF393232" s="66"/>
      <c r="ILG393232" s="66"/>
      <c r="ILH393232" s="66"/>
      <c r="ILI393232" s="66"/>
      <c r="IVA393232" s="66"/>
      <c r="IVB393232" s="66"/>
      <c r="IVC393232" s="66"/>
      <c r="IVD393232" s="66"/>
      <c r="IVE393232" s="66"/>
      <c r="JEW393232" s="66"/>
      <c r="JEX393232" s="66"/>
      <c r="JEY393232" s="66"/>
      <c r="JEZ393232" s="66"/>
      <c r="JFA393232" s="66"/>
      <c r="JOS393232" s="66"/>
      <c r="JOT393232" s="66"/>
      <c r="JOU393232" s="66"/>
      <c r="JOV393232" s="66"/>
      <c r="JOW393232" s="66"/>
      <c r="JYO393232" s="66"/>
      <c r="JYP393232" s="66"/>
      <c r="JYQ393232" s="66"/>
      <c r="JYR393232" s="66"/>
      <c r="JYS393232" s="66"/>
      <c r="KIK393232" s="66"/>
      <c r="KIL393232" s="66"/>
      <c r="KIM393232" s="66"/>
      <c r="KIN393232" s="66"/>
      <c r="KIO393232" s="66"/>
      <c r="KSG393232" s="66"/>
      <c r="KSH393232" s="66"/>
      <c r="KSI393232" s="66"/>
      <c r="KSJ393232" s="66"/>
      <c r="KSK393232" s="66"/>
      <c r="LCC393232" s="66"/>
      <c r="LCD393232" s="66"/>
      <c r="LCE393232" s="66"/>
      <c r="LCF393232" s="66"/>
      <c r="LCG393232" s="66"/>
      <c r="LLY393232" s="66"/>
      <c r="LLZ393232" s="66"/>
      <c r="LMA393232" s="66"/>
      <c r="LMB393232" s="66"/>
      <c r="LMC393232" s="66"/>
      <c r="LVU393232" s="66"/>
      <c r="LVV393232" s="66"/>
      <c r="LVW393232" s="66"/>
      <c r="LVX393232" s="66"/>
      <c r="LVY393232" s="66"/>
      <c r="MFQ393232" s="66"/>
      <c r="MFR393232" s="66"/>
      <c r="MFS393232" s="66"/>
      <c r="MFT393232" s="66"/>
      <c r="MFU393232" s="66"/>
      <c r="MPM393232" s="66"/>
      <c r="MPN393232" s="66"/>
      <c r="MPO393232" s="66"/>
      <c r="MPP393232" s="66"/>
      <c r="MPQ393232" s="66"/>
      <c r="MZI393232" s="66"/>
      <c r="MZJ393232" s="66"/>
      <c r="MZK393232" s="66"/>
      <c r="MZL393232" s="66"/>
      <c r="MZM393232" s="66"/>
      <c r="NJE393232" s="66"/>
      <c r="NJF393232" s="66"/>
      <c r="NJG393232" s="66"/>
      <c r="NJH393232" s="66"/>
      <c r="NJI393232" s="66"/>
      <c r="NTA393232" s="66"/>
      <c r="NTB393232" s="66"/>
      <c r="NTC393232" s="66"/>
      <c r="NTD393232" s="66"/>
      <c r="NTE393232" s="66"/>
      <c r="OCW393232" s="66"/>
      <c r="OCX393232" s="66"/>
      <c r="OCY393232" s="66"/>
      <c r="OCZ393232" s="66"/>
      <c r="ODA393232" s="66"/>
      <c r="OMS393232" s="66"/>
      <c r="OMT393232" s="66"/>
      <c r="OMU393232" s="66"/>
      <c r="OMV393232" s="66"/>
      <c r="OMW393232" s="66"/>
      <c r="OWO393232" s="66"/>
      <c r="OWP393232" s="66"/>
      <c r="OWQ393232" s="66"/>
      <c r="OWR393232" s="66"/>
      <c r="OWS393232" s="66"/>
      <c r="PGK393232" s="66"/>
      <c r="PGL393232" s="66"/>
      <c r="PGM393232" s="66"/>
      <c r="PGN393232" s="66"/>
      <c r="PGO393232" s="66"/>
      <c r="PQG393232" s="66"/>
      <c r="PQH393232" s="66"/>
      <c r="PQI393232" s="66"/>
      <c r="PQJ393232" s="66"/>
      <c r="PQK393232" s="66"/>
      <c r="QAC393232" s="66"/>
      <c r="QAD393232" s="66"/>
      <c r="QAE393232" s="66"/>
      <c r="QAF393232" s="66"/>
      <c r="QAG393232" s="66"/>
      <c r="QJY393232" s="66"/>
      <c r="QJZ393232" s="66"/>
      <c r="QKA393232" s="66"/>
      <c r="QKB393232" s="66"/>
      <c r="QKC393232" s="66"/>
      <c r="QTU393232" s="66"/>
      <c r="QTV393232" s="66"/>
      <c r="QTW393232" s="66"/>
      <c r="QTX393232" s="66"/>
      <c r="QTY393232" s="66"/>
      <c r="RDQ393232" s="66"/>
      <c r="RDR393232" s="66"/>
      <c r="RDS393232" s="66"/>
      <c r="RDT393232" s="66"/>
      <c r="RDU393232" s="66"/>
      <c r="RNM393232" s="66"/>
      <c r="RNN393232" s="66"/>
      <c r="RNO393232" s="66"/>
      <c r="RNP393232" s="66"/>
      <c r="RNQ393232" s="66"/>
      <c r="RXI393232" s="66"/>
      <c r="RXJ393232" s="66"/>
      <c r="RXK393232" s="66"/>
      <c r="RXL393232" s="66"/>
      <c r="RXM393232" s="66"/>
      <c r="SHE393232" s="66"/>
      <c r="SHF393232" s="66"/>
      <c r="SHG393232" s="66"/>
      <c r="SHH393232" s="66"/>
      <c r="SHI393232" s="66"/>
      <c r="SRA393232" s="66"/>
      <c r="SRB393232" s="66"/>
      <c r="SRC393232" s="66"/>
      <c r="SRD393232" s="66"/>
      <c r="SRE393232" s="66"/>
      <c r="TAW393232" s="66"/>
      <c r="TAX393232" s="66"/>
      <c r="TAY393232" s="66"/>
      <c r="TAZ393232" s="66"/>
      <c r="TBA393232" s="66"/>
      <c r="TKS393232" s="66"/>
      <c r="TKT393232" s="66"/>
      <c r="TKU393232" s="66"/>
      <c r="TKV393232" s="66"/>
      <c r="TKW393232" s="66"/>
      <c r="TUO393232" s="66"/>
      <c r="TUP393232" s="66"/>
      <c r="TUQ393232" s="66"/>
      <c r="TUR393232" s="66"/>
      <c r="TUS393232" s="66"/>
      <c r="UEK393232" s="66"/>
      <c r="UEL393232" s="66"/>
      <c r="UEM393232" s="66"/>
      <c r="UEN393232" s="66"/>
      <c r="UEO393232" s="66"/>
      <c r="UOG393232" s="66"/>
      <c r="UOH393232" s="66"/>
      <c r="UOI393232" s="66"/>
      <c r="UOJ393232" s="66"/>
      <c r="UOK393232" s="66"/>
      <c r="UYC393232" s="66"/>
      <c r="UYD393232" s="66"/>
      <c r="UYE393232" s="66"/>
      <c r="UYF393232" s="66"/>
      <c r="UYG393232" s="66"/>
      <c r="VHY393232" s="66"/>
      <c r="VHZ393232" s="66"/>
      <c r="VIA393232" s="66"/>
      <c r="VIB393232" s="66"/>
      <c r="VIC393232" s="66"/>
      <c r="VRU393232" s="66"/>
      <c r="VRV393232" s="66"/>
      <c r="VRW393232" s="66"/>
      <c r="VRX393232" s="66"/>
      <c r="VRY393232" s="66"/>
      <c r="WBQ393232" s="66"/>
      <c r="WBR393232" s="66"/>
      <c r="WBS393232" s="66"/>
      <c r="WBT393232" s="66"/>
      <c r="WBU393232" s="66"/>
      <c r="WLM393232" s="66"/>
      <c r="WLN393232" s="66"/>
      <c r="WLO393232" s="66"/>
      <c r="WLP393232" s="66"/>
      <c r="WLQ393232" s="66"/>
      <c r="WVI393232" s="66"/>
      <c r="WVJ393232" s="66"/>
      <c r="WVK393232" s="66"/>
      <c r="WVL393232" s="66"/>
      <c r="WVM393232" s="66"/>
    </row>
    <row r="393233" spans="1:778 1025:1802 2049:2826 3073:3850 4097:4874 5121:5898 6145:6922 7169:7946 8193:8970 9217:9994 10241:11018 11265:12042 12289:13066 13313:14090 14337:15114 15361:16138">
      <c r="A393233" s="66"/>
      <c r="B393233" s="66"/>
      <c r="C393233" s="66"/>
      <c r="D393233" s="66"/>
      <c r="E393233" s="66"/>
      <c r="IW393233" s="66"/>
      <c r="IX393233" s="66"/>
      <c r="IY393233" s="66"/>
      <c r="IZ393233" s="66"/>
      <c r="JA393233" s="66"/>
      <c r="SS393233" s="66"/>
      <c r="ST393233" s="66"/>
      <c r="SU393233" s="66"/>
      <c r="SV393233" s="66"/>
      <c r="SW393233" s="66"/>
      <c r="ACO393233" s="66"/>
      <c r="ACP393233" s="66"/>
      <c r="ACQ393233" s="66"/>
      <c r="ACR393233" s="66"/>
      <c r="ACS393233" s="66"/>
      <c r="AMK393233" s="66"/>
      <c r="AML393233" s="66"/>
      <c r="AMM393233" s="66"/>
      <c r="AMN393233" s="66"/>
      <c r="AMO393233" s="66"/>
      <c r="AWG393233" s="66"/>
      <c r="AWH393233" s="66"/>
      <c r="AWI393233" s="66"/>
      <c r="AWJ393233" s="66"/>
      <c r="AWK393233" s="66"/>
      <c r="BGC393233" s="66"/>
      <c r="BGD393233" s="66"/>
      <c r="BGE393233" s="66"/>
      <c r="BGF393233" s="66"/>
      <c r="BGG393233" s="66"/>
      <c r="BPY393233" s="66"/>
      <c r="BPZ393233" s="66"/>
      <c r="BQA393233" s="66"/>
      <c r="BQB393233" s="66"/>
      <c r="BQC393233" s="66"/>
      <c r="BZU393233" s="66"/>
      <c r="BZV393233" s="66"/>
      <c r="BZW393233" s="66"/>
      <c r="BZX393233" s="66"/>
      <c r="BZY393233" s="66"/>
      <c r="CJQ393233" s="66"/>
      <c r="CJR393233" s="66"/>
      <c r="CJS393233" s="66"/>
      <c r="CJT393233" s="66"/>
      <c r="CJU393233" s="66"/>
      <c r="CTM393233" s="66"/>
      <c r="CTN393233" s="66"/>
      <c r="CTO393233" s="66"/>
      <c r="CTP393233" s="66"/>
      <c r="CTQ393233" s="66"/>
      <c r="DDI393233" s="66"/>
      <c r="DDJ393233" s="66"/>
      <c r="DDK393233" s="66"/>
      <c r="DDL393233" s="66"/>
      <c r="DDM393233" s="66"/>
      <c r="DNE393233" s="66"/>
      <c r="DNF393233" s="66"/>
      <c r="DNG393233" s="66"/>
      <c r="DNH393233" s="66"/>
      <c r="DNI393233" s="66"/>
      <c r="DXA393233" s="66"/>
      <c r="DXB393233" s="66"/>
      <c r="DXC393233" s="66"/>
      <c r="DXD393233" s="66"/>
      <c r="DXE393233" s="66"/>
      <c r="EGW393233" s="66"/>
      <c r="EGX393233" s="66"/>
      <c r="EGY393233" s="66"/>
      <c r="EGZ393233" s="66"/>
      <c r="EHA393233" s="66"/>
      <c r="EQS393233" s="66"/>
      <c r="EQT393233" s="66"/>
      <c r="EQU393233" s="66"/>
      <c r="EQV393233" s="66"/>
      <c r="EQW393233" s="66"/>
      <c r="FAO393233" s="66"/>
      <c r="FAP393233" s="66"/>
      <c r="FAQ393233" s="66"/>
      <c r="FAR393233" s="66"/>
      <c r="FAS393233" s="66"/>
      <c r="FKK393233" s="66"/>
      <c r="FKL393233" s="66"/>
      <c r="FKM393233" s="66"/>
      <c r="FKN393233" s="66"/>
      <c r="FKO393233" s="66"/>
      <c r="FUG393233" s="66"/>
      <c r="FUH393233" s="66"/>
      <c r="FUI393233" s="66"/>
      <c r="FUJ393233" s="66"/>
      <c r="FUK393233" s="66"/>
      <c r="GEC393233" s="66"/>
      <c r="GED393233" s="66"/>
      <c r="GEE393233" s="66"/>
      <c r="GEF393233" s="66"/>
      <c r="GEG393233" s="66"/>
      <c r="GNY393233" s="66"/>
      <c r="GNZ393233" s="66"/>
      <c r="GOA393233" s="66"/>
      <c r="GOB393233" s="66"/>
      <c r="GOC393233" s="66"/>
      <c r="GXU393233" s="66"/>
      <c r="GXV393233" s="66"/>
      <c r="GXW393233" s="66"/>
      <c r="GXX393233" s="66"/>
      <c r="GXY393233" s="66"/>
      <c r="HHQ393233" s="66"/>
      <c r="HHR393233" s="66"/>
      <c r="HHS393233" s="66"/>
      <c r="HHT393233" s="66"/>
      <c r="HHU393233" s="66"/>
      <c r="HRM393233" s="66"/>
      <c r="HRN393233" s="66"/>
      <c r="HRO393233" s="66"/>
      <c r="HRP393233" s="66"/>
      <c r="HRQ393233" s="66"/>
      <c r="IBI393233" s="66"/>
      <c r="IBJ393233" s="66"/>
      <c r="IBK393233" s="66"/>
      <c r="IBL393233" s="66"/>
      <c r="IBM393233" s="66"/>
      <c r="ILE393233" s="66"/>
      <c r="ILF393233" s="66"/>
      <c r="ILG393233" s="66"/>
      <c r="ILH393233" s="66"/>
      <c r="ILI393233" s="66"/>
      <c r="IVA393233" s="66"/>
      <c r="IVB393233" s="66"/>
      <c r="IVC393233" s="66"/>
      <c r="IVD393233" s="66"/>
      <c r="IVE393233" s="66"/>
      <c r="JEW393233" s="66"/>
      <c r="JEX393233" s="66"/>
      <c r="JEY393233" s="66"/>
      <c r="JEZ393233" s="66"/>
      <c r="JFA393233" s="66"/>
      <c r="JOS393233" s="66"/>
      <c r="JOT393233" s="66"/>
      <c r="JOU393233" s="66"/>
      <c r="JOV393233" s="66"/>
      <c r="JOW393233" s="66"/>
      <c r="JYO393233" s="66"/>
      <c r="JYP393233" s="66"/>
      <c r="JYQ393233" s="66"/>
      <c r="JYR393233" s="66"/>
      <c r="JYS393233" s="66"/>
      <c r="KIK393233" s="66"/>
      <c r="KIL393233" s="66"/>
      <c r="KIM393233" s="66"/>
      <c r="KIN393233" s="66"/>
      <c r="KIO393233" s="66"/>
      <c r="KSG393233" s="66"/>
      <c r="KSH393233" s="66"/>
      <c r="KSI393233" s="66"/>
      <c r="KSJ393233" s="66"/>
      <c r="KSK393233" s="66"/>
      <c r="LCC393233" s="66"/>
      <c r="LCD393233" s="66"/>
      <c r="LCE393233" s="66"/>
      <c r="LCF393233" s="66"/>
      <c r="LCG393233" s="66"/>
      <c r="LLY393233" s="66"/>
      <c r="LLZ393233" s="66"/>
      <c r="LMA393233" s="66"/>
      <c r="LMB393233" s="66"/>
      <c r="LMC393233" s="66"/>
      <c r="LVU393233" s="66"/>
      <c r="LVV393233" s="66"/>
      <c r="LVW393233" s="66"/>
      <c r="LVX393233" s="66"/>
      <c r="LVY393233" s="66"/>
      <c r="MFQ393233" s="66"/>
      <c r="MFR393233" s="66"/>
      <c r="MFS393233" s="66"/>
      <c r="MFT393233" s="66"/>
      <c r="MFU393233" s="66"/>
      <c r="MPM393233" s="66"/>
      <c r="MPN393233" s="66"/>
      <c r="MPO393233" s="66"/>
      <c r="MPP393233" s="66"/>
      <c r="MPQ393233" s="66"/>
      <c r="MZI393233" s="66"/>
      <c r="MZJ393233" s="66"/>
      <c r="MZK393233" s="66"/>
      <c r="MZL393233" s="66"/>
      <c r="MZM393233" s="66"/>
      <c r="NJE393233" s="66"/>
      <c r="NJF393233" s="66"/>
      <c r="NJG393233" s="66"/>
      <c r="NJH393233" s="66"/>
      <c r="NJI393233" s="66"/>
      <c r="NTA393233" s="66"/>
      <c r="NTB393233" s="66"/>
      <c r="NTC393233" s="66"/>
      <c r="NTD393233" s="66"/>
      <c r="NTE393233" s="66"/>
      <c r="OCW393233" s="66"/>
      <c r="OCX393233" s="66"/>
      <c r="OCY393233" s="66"/>
      <c r="OCZ393233" s="66"/>
      <c r="ODA393233" s="66"/>
      <c r="OMS393233" s="66"/>
      <c r="OMT393233" s="66"/>
      <c r="OMU393233" s="66"/>
      <c r="OMV393233" s="66"/>
      <c r="OMW393233" s="66"/>
      <c r="OWO393233" s="66"/>
      <c r="OWP393233" s="66"/>
      <c r="OWQ393233" s="66"/>
      <c r="OWR393233" s="66"/>
      <c r="OWS393233" s="66"/>
      <c r="PGK393233" s="66"/>
      <c r="PGL393233" s="66"/>
      <c r="PGM393233" s="66"/>
      <c r="PGN393233" s="66"/>
      <c r="PGO393233" s="66"/>
      <c r="PQG393233" s="66"/>
      <c r="PQH393233" s="66"/>
      <c r="PQI393233" s="66"/>
      <c r="PQJ393233" s="66"/>
      <c r="PQK393233" s="66"/>
      <c r="QAC393233" s="66"/>
      <c r="QAD393233" s="66"/>
      <c r="QAE393233" s="66"/>
      <c r="QAF393233" s="66"/>
      <c r="QAG393233" s="66"/>
      <c r="QJY393233" s="66"/>
      <c r="QJZ393233" s="66"/>
      <c r="QKA393233" s="66"/>
      <c r="QKB393233" s="66"/>
      <c r="QKC393233" s="66"/>
      <c r="QTU393233" s="66"/>
      <c r="QTV393233" s="66"/>
      <c r="QTW393233" s="66"/>
      <c r="QTX393233" s="66"/>
      <c r="QTY393233" s="66"/>
      <c r="RDQ393233" s="66"/>
      <c r="RDR393233" s="66"/>
      <c r="RDS393233" s="66"/>
      <c r="RDT393233" s="66"/>
      <c r="RDU393233" s="66"/>
      <c r="RNM393233" s="66"/>
      <c r="RNN393233" s="66"/>
      <c r="RNO393233" s="66"/>
      <c r="RNP393233" s="66"/>
      <c r="RNQ393233" s="66"/>
      <c r="RXI393233" s="66"/>
      <c r="RXJ393233" s="66"/>
      <c r="RXK393233" s="66"/>
      <c r="RXL393233" s="66"/>
      <c r="RXM393233" s="66"/>
      <c r="SHE393233" s="66"/>
      <c r="SHF393233" s="66"/>
      <c r="SHG393233" s="66"/>
      <c r="SHH393233" s="66"/>
      <c r="SHI393233" s="66"/>
      <c r="SRA393233" s="66"/>
      <c r="SRB393233" s="66"/>
      <c r="SRC393233" s="66"/>
      <c r="SRD393233" s="66"/>
      <c r="SRE393233" s="66"/>
      <c r="TAW393233" s="66"/>
      <c r="TAX393233" s="66"/>
      <c r="TAY393233" s="66"/>
      <c r="TAZ393233" s="66"/>
      <c r="TBA393233" s="66"/>
      <c r="TKS393233" s="66"/>
      <c r="TKT393233" s="66"/>
      <c r="TKU393233" s="66"/>
      <c r="TKV393233" s="66"/>
      <c r="TKW393233" s="66"/>
      <c r="TUO393233" s="66"/>
      <c r="TUP393233" s="66"/>
      <c r="TUQ393233" s="66"/>
      <c r="TUR393233" s="66"/>
      <c r="TUS393233" s="66"/>
      <c r="UEK393233" s="66"/>
      <c r="UEL393233" s="66"/>
      <c r="UEM393233" s="66"/>
      <c r="UEN393233" s="66"/>
      <c r="UEO393233" s="66"/>
      <c r="UOG393233" s="66"/>
      <c r="UOH393233" s="66"/>
      <c r="UOI393233" s="66"/>
      <c r="UOJ393233" s="66"/>
      <c r="UOK393233" s="66"/>
      <c r="UYC393233" s="66"/>
      <c r="UYD393233" s="66"/>
      <c r="UYE393233" s="66"/>
      <c r="UYF393233" s="66"/>
      <c r="UYG393233" s="66"/>
      <c r="VHY393233" s="66"/>
      <c r="VHZ393233" s="66"/>
      <c r="VIA393233" s="66"/>
      <c r="VIB393233" s="66"/>
      <c r="VIC393233" s="66"/>
      <c r="VRU393233" s="66"/>
      <c r="VRV393233" s="66"/>
      <c r="VRW393233" s="66"/>
      <c r="VRX393233" s="66"/>
      <c r="VRY393233" s="66"/>
      <c r="WBQ393233" s="66"/>
      <c r="WBR393233" s="66"/>
      <c r="WBS393233" s="66"/>
      <c r="WBT393233" s="66"/>
      <c r="WBU393233" s="66"/>
      <c r="WLM393233" s="66"/>
      <c r="WLN393233" s="66"/>
      <c r="WLO393233" s="66"/>
      <c r="WLP393233" s="66"/>
      <c r="WLQ393233" s="66"/>
      <c r="WVI393233" s="66"/>
      <c r="WVJ393233" s="66"/>
      <c r="WVK393233" s="66"/>
      <c r="WVL393233" s="66"/>
      <c r="WVM393233" s="66"/>
    </row>
    <row r="393234" spans="1:778 1025:1802 2049:2826 3073:3850 4097:4874 5121:5898 6145:6922 7169:7946 8193:8970 9217:9994 10241:11018 11265:12042 12289:13066 13313:14090 14337:15114 15361:16138">
      <c r="A393234" s="66"/>
      <c r="B393234" s="66"/>
      <c r="C393234" s="66"/>
      <c r="D393234" s="66"/>
      <c r="E393234" s="66"/>
      <c r="IW393234" s="66"/>
      <c r="IX393234" s="66"/>
      <c r="IY393234" s="66"/>
      <c r="IZ393234" s="66"/>
      <c r="JA393234" s="66"/>
      <c r="SS393234" s="66"/>
      <c r="ST393234" s="66"/>
      <c r="SU393234" s="66"/>
      <c r="SV393234" s="66"/>
      <c r="SW393234" s="66"/>
      <c r="ACO393234" s="66"/>
      <c r="ACP393234" s="66"/>
      <c r="ACQ393234" s="66"/>
      <c r="ACR393234" s="66"/>
      <c r="ACS393234" s="66"/>
      <c r="AMK393234" s="66"/>
      <c r="AML393234" s="66"/>
      <c r="AMM393234" s="66"/>
      <c r="AMN393234" s="66"/>
      <c r="AMO393234" s="66"/>
      <c r="AWG393234" s="66"/>
      <c r="AWH393234" s="66"/>
      <c r="AWI393234" s="66"/>
      <c r="AWJ393234" s="66"/>
      <c r="AWK393234" s="66"/>
      <c r="BGC393234" s="66"/>
      <c r="BGD393234" s="66"/>
      <c r="BGE393234" s="66"/>
      <c r="BGF393234" s="66"/>
      <c r="BGG393234" s="66"/>
      <c r="BPY393234" s="66"/>
      <c r="BPZ393234" s="66"/>
      <c r="BQA393234" s="66"/>
      <c r="BQB393234" s="66"/>
      <c r="BQC393234" s="66"/>
      <c r="BZU393234" s="66"/>
      <c r="BZV393234" s="66"/>
      <c r="BZW393234" s="66"/>
      <c r="BZX393234" s="66"/>
      <c r="BZY393234" s="66"/>
      <c r="CJQ393234" s="66"/>
      <c r="CJR393234" s="66"/>
      <c r="CJS393234" s="66"/>
      <c r="CJT393234" s="66"/>
      <c r="CJU393234" s="66"/>
      <c r="CTM393234" s="66"/>
      <c r="CTN393234" s="66"/>
      <c r="CTO393234" s="66"/>
      <c r="CTP393234" s="66"/>
      <c r="CTQ393234" s="66"/>
      <c r="DDI393234" s="66"/>
      <c r="DDJ393234" s="66"/>
      <c r="DDK393234" s="66"/>
      <c r="DDL393234" s="66"/>
      <c r="DDM393234" s="66"/>
      <c r="DNE393234" s="66"/>
      <c r="DNF393234" s="66"/>
      <c r="DNG393234" s="66"/>
      <c r="DNH393234" s="66"/>
      <c r="DNI393234" s="66"/>
      <c r="DXA393234" s="66"/>
      <c r="DXB393234" s="66"/>
      <c r="DXC393234" s="66"/>
      <c r="DXD393234" s="66"/>
      <c r="DXE393234" s="66"/>
      <c r="EGW393234" s="66"/>
      <c r="EGX393234" s="66"/>
      <c r="EGY393234" s="66"/>
      <c r="EGZ393234" s="66"/>
      <c r="EHA393234" s="66"/>
      <c r="EQS393234" s="66"/>
      <c r="EQT393234" s="66"/>
      <c r="EQU393234" s="66"/>
      <c r="EQV393234" s="66"/>
      <c r="EQW393234" s="66"/>
      <c r="FAO393234" s="66"/>
      <c r="FAP393234" s="66"/>
      <c r="FAQ393234" s="66"/>
      <c r="FAR393234" s="66"/>
      <c r="FAS393234" s="66"/>
      <c r="FKK393234" s="66"/>
      <c r="FKL393234" s="66"/>
      <c r="FKM393234" s="66"/>
      <c r="FKN393234" s="66"/>
      <c r="FKO393234" s="66"/>
      <c r="FUG393234" s="66"/>
      <c r="FUH393234" s="66"/>
      <c r="FUI393234" s="66"/>
      <c r="FUJ393234" s="66"/>
      <c r="FUK393234" s="66"/>
      <c r="GEC393234" s="66"/>
      <c r="GED393234" s="66"/>
      <c r="GEE393234" s="66"/>
      <c r="GEF393234" s="66"/>
      <c r="GEG393234" s="66"/>
      <c r="GNY393234" s="66"/>
      <c r="GNZ393234" s="66"/>
      <c r="GOA393234" s="66"/>
      <c r="GOB393234" s="66"/>
      <c r="GOC393234" s="66"/>
      <c r="GXU393234" s="66"/>
      <c r="GXV393234" s="66"/>
      <c r="GXW393234" s="66"/>
      <c r="GXX393234" s="66"/>
      <c r="GXY393234" s="66"/>
      <c r="HHQ393234" s="66"/>
      <c r="HHR393234" s="66"/>
      <c r="HHS393234" s="66"/>
      <c r="HHT393234" s="66"/>
      <c r="HHU393234" s="66"/>
      <c r="HRM393234" s="66"/>
      <c r="HRN393234" s="66"/>
      <c r="HRO393234" s="66"/>
      <c r="HRP393234" s="66"/>
      <c r="HRQ393234" s="66"/>
      <c r="IBI393234" s="66"/>
      <c r="IBJ393234" s="66"/>
      <c r="IBK393234" s="66"/>
      <c r="IBL393234" s="66"/>
      <c r="IBM393234" s="66"/>
      <c r="ILE393234" s="66"/>
      <c r="ILF393234" s="66"/>
      <c r="ILG393234" s="66"/>
      <c r="ILH393234" s="66"/>
      <c r="ILI393234" s="66"/>
      <c r="IVA393234" s="66"/>
      <c r="IVB393234" s="66"/>
      <c r="IVC393234" s="66"/>
      <c r="IVD393234" s="66"/>
      <c r="IVE393234" s="66"/>
      <c r="JEW393234" s="66"/>
      <c r="JEX393234" s="66"/>
      <c r="JEY393234" s="66"/>
      <c r="JEZ393234" s="66"/>
      <c r="JFA393234" s="66"/>
      <c r="JOS393234" s="66"/>
      <c r="JOT393234" s="66"/>
      <c r="JOU393234" s="66"/>
      <c r="JOV393234" s="66"/>
      <c r="JOW393234" s="66"/>
      <c r="JYO393234" s="66"/>
      <c r="JYP393234" s="66"/>
      <c r="JYQ393234" s="66"/>
      <c r="JYR393234" s="66"/>
      <c r="JYS393234" s="66"/>
      <c r="KIK393234" s="66"/>
      <c r="KIL393234" s="66"/>
      <c r="KIM393234" s="66"/>
      <c r="KIN393234" s="66"/>
      <c r="KIO393234" s="66"/>
      <c r="KSG393234" s="66"/>
      <c r="KSH393234" s="66"/>
      <c r="KSI393234" s="66"/>
      <c r="KSJ393234" s="66"/>
      <c r="KSK393234" s="66"/>
      <c r="LCC393234" s="66"/>
      <c r="LCD393234" s="66"/>
      <c r="LCE393234" s="66"/>
      <c r="LCF393234" s="66"/>
      <c r="LCG393234" s="66"/>
      <c r="LLY393234" s="66"/>
      <c r="LLZ393234" s="66"/>
      <c r="LMA393234" s="66"/>
      <c r="LMB393234" s="66"/>
      <c r="LMC393234" s="66"/>
      <c r="LVU393234" s="66"/>
      <c r="LVV393234" s="66"/>
      <c r="LVW393234" s="66"/>
      <c r="LVX393234" s="66"/>
      <c r="LVY393234" s="66"/>
      <c r="MFQ393234" s="66"/>
      <c r="MFR393234" s="66"/>
      <c r="MFS393234" s="66"/>
      <c r="MFT393234" s="66"/>
      <c r="MFU393234" s="66"/>
      <c r="MPM393234" s="66"/>
      <c r="MPN393234" s="66"/>
      <c r="MPO393234" s="66"/>
      <c r="MPP393234" s="66"/>
      <c r="MPQ393234" s="66"/>
      <c r="MZI393234" s="66"/>
      <c r="MZJ393234" s="66"/>
      <c r="MZK393234" s="66"/>
      <c r="MZL393234" s="66"/>
      <c r="MZM393234" s="66"/>
      <c r="NJE393234" s="66"/>
      <c r="NJF393234" s="66"/>
      <c r="NJG393234" s="66"/>
      <c r="NJH393234" s="66"/>
      <c r="NJI393234" s="66"/>
      <c r="NTA393234" s="66"/>
      <c r="NTB393234" s="66"/>
      <c r="NTC393234" s="66"/>
      <c r="NTD393234" s="66"/>
      <c r="NTE393234" s="66"/>
      <c r="OCW393234" s="66"/>
      <c r="OCX393234" s="66"/>
      <c r="OCY393234" s="66"/>
      <c r="OCZ393234" s="66"/>
      <c r="ODA393234" s="66"/>
      <c r="OMS393234" s="66"/>
      <c r="OMT393234" s="66"/>
      <c r="OMU393234" s="66"/>
      <c r="OMV393234" s="66"/>
      <c r="OMW393234" s="66"/>
      <c r="OWO393234" s="66"/>
      <c r="OWP393234" s="66"/>
      <c r="OWQ393234" s="66"/>
      <c r="OWR393234" s="66"/>
      <c r="OWS393234" s="66"/>
      <c r="PGK393234" s="66"/>
      <c r="PGL393234" s="66"/>
      <c r="PGM393234" s="66"/>
      <c r="PGN393234" s="66"/>
      <c r="PGO393234" s="66"/>
      <c r="PQG393234" s="66"/>
      <c r="PQH393234" s="66"/>
      <c r="PQI393234" s="66"/>
      <c r="PQJ393234" s="66"/>
      <c r="PQK393234" s="66"/>
      <c r="QAC393234" s="66"/>
      <c r="QAD393234" s="66"/>
      <c r="QAE393234" s="66"/>
      <c r="QAF393234" s="66"/>
      <c r="QAG393234" s="66"/>
      <c r="QJY393234" s="66"/>
      <c r="QJZ393234" s="66"/>
      <c r="QKA393234" s="66"/>
      <c r="QKB393234" s="66"/>
      <c r="QKC393234" s="66"/>
      <c r="QTU393234" s="66"/>
      <c r="QTV393234" s="66"/>
      <c r="QTW393234" s="66"/>
      <c r="QTX393234" s="66"/>
      <c r="QTY393234" s="66"/>
      <c r="RDQ393234" s="66"/>
      <c r="RDR393234" s="66"/>
      <c r="RDS393234" s="66"/>
      <c r="RDT393234" s="66"/>
      <c r="RDU393234" s="66"/>
      <c r="RNM393234" s="66"/>
      <c r="RNN393234" s="66"/>
      <c r="RNO393234" s="66"/>
      <c r="RNP393234" s="66"/>
      <c r="RNQ393234" s="66"/>
      <c r="RXI393234" s="66"/>
      <c r="RXJ393234" s="66"/>
      <c r="RXK393234" s="66"/>
      <c r="RXL393234" s="66"/>
      <c r="RXM393234" s="66"/>
      <c r="SHE393234" s="66"/>
      <c r="SHF393234" s="66"/>
      <c r="SHG393234" s="66"/>
      <c r="SHH393234" s="66"/>
      <c r="SHI393234" s="66"/>
      <c r="SRA393234" s="66"/>
      <c r="SRB393234" s="66"/>
      <c r="SRC393234" s="66"/>
      <c r="SRD393234" s="66"/>
      <c r="SRE393234" s="66"/>
      <c r="TAW393234" s="66"/>
      <c r="TAX393234" s="66"/>
      <c r="TAY393234" s="66"/>
      <c r="TAZ393234" s="66"/>
      <c r="TBA393234" s="66"/>
      <c r="TKS393234" s="66"/>
      <c r="TKT393234" s="66"/>
      <c r="TKU393234" s="66"/>
      <c r="TKV393234" s="66"/>
      <c r="TKW393234" s="66"/>
      <c r="TUO393234" s="66"/>
      <c r="TUP393234" s="66"/>
      <c r="TUQ393234" s="66"/>
      <c r="TUR393234" s="66"/>
      <c r="TUS393234" s="66"/>
      <c r="UEK393234" s="66"/>
      <c r="UEL393234" s="66"/>
      <c r="UEM393234" s="66"/>
      <c r="UEN393234" s="66"/>
      <c r="UEO393234" s="66"/>
      <c r="UOG393234" s="66"/>
      <c r="UOH393234" s="66"/>
      <c r="UOI393234" s="66"/>
      <c r="UOJ393234" s="66"/>
      <c r="UOK393234" s="66"/>
      <c r="UYC393234" s="66"/>
      <c r="UYD393234" s="66"/>
      <c r="UYE393234" s="66"/>
      <c r="UYF393234" s="66"/>
      <c r="UYG393234" s="66"/>
      <c r="VHY393234" s="66"/>
      <c r="VHZ393234" s="66"/>
      <c r="VIA393234" s="66"/>
      <c r="VIB393234" s="66"/>
      <c r="VIC393234" s="66"/>
      <c r="VRU393234" s="66"/>
      <c r="VRV393234" s="66"/>
      <c r="VRW393234" s="66"/>
      <c r="VRX393234" s="66"/>
      <c r="VRY393234" s="66"/>
      <c r="WBQ393234" s="66"/>
      <c r="WBR393234" s="66"/>
      <c r="WBS393234" s="66"/>
      <c r="WBT393234" s="66"/>
      <c r="WBU393234" s="66"/>
      <c r="WLM393234" s="66"/>
      <c r="WLN393234" s="66"/>
      <c r="WLO393234" s="66"/>
      <c r="WLP393234" s="66"/>
      <c r="WLQ393234" s="66"/>
      <c r="WVI393234" s="66"/>
      <c r="WVJ393234" s="66"/>
      <c r="WVK393234" s="66"/>
      <c r="WVL393234" s="66"/>
      <c r="WVM393234" s="66"/>
    </row>
    <row r="393235" spans="1:778 1025:1802 2049:2826 3073:3850 4097:4874 5121:5898 6145:6922 7169:7946 8193:8970 9217:9994 10241:11018 11265:12042 12289:13066 13313:14090 14337:15114 15361:16138">
      <c r="A393235" s="66"/>
      <c r="B393235" s="66"/>
      <c r="C393235" s="66"/>
      <c r="D393235" s="66"/>
      <c r="E393235" s="66"/>
      <c r="IW393235" s="66"/>
      <c r="IX393235" s="66"/>
      <c r="IY393235" s="66"/>
      <c r="IZ393235" s="66"/>
      <c r="JA393235" s="66"/>
      <c r="SS393235" s="66"/>
      <c r="ST393235" s="66"/>
      <c r="SU393235" s="66"/>
      <c r="SV393235" s="66"/>
      <c r="SW393235" s="66"/>
      <c r="ACO393235" s="66"/>
      <c r="ACP393235" s="66"/>
      <c r="ACQ393235" s="66"/>
      <c r="ACR393235" s="66"/>
      <c r="ACS393235" s="66"/>
      <c r="AMK393235" s="66"/>
      <c r="AML393235" s="66"/>
      <c r="AMM393235" s="66"/>
      <c r="AMN393235" s="66"/>
      <c r="AMO393235" s="66"/>
      <c r="AWG393235" s="66"/>
      <c r="AWH393235" s="66"/>
      <c r="AWI393235" s="66"/>
      <c r="AWJ393235" s="66"/>
      <c r="AWK393235" s="66"/>
      <c r="BGC393235" s="66"/>
      <c r="BGD393235" s="66"/>
      <c r="BGE393235" s="66"/>
      <c r="BGF393235" s="66"/>
      <c r="BGG393235" s="66"/>
      <c r="BPY393235" s="66"/>
      <c r="BPZ393235" s="66"/>
      <c r="BQA393235" s="66"/>
      <c r="BQB393235" s="66"/>
      <c r="BQC393235" s="66"/>
      <c r="BZU393235" s="66"/>
      <c r="BZV393235" s="66"/>
      <c r="BZW393235" s="66"/>
      <c r="BZX393235" s="66"/>
      <c r="BZY393235" s="66"/>
      <c r="CJQ393235" s="66"/>
      <c r="CJR393235" s="66"/>
      <c r="CJS393235" s="66"/>
      <c r="CJT393235" s="66"/>
      <c r="CJU393235" s="66"/>
      <c r="CTM393235" s="66"/>
      <c r="CTN393235" s="66"/>
      <c r="CTO393235" s="66"/>
      <c r="CTP393235" s="66"/>
      <c r="CTQ393235" s="66"/>
      <c r="DDI393235" s="66"/>
      <c r="DDJ393235" s="66"/>
      <c r="DDK393235" s="66"/>
      <c r="DDL393235" s="66"/>
      <c r="DDM393235" s="66"/>
      <c r="DNE393235" s="66"/>
      <c r="DNF393235" s="66"/>
      <c r="DNG393235" s="66"/>
      <c r="DNH393235" s="66"/>
      <c r="DNI393235" s="66"/>
      <c r="DXA393235" s="66"/>
      <c r="DXB393235" s="66"/>
      <c r="DXC393235" s="66"/>
      <c r="DXD393235" s="66"/>
      <c r="DXE393235" s="66"/>
      <c r="EGW393235" s="66"/>
      <c r="EGX393235" s="66"/>
      <c r="EGY393235" s="66"/>
      <c r="EGZ393235" s="66"/>
      <c r="EHA393235" s="66"/>
      <c r="EQS393235" s="66"/>
      <c r="EQT393235" s="66"/>
      <c r="EQU393235" s="66"/>
      <c r="EQV393235" s="66"/>
      <c r="EQW393235" s="66"/>
      <c r="FAO393235" s="66"/>
      <c r="FAP393235" s="66"/>
      <c r="FAQ393235" s="66"/>
      <c r="FAR393235" s="66"/>
      <c r="FAS393235" s="66"/>
      <c r="FKK393235" s="66"/>
      <c r="FKL393235" s="66"/>
      <c r="FKM393235" s="66"/>
      <c r="FKN393235" s="66"/>
      <c r="FKO393235" s="66"/>
      <c r="FUG393235" s="66"/>
      <c r="FUH393235" s="66"/>
      <c r="FUI393235" s="66"/>
      <c r="FUJ393235" s="66"/>
      <c r="FUK393235" s="66"/>
      <c r="GEC393235" s="66"/>
      <c r="GED393235" s="66"/>
      <c r="GEE393235" s="66"/>
      <c r="GEF393235" s="66"/>
      <c r="GEG393235" s="66"/>
      <c r="GNY393235" s="66"/>
      <c r="GNZ393235" s="66"/>
      <c r="GOA393235" s="66"/>
      <c r="GOB393235" s="66"/>
      <c r="GOC393235" s="66"/>
      <c r="GXU393235" s="66"/>
      <c r="GXV393235" s="66"/>
      <c r="GXW393235" s="66"/>
      <c r="GXX393235" s="66"/>
      <c r="GXY393235" s="66"/>
      <c r="HHQ393235" s="66"/>
      <c r="HHR393235" s="66"/>
      <c r="HHS393235" s="66"/>
      <c r="HHT393235" s="66"/>
      <c r="HHU393235" s="66"/>
      <c r="HRM393235" s="66"/>
      <c r="HRN393235" s="66"/>
      <c r="HRO393235" s="66"/>
      <c r="HRP393235" s="66"/>
      <c r="HRQ393235" s="66"/>
      <c r="IBI393235" s="66"/>
      <c r="IBJ393235" s="66"/>
      <c r="IBK393235" s="66"/>
      <c r="IBL393235" s="66"/>
      <c r="IBM393235" s="66"/>
      <c r="ILE393235" s="66"/>
      <c r="ILF393235" s="66"/>
      <c r="ILG393235" s="66"/>
      <c r="ILH393235" s="66"/>
      <c r="ILI393235" s="66"/>
      <c r="IVA393235" s="66"/>
      <c r="IVB393235" s="66"/>
      <c r="IVC393235" s="66"/>
      <c r="IVD393235" s="66"/>
      <c r="IVE393235" s="66"/>
      <c r="JEW393235" s="66"/>
      <c r="JEX393235" s="66"/>
      <c r="JEY393235" s="66"/>
      <c r="JEZ393235" s="66"/>
      <c r="JFA393235" s="66"/>
      <c r="JOS393235" s="66"/>
      <c r="JOT393235" s="66"/>
      <c r="JOU393235" s="66"/>
      <c r="JOV393235" s="66"/>
      <c r="JOW393235" s="66"/>
      <c r="JYO393235" s="66"/>
      <c r="JYP393235" s="66"/>
      <c r="JYQ393235" s="66"/>
      <c r="JYR393235" s="66"/>
      <c r="JYS393235" s="66"/>
      <c r="KIK393235" s="66"/>
      <c r="KIL393235" s="66"/>
      <c r="KIM393235" s="66"/>
      <c r="KIN393235" s="66"/>
      <c r="KIO393235" s="66"/>
      <c r="KSG393235" s="66"/>
      <c r="KSH393235" s="66"/>
      <c r="KSI393235" s="66"/>
      <c r="KSJ393235" s="66"/>
      <c r="KSK393235" s="66"/>
      <c r="LCC393235" s="66"/>
      <c r="LCD393235" s="66"/>
      <c r="LCE393235" s="66"/>
      <c r="LCF393235" s="66"/>
      <c r="LCG393235" s="66"/>
      <c r="LLY393235" s="66"/>
      <c r="LLZ393235" s="66"/>
      <c r="LMA393235" s="66"/>
      <c r="LMB393235" s="66"/>
      <c r="LMC393235" s="66"/>
      <c r="LVU393235" s="66"/>
      <c r="LVV393235" s="66"/>
      <c r="LVW393235" s="66"/>
      <c r="LVX393235" s="66"/>
      <c r="LVY393235" s="66"/>
      <c r="MFQ393235" s="66"/>
      <c r="MFR393235" s="66"/>
      <c r="MFS393235" s="66"/>
      <c r="MFT393235" s="66"/>
      <c r="MFU393235" s="66"/>
      <c r="MPM393235" s="66"/>
      <c r="MPN393235" s="66"/>
      <c r="MPO393235" s="66"/>
      <c r="MPP393235" s="66"/>
      <c r="MPQ393235" s="66"/>
      <c r="MZI393235" s="66"/>
      <c r="MZJ393235" s="66"/>
      <c r="MZK393235" s="66"/>
      <c r="MZL393235" s="66"/>
      <c r="MZM393235" s="66"/>
      <c r="NJE393235" s="66"/>
      <c r="NJF393235" s="66"/>
      <c r="NJG393235" s="66"/>
      <c r="NJH393235" s="66"/>
      <c r="NJI393235" s="66"/>
      <c r="NTA393235" s="66"/>
      <c r="NTB393235" s="66"/>
      <c r="NTC393235" s="66"/>
      <c r="NTD393235" s="66"/>
      <c r="NTE393235" s="66"/>
      <c r="OCW393235" s="66"/>
      <c r="OCX393235" s="66"/>
      <c r="OCY393235" s="66"/>
      <c r="OCZ393235" s="66"/>
      <c r="ODA393235" s="66"/>
      <c r="OMS393235" s="66"/>
      <c r="OMT393235" s="66"/>
      <c r="OMU393235" s="66"/>
      <c r="OMV393235" s="66"/>
      <c r="OMW393235" s="66"/>
      <c r="OWO393235" s="66"/>
      <c r="OWP393235" s="66"/>
      <c r="OWQ393235" s="66"/>
      <c r="OWR393235" s="66"/>
      <c r="OWS393235" s="66"/>
      <c r="PGK393235" s="66"/>
      <c r="PGL393235" s="66"/>
      <c r="PGM393235" s="66"/>
      <c r="PGN393235" s="66"/>
      <c r="PGO393235" s="66"/>
      <c r="PQG393235" s="66"/>
      <c r="PQH393235" s="66"/>
      <c r="PQI393235" s="66"/>
      <c r="PQJ393235" s="66"/>
      <c r="PQK393235" s="66"/>
      <c r="QAC393235" s="66"/>
      <c r="QAD393235" s="66"/>
      <c r="QAE393235" s="66"/>
      <c r="QAF393235" s="66"/>
      <c r="QAG393235" s="66"/>
      <c r="QJY393235" s="66"/>
      <c r="QJZ393235" s="66"/>
      <c r="QKA393235" s="66"/>
      <c r="QKB393235" s="66"/>
      <c r="QKC393235" s="66"/>
      <c r="QTU393235" s="66"/>
      <c r="QTV393235" s="66"/>
      <c r="QTW393235" s="66"/>
      <c r="QTX393235" s="66"/>
      <c r="QTY393235" s="66"/>
      <c r="RDQ393235" s="66"/>
      <c r="RDR393235" s="66"/>
      <c r="RDS393235" s="66"/>
      <c r="RDT393235" s="66"/>
      <c r="RDU393235" s="66"/>
      <c r="RNM393235" s="66"/>
      <c r="RNN393235" s="66"/>
      <c r="RNO393235" s="66"/>
      <c r="RNP393235" s="66"/>
      <c r="RNQ393235" s="66"/>
      <c r="RXI393235" s="66"/>
      <c r="RXJ393235" s="66"/>
      <c r="RXK393235" s="66"/>
      <c r="RXL393235" s="66"/>
      <c r="RXM393235" s="66"/>
      <c r="SHE393235" s="66"/>
      <c r="SHF393235" s="66"/>
      <c r="SHG393235" s="66"/>
      <c r="SHH393235" s="66"/>
      <c r="SHI393235" s="66"/>
      <c r="SRA393235" s="66"/>
      <c r="SRB393235" s="66"/>
      <c r="SRC393235" s="66"/>
      <c r="SRD393235" s="66"/>
      <c r="SRE393235" s="66"/>
      <c r="TAW393235" s="66"/>
      <c r="TAX393235" s="66"/>
      <c r="TAY393235" s="66"/>
      <c r="TAZ393235" s="66"/>
      <c r="TBA393235" s="66"/>
      <c r="TKS393235" s="66"/>
      <c r="TKT393235" s="66"/>
      <c r="TKU393235" s="66"/>
      <c r="TKV393235" s="66"/>
      <c r="TKW393235" s="66"/>
      <c r="TUO393235" s="66"/>
      <c r="TUP393235" s="66"/>
      <c r="TUQ393235" s="66"/>
      <c r="TUR393235" s="66"/>
      <c r="TUS393235" s="66"/>
      <c r="UEK393235" s="66"/>
      <c r="UEL393235" s="66"/>
      <c r="UEM393235" s="66"/>
      <c r="UEN393235" s="66"/>
      <c r="UEO393235" s="66"/>
      <c r="UOG393235" s="66"/>
      <c r="UOH393235" s="66"/>
      <c r="UOI393235" s="66"/>
      <c r="UOJ393235" s="66"/>
      <c r="UOK393235" s="66"/>
      <c r="UYC393235" s="66"/>
      <c r="UYD393235" s="66"/>
      <c r="UYE393235" s="66"/>
      <c r="UYF393235" s="66"/>
      <c r="UYG393235" s="66"/>
      <c r="VHY393235" s="66"/>
      <c r="VHZ393235" s="66"/>
      <c r="VIA393235" s="66"/>
      <c r="VIB393235" s="66"/>
      <c r="VIC393235" s="66"/>
      <c r="VRU393235" s="66"/>
      <c r="VRV393235" s="66"/>
      <c r="VRW393235" s="66"/>
      <c r="VRX393235" s="66"/>
      <c r="VRY393235" s="66"/>
      <c r="WBQ393235" s="66"/>
      <c r="WBR393235" s="66"/>
      <c r="WBS393235" s="66"/>
      <c r="WBT393235" s="66"/>
      <c r="WBU393235" s="66"/>
      <c r="WLM393235" s="66"/>
      <c r="WLN393235" s="66"/>
      <c r="WLO393235" s="66"/>
      <c r="WLP393235" s="66"/>
      <c r="WLQ393235" s="66"/>
      <c r="WVI393235" s="66"/>
      <c r="WVJ393235" s="66"/>
      <c r="WVK393235" s="66"/>
      <c r="WVL393235" s="66"/>
      <c r="WVM393235" s="66"/>
    </row>
    <row r="393236" spans="1:778 1025:1802 2049:2826 3073:3850 4097:4874 5121:5898 6145:6922 7169:7946 8193:8970 9217:9994 10241:11018 11265:12042 12289:13066 13313:14090 14337:15114 15361:16138">
      <c r="A393236" s="66"/>
      <c r="B393236" s="66"/>
      <c r="C393236" s="66"/>
      <c r="D393236" s="66"/>
      <c r="E393236" s="66"/>
      <c r="IW393236" s="66"/>
      <c r="IX393236" s="66"/>
      <c r="IY393236" s="66"/>
      <c r="IZ393236" s="66"/>
      <c r="JA393236" s="66"/>
      <c r="SS393236" s="66"/>
      <c r="ST393236" s="66"/>
      <c r="SU393236" s="66"/>
      <c r="SV393236" s="66"/>
      <c r="SW393236" s="66"/>
      <c r="ACO393236" s="66"/>
      <c r="ACP393236" s="66"/>
      <c r="ACQ393236" s="66"/>
      <c r="ACR393236" s="66"/>
      <c r="ACS393236" s="66"/>
      <c r="AMK393236" s="66"/>
      <c r="AML393236" s="66"/>
      <c r="AMM393236" s="66"/>
      <c r="AMN393236" s="66"/>
      <c r="AMO393236" s="66"/>
      <c r="AWG393236" s="66"/>
      <c r="AWH393236" s="66"/>
      <c r="AWI393236" s="66"/>
      <c r="AWJ393236" s="66"/>
      <c r="AWK393236" s="66"/>
      <c r="BGC393236" s="66"/>
      <c r="BGD393236" s="66"/>
      <c r="BGE393236" s="66"/>
      <c r="BGF393236" s="66"/>
      <c r="BGG393236" s="66"/>
      <c r="BPY393236" s="66"/>
      <c r="BPZ393236" s="66"/>
      <c r="BQA393236" s="66"/>
      <c r="BQB393236" s="66"/>
      <c r="BQC393236" s="66"/>
      <c r="BZU393236" s="66"/>
      <c r="BZV393236" s="66"/>
      <c r="BZW393236" s="66"/>
      <c r="BZX393236" s="66"/>
      <c r="BZY393236" s="66"/>
      <c r="CJQ393236" s="66"/>
      <c r="CJR393236" s="66"/>
      <c r="CJS393236" s="66"/>
      <c r="CJT393236" s="66"/>
      <c r="CJU393236" s="66"/>
      <c r="CTM393236" s="66"/>
      <c r="CTN393236" s="66"/>
      <c r="CTO393236" s="66"/>
      <c r="CTP393236" s="66"/>
      <c r="CTQ393236" s="66"/>
      <c r="DDI393236" s="66"/>
      <c r="DDJ393236" s="66"/>
      <c r="DDK393236" s="66"/>
      <c r="DDL393236" s="66"/>
      <c r="DDM393236" s="66"/>
      <c r="DNE393236" s="66"/>
      <c r="DNF393236" s="66"/>
      <c r="DNG393236" s="66"/>
      <c r="DNH393236" s="66"/>
      <c r="DNI393236" s="66"/>
      <c r="DXA393236" s="66"/>
      <c r="DXB393236" s="66"/>
      <c r="DXC393236" s="66"/>
      <c r="DXD393236" s="66"/>
      <c r="DXE393236" s="66"/>
      <c r="EGW393236" s="66"/>
      <c r="EGX393236" s="66"/>
      <c r="EGY393236" s="66"/>
      <c r="EGZ393236" s="66"/>
      <c r="EHA393236" s="66"/>
      <c r="EQS393236" s="66"/>
      <c r="EQT393236" s="66"/>
      <c r="EQU393236" s="66"/>
      <c r="EQV393236" s="66"/>
      <c r="EQW393236" s="66"/>
      <c r="FAO393236" s="66"/>
      <c r="FAP393236" s="66"/>
      <c r="FAQ393236" s="66"/>
      <c r="FAR393236" s="66"/>
      <c r="FAS393236" s="66"/>
      <c r="FKK393236" s="66"/>
      <c r="FKL393236" s="66"/>
      <c r="FKM393236" s="66"/>
      <c r="FKN393236" s="66"/>
      <c r="FKO393236" s="66"/>
      <c r="FUG393236" s="66"/>
      <c r="FUH393236" s="66"/>
      <c r="FUI393236" s="66"/>
      <c r="FUJ393236" s="66"/>
      <c r="FUK393236" s="66"/>
      <c r="GEC393236" s="66"/>
      <c r="GED393236" s="66"/>
      <c r="GEE393236" s="66"/>
      <c r="GEF393236" s="66"/>
      <c r="GEG393236" s="66"/>
      <c r="GNY393236" s="66"/>
      <c r="GNZ393236" s="66"/>
      <c r="GOA393236" s="66"/>
      <c r="GOB393236" s="66"/>
      <c r="GOC393236" s="66"/>
      <c r="GXU393236" s="66"/>
      <c r="GXV393236" s="66"/>
      <c r="GXW393236" s="66"/>
      <c r="GXX393236" s="66"/>
      <c r="GXY393236" s="66"/>
      <c r="HHQ393236" s="66"/>
      <c r="HHR393236" s="66"/>
      <c r="HHS393236" s="66"/>
      <c r="HHT393236" s="66"/>
      <c r="HHU393236" s="66"/>
      <c r="HRM393236" s="66"/>
      <c r="HRN393236" s="66"/>
      <c r="HRO393236" s="66"/>
      <c r="HRP393236" s="66"/>
      <c r="HRQ393236" s="66"/>
      <c r="IBI393236" s="66"/>
      <c r="IBJ393236" s="66"/>
      <c r="IBK393236" s="66"/>
      <c r="IBL393236" s="66"/>
      <c r="IBM393236" s="66"/>
      <c r="ILE393236" s="66"/>
      <c r="ILF393236" s="66"/>
      <c r="ILG393236" s="66"/>
      <c r="ILH393236" s="66"/>
      <c r="ILI393236" s="66"/>
      <c r="IVA393236" s="66"/>
      <c r="IVB393236" s="66"/>
      <c r="IVC393236" s="66"/>
      <c r="IVD393236" s="66"/>
      <c r="IVE393236" s="66"/>
      <c r="JEW393236" s="66"/>
      <c r="JEX393236" s="66"/>
      <c r="JEY393236" s="66"/>
      <c r="JEZ393236" s="66"/>
      <c r="JFA393236" s="66"/>
      <c r="JOS393236" s="66"/>
      <c r="JOT393236" s="66"/>
      <c r="JOU393236" s="66"/>
      <c r="JOV393236" s="66"/>
      <c r="JOW393236" s="66"/>
      <c r="JYO393236" s="66"/>
      <c r="JYP393236" s="66"/>
      <c r="JYQ393236" s="66"/>
      <c r="JYR393236" s="66"/>
      <c r="JYS393236" s="66"/>
      <c r="KIK393236" s="66"/>
      <c r="KIL393236" s="66"/>
      <c r="KIM393236" s="66"/>
      <c r="KIN393236" s="66"/>
      <c r="KIO393236" s="66"/>
      <c r="KSG393236" s="66"/>
      <c r="KSH393236" s="66"/>
      <c r="KSI393236" s="66"/>
      <c r="KSJ393236" s="66"/>
      <c r="KSK393236" s="66"/>
      <c r="LCC393236" s="66"/>
      <c r="LCD393236" s="66"/>
      <c r="LCE393236" s="66"/>
      <c r="LCF393236" s="66"/>
      <c r="LCG393236" s="66"/>
      <c r="LLY393236" s="66"/>
      <c r="LLZ393236" s="66"/>
      <c r="LMA393236" s="66"/>
      <c r="LMB393236" s="66"/>
      <c r="LMC393236" s="66"/>
      <c r="LVU393236" s="66"/>
      <c r="LVV393236" s="66"/>
      <c r="LVW393236" s="66"/>
      <c r="LVX393236" s="66"/>
      <c r="LVY393236" s="66"/>
      <c r="MFQ393236" s="66"/>
      <c r="MFR393236" s="66"/>
      <c r="MFS393236" s="66"/>
      <c r="MFT393236" s="66"/>
      <c r="MFU393236" s="66"/>
      <c r="MPM393236" s="66"/>
      <c r="MPN393236" s="66"/>
      <c r="MPO393236" s="66"/>
      <c r="MPP393236" s="66"/>
      <c r="MPQ393236" s="66"/>
      <c r="MZI393236" s="66"/>
      <c r="MZJ393236" s="66"/>
      <c r="MZK393236" s="66"/>
      <c r="MZL393236" s="66"/>
      <c r="MZM393236" s="66"/>
      <c r="NJE393236" s="66"/>
      <c r="NJF393236" s="66"/>
      <c r="NJG393236" s="66"/>
      <c r="NJH393236" s="66"/>
      <c r="NJI393236" s="66"/>
      <c r="NTA393236" s="66"/>
      <c r="NTB393236" s="66"/>
      <c r="NTC393236" s="66"/>
      <c r="NTD393236" s="66"/>
      <c r="NTE393236" s="66"/>
      <c r="OCW393236" s="66"/>
      <c r="OCX393236" s="66"/>
      <c r="OCY393236" s="66"/>
      <c r="OCZ393236" s="66"/>
      <c r="ODA393236" s="66"/>
      <c r="OMS393236" s="66"/>
      <c r="OMT393236" s="66"/>
      <c r="OMU393236" s="66"/>
      <c r="OMV393236" s="66"/>
      <c r="OMW393236" s="66"/>
      <c r="OWO393236" s="66"/>
      <c r="OWP393236" s="66"/>
      <c r="OWQ393236" s="66"/>
      <c r="OWR393236" s="66"/>
      <c r="OWS393236" s="66"/>
      <c r="PGK393236" s="66"/>
      <c r="PGL393236" s="66"/>
      <c r="PGM393236" s="66"/>
      <c r="PGN393236" s="66"/>
      <c r="PGO393236" s="66"/>
      <c r="PQG393236" s="66"/>
      <c r="PQH393236" s="66"/>
      <c r="PQI393236" s="66"/>
      <c r="PQJ393236" s="66"/>
      <c r="PQK393236" s="66"/>
      <c r="QAC393236" s="66"/>
      <c r="QAD393236" s="66"/>
      <c r="QAE393236" s="66"/>
      <c r="QAF393236" s="66"/>
      <c r="QAG393236" s="66"/>
      <c r="QJY393236" s="66"/>
      <c r="QJZ393236" s="66"/>
      <c r="QKA393236" s="66"/>
      <c r="QKB393236" s="66"/>
      <c r="QKC393236" s="66"/>
      <c r="QTU393236" s="66"/>
      <c r="QTV393236" s="66"/>
      <c r="QTW393236" s="66"/>
      <c r="QTX393236" s="66"/>
      <c r="QTY393236" s="66"/>
      <c r="RDQ393236" s="66"/>
      <c r="RDR393236" s="66"/>
      <c r="RDS393236" s="66"/>
      <c r="RDT393236" s="66"/>
      <c r="RDU393236" s="66"/>
      <c r="RNM393236" s="66"/>
      <c r="RNN393236" s="66"/>
      <c r="RNO393236" s="66"/>
      <c r="RNP393236" s="66"/>
      <c r="RNQ393236" s="66"/>
      <c r="RXI393236" s="66"/>
      <c r="RXJ393236" s="66"/>
      <c r="RXK393236" s="66"/>
      <c r="RXL393236" s="66"/>
      <c r="RXM393236" s="66"/>
      <c r="SHE393236" s="66"/>
      <c r="SHF393236" s="66"/>
      <c r="SHG393236" s="66"/>
      <c r="SHH393236" s="66"/>
      <c r="SHI393236" s="66"/>
      <c r="SRA393236" s="66"/>
      <c r="SRB393236" s="66"/>
      <c r="SRC393236" s="66"/>
      <c r="SRD393236" s="66"/>
      <c r="SRE393236" s="66"/>
      <c r="TAW393236" s="66"/>
      <c r="TAX393236" s="66"/>
      <c r="TAY393236" s="66"/>
      <c r="TAZ393236" s="66"/>
      <c r="TBA393236" s="66"/>
      <c r="TKS393236" s="66"/>
      <c r="TKT393236" s="66"/>
      <c r="TKU393236" s="66"/>
      <c r="TKV393236" s="66"/>
      <c r="TKW393236" s="66"/>
      <c r="TUO393236" s="66"/>
      <c r="TUP393236" s="66"/>
      <c r="TUQ393236" s="66"/>
      <c r="TUR393236" s="66"/>
      <c r="TUS393236" s="66"/>
      <c r="UEK393236" s="66"/>
      <c r="UEL393236" s="66"/>
      <c r="UEM393236" s="66"/>
      <c r="UEN393236" s="66"/>
      <c r="UEO393236" s="66"/>
      <c r="UOG393236" s="66"/>
      <c r="UOH393236" s="66"/>
      <c r="UOI393236" s="66"/>
      <c r="UOJ393236" s="66"/>
      <c r="UOK393236" s="66"/>
      <c r="UYC393236" s="66"/>
      <c r="UYD393236" s="66"/>
      <c r="UYE393236" s="66"/>
      <c r="UYF393236" s="66"/>
      <c r="UYG393236" s="66"/>
      <c r="VHY393236" s="66"/>
      <c r="VHZ393236" s="66"/>
      <c r="VIA393236" s="66"/>
      <c r="VIB393236" s="66"/>
      <c r="VIC393236" s="66"/>
      <c r="VRU393236" s="66"/>
      <c r="VRV393236" s="66"/>
      <c r="VRW393236" s="66"/>
      <c r="VRX393236" s="66"/>
      <c r="VRY393236" s="66"/>
      <c r="WBQ393236" s="66"/>
      <c r="WBR393236" s="66"/>
      <c r="WBS393236" s="66"/>
      <c r="WBT393236" s="66"/>
      <c r="WBU393236" s="66"/>
      <c r="WLM393236" s="66"/>
      <c r="WLN393236" s="66"/>
      <c r="WLO393236" s="66"/>
      <c r="WLP393236" s="66"/>
      <c r="WLQ393236" s="66"/>
      <c r="WVI393236" s="66"/>
      <c r="WVJ393236" s="66"/>
      <c r="WVK393236" s="66"/>
      <c r="WVL393236" s="66"/>
      <c r="WVM393236" s="66"/>
    </row>
    <row r="393237" spans="1:778 1025:1802 2049:2826 3073:3850 4097:4874 5121:5898 6145:6922 7169:7946 8193:8970 9217:9994 10241:11018 11265:12042 12289:13066 13313:14090 14337:15114 15361:16138">
      <c r="A393237" s="66"/>
      <c r="B393237" s="66"/>
      <c r="C393237" s="66"/>
      <c r="D393237" s="66"/>
      <c r="E393237" s="66"/>
      <c r="IW393237" s="66"/>
      <c r="IX393237" s="66"/>
      <c r="IY393237" s="66"/>
      <c r="IZ393237" s="66"/>
      <c r="JA393237" s="66"/>
      <c r="SS393237" s="66"/>
      <c r="ST393237" s="66"/>
      <c r="SU393237" s="66"/>
      <c r="SV393237" s="66"/>
      <c r="SW393237" s="66"/>
      <c r="ACO393237" s="66"/>
      <c r="ACP393237" s="66"/>
      <c r="ACQ393237" s="66"/>
      <c r="ACR393237" s="66"/>
      <c r="ACS393237" s="66"/>
      <c r="AMK393237" s="66"/>
      <c r="AML393237" s="66"/>
      <c r="AMM393237" s="66"/>
      <c r="AMN393237" s="66"/>
      <c r="AMO393237" s="66"/>
      <c r="AWG393237" s="66"/>
      <c r="AWH393237" s="66"/>
      <c r="AWI393237" s="66"/>
      <c r="AWJ393237" s="66"/>
      <c r="AWK393237" s="66"/>
      <c r="BGC393237" s="66"/>
      <c r="BGD393237" s="66"/>
      <c r="BGE393237" s="66"/>
      <c r="BGF393237" s="66"/>
      <c r="BGG393237" s="66"/>
      <c r="BPY393237" s="66"/>
      <c r="BPZ393237" s="66"/>
      <c r="BQA393237" s="66"/>
      <c r="BQB393237" s="66"/>
      <c r="BQC393237" s="66"/>
      <c r="BZU393237" s="66"/>
      <c r="BZV393237" s="66"/>
      <c r="BZW393237" s="66"/>
      <c r="BZX393237" s="66"/>
      <c r="BZY393237" s="66"/>
      <c r="CJQ393237" s="66"/>
      <c r="CJR393237" s="66"/>
      <c r="CJS393237" s="66"/>
      <c r="CJT393237" s="66"/>
      <c r="CJU393237" s="66"/>
      <c r="CTM393237" s="66"/>
      <c r="CTN393237" s="66"/>
      <c r="CTO393237" s="66"/>
      <c r="CTP393237" s="66"/>
      <c r="CTQ393237" s="66"/>
      <c r="DDI393237" s="66"/>
      <c r="DDJ393237" s="66"/>
      <c r="DDK393237" s="66"/>
      <c r="DDL393237" s="66"/>
      <c r="DDM393237" s="66"/>
      <c r="DNE393237" s="66"/>
      <c r="DNF393237" s="66"/>
      <c r="DNG393237" s="66"/>
      <c r="DNH393237" s="66"/>
      <c r="DNI393237" s="66"/>
      <c r="DXA393237" s="66"/>
      <c r="DXB393237" s="66"/>
      <c r="DXC393237" s="66"/>
      <c r="DXD393237" s="66"/>
      <c r="DXE393237" s="66"/>
      <c r="EGW393237" s="66"/>
      <c r="EGX393237" s="66"/>
      <c r="EGY393237" s="66"/>
      <c r="EGZ393237" s="66"/>
      <c r="EHA393237" s="66"/>
      <c r="EQS393237" s="66"/>
      <c r="EQT393237" s="66"/>
      <c r="EQU393237" s="66"/>
      <c r="EQV393237" s="66"/>
      <c r="EQW393237" s="66"/>
      <c r="FAO393237" s="66"/>
      <c r="FAP393237" s="66"/>
      <c r="FAQ393237" s="66"/>
      <c r="FAR393237" s="66"/>
      <c r="FAS393237" s="66"/>
      <c r="FKK393237" s="66"/>
      <c r="FKL393237" s="66"/>
      <c r="FKM393237" s="66"/>
      <c r="FKN393237" s="66"/>
      <c r="FKO393237" s="66"/>
      <c r="FUG393237" s="66"/>
      <c r="FUH393237" s="66"/>
      <c r="FUI393237" s="66"/>
      <c r="FUJ393237" s="66"/>
      <c r="FUK393237" s="66"/>
      <c r="GEC393237" s="66"/>
      <c r="GED393237" s="66"/>
      <c r="GEE393237" s="66"/>
      <c r="GEF393237" s="66"/>
      <c r="GEG393237" s="66"/>
      <c r="GNY393237" s="66"/>
      <c r="GNZ393237" s="66"/>
      <c r="GOA393237" s="66"/>
      <c r="GOB393237" s="66"/>
      <c r="GOC393237" s="66"/>
      <c r="GXU393237" s="66"/>
      <c r="GXV393237" s="66"/>
      <c r="GXW393237" s="66"/>
      <c r="GXX393237" s="66"/>
      <c r="GXY393237" s="66"/>
      <c r="HHQ393237" s="66"/>
      <c r="HHR393237" s="66"/>
      <c r="HHS393237" s="66"/>
      <c r="HHT393237" s="66"/>
      <c r="HHU393237" s="66"/>
      <c r="HRM393237" s="66"/>
      <c r="HRN393237" s="66"/>
      <c r="HRO393237" s="66"/>
      <c r="HRP393237" s="66"/>
      <c r="HRQ393237" s="66"/>
      <c r="IBI393237" s="66"/>
      <c r="IBJ393237" s="66"/>
      <c r="IBK393237" s="66"/>
      <c r="IBL393237" s="66"/>
      <c r="IBM393237" s="66"/>
      <c r="ILE393237" s="66"/>
      <c r="ILF393237" s="66"/>
      <c r="ILG393237" s="66"/>
      <c r="ILH393237" s="66"/>
      <c r="ILI393237" s="66"/>
      <c r="IVA393237" s="66"/>
      <c r="IVB393237" s="66"/>
      <c r="IVC393237" s="66"/>
      <c r="IVD393237" s="66"/>
      <c r="IVE393237" s="66"/>
      <c r="JEW393237" s="66"/>
      <c r="JEX393237" s="66"/>
      <c r="JEY393237" s="66"/>
      <c r="JEZ393237" s="66"/>
      <c r="JFA393237" s="66"/>
      <c r="JOS393237" s="66"/>
      <c r="JOT393237" s="66"/>
      <c r="JOU393237" s="66"/>
      <c r="JOV393237" s="66"/>
      <c r="JOW393237" s="66"/>
      <c r="JYO393237" s="66"/>
      <c r="JYP393237" s="66"/>
      <c r="JYQ393237" s="66"/>
      <c r="JYR393237" s="66"/>
      <c r="JYS393237" s="66"/>
      <c r="KIK393237" s="66"/>
      <c r="KIL393237" s="66"/>
      <c r="KIM393237" s="66"/>
      <c r="KIN393237" s="66"/>
      <c r="KIO393237" s="66"/>
      <c r="KSG393237" s="66"/>
      <c r="KSH393237" s="66"/>
      <c r="KSI393237" s="66"/>
      <c r="KSJ393237" s="66"/>
      <c r="KSK393237" s="66"/>
      <c r="LCC393237" s="66"/>
      <c r="LCD393237" s="66"/>
      <c r="LCE393237" s="66"/>
      <c r="LCF393237" s="66"/>
      <c r="LCG393237" s="66"/>
      <c r="LLY393237" s="66"/>
      <c r="LLZ393237" s="66"/>
      <c r="LMA393237" s="66"/>
      <c r="LMB393237" s="66"/>
      <c r="LMC393237" s="66"/>
      <c r="LVU393237" s="66"/>
      <c r="LVV393237" s="66"/>
      <c r="LVW393237" s="66"/>
      <c r="LVX393237" s="66"/>
      <c r="LVY393237" s="66"/>
      <c r="MFQ393237" s="66"/>
      <c r="MFR393237" s="66"/>
      <c r="MFS393237" s="66"/>
      <c r="MFT393237" s="66"/>
      <c r="MFU393237" s="66"/>
      <c r="MPM393237" s="66"/>
      <c r="MPN393237" s="66"/>
      <c r="MPO393237" s="66"/>
      <c r="MPP393237" s="66"/>
      <c r="MPQ393237" s="66"/>
      <c r="MZI393237" s="66"/>
      <c r="MZJ393237" s="66"/>
      <c r="MZK393237" s="66"/>
      <c r="MZL393237" s="66"/>
      <c r="MZM393237" s="66"/>
      <c r="NJE393237" s="66"/>
      <c r="NJF393237" s="66"/>
      <c r="NJG393237" s="66"/>
      <c r="NJH393237" s="66"/>
      <c r="NJI393237" s="66"/>
      <c r="NTA393237" s="66"/>
      <c r="NTB393237" s="66"/>
      <c r="NTC393237" s="66"/>
      <c r="NTD393237" s="66"/>
      <c r="NTE393237" s="66"/>
      <c r="OCW393237" s="66"/>
      <c r="OCX393237" s="66"/>
      <c r="OCY393237" s="66"/>
      <c r="OCZ393237" s="66"/>
      <c r="ODA393237" s="66"/>
      <c r="OMS393237" s="66"/>
      <c r="OMT393237" s="66"/>
      <c r="OMU393237" s="66"/>
      <c r="OMV393237" s="66"/>
      <c r="OMW393237" s="66"/>
      <c r="OWO393237" s="66"/>
      <c r="OWP393237" s="66"/>
      <c r="OWQ393237" s="66"/>
      <c r="OWR393237" s="66"/>
      <c r="OWS393237" s="66"/>
      <c r="PGK393237" s="66"/>
      <c r="PGL393237" s="66"/>
      <c r="PGM393237" s="66"/>
      <c r="PGN393237" s="66"/>
      <c r="PGO393237" s="66"/>
      <c r="PQG393237" s="66"/>
      <c r="PQH393237" s="66"/>
      <c r="PQI393237" s="66"/>
      <c r="PQJ393237" s="66"/>
      <c r="PQK393237" s="66"/>
      <c r="QAC393237" s="66"/>
      <c r="QAD393237" s="66"/>
      <c r="QAE393237" s="66"/>
      <c r="QAF393237" s="66"/>
      <c r="QAG393237" s="66"/>
      <c r="QJY393237" s="66"/>
      <c r="QJZ393237" s="66"/>
      <c r="QKA393237" s="66"/>
      <c r="QKB393237" s="66"/>
      <c r="QKC393237" s="66"/>
      <c r="QTU393237" s="66"/>
      <c r="QTV393237" s="66"/>
      <c r="QTW393237" s="66"/>
      <c r="QTX393237" s="66"/>
      <c r="QTY393237" s="66"/>
      <c r="RDQ393237" s="66"/>
      <c r="RDR393237" s="66"/>
      <c r="RDS393237" s="66"/>
      <c r="RDT393237" s="66"/>
      <c r="RDU393237" s="66"/>
      <c r="RNM393237" s="66"/>
      <c r="RNN393237" s="66"/>
      <c r="RNO393237" s="66"/>
      <c r="RNP393237" s="66"/>
      <c r="RNQ393237" s="66"/>
      <c r="RXI393237" s="66"/>
      <c r="RXJ393237" s="66"/>
      <c r="RXK393237" s="66"/>
      <c r="RXL393237" s="66"/>
      <c r="RXM393237" s="66"/>
      <c r="SHE393237" s="66"/>
      <c r="SHF393237" s="66"/>
      <c r="SHG393237" s="66"/>
      <c r="SHH393237" s="66"/>
      <c r="SHI393237" s="66"/>
      <c r="SRA393237" s="66"/>
      <c r="SRB393237" s="66"/>
      <c r="SRC393237" s="66"/>
      <c r="SRD393237" s="66"/>
      <c r="SRE393237" s="66"/>
      <c r="TAW393237" s="66"/>
      <c r="TAX393237" s="66"/>
      <c r="TAY393237" s="66"/>
      <c r="TAZ393237" s="66"/>
      <c r="TBA393237" s="66"/>
      <c r="TKS393237" s="66"/>
      <c r="TKT393237" s="66"/>
      <c r="TKU393237" s="66"/>
      <c r="TKV393237" s="66"/>
      <c r="TKW393237" s="66"/>
      <c r="TUO393237" s="66"/>
      <c r="TUP393237" s="66"/>
      <c r="TUQ393237" s="66"/>
      <c r="TUR393237" s="66"/>
      <c r="TUS393237" s="66"/>
      <c r="UEK393237" s="66"/>
      <c r="UEL393237" s="66"/>
      <c r="UEM393237" s="66"/>
      <c r="UEN393237" s="66"/>
      <c r="UEO393237" s="66"/>
      <c r="UOG393237" s="66"/>
      <c r="UOH393237" s="66"/>
      <c r="UOI393237" s="66"/>
      <c r="UOJ393237" s="66"/>
      <c r="UOK393237" s="66"/>
      <c r="UYC393237" s="66"/>
      <c r="UYD393237" s="66"/>
      <c r="UYE393237" s="66"/>
      <c r="UYF393237" s="66"/>
      <c r="UYG393237" s="66"/>
      <c r="VHY393237" s="66"/>
      <c r="VHZ393237" s="66"/>
      <c r="VIA393237" s="66"/>
      <c r="VIB393237" s="66"/>
      <c r="VIC393237" s="66"/>
      <c r="VRU393237" s="66"/>
      <c r="VRV393237" s="66"/>
      <c r="VRW393237" s="66"/>
      <c r="VRX393237" s="66"/>
      <c r="VRY393237" s="66"/>
      <c r="WBQ393237" s="66"/>
      <c r="WBR393237" s="66"/>
      <c r="WBS393237" s="66"/>
      <c r="WBT393237" s="66"/>
      <c r="WBU393237" s="66"/>
      <c r="WLM393237" s="66"/>
      <c r="WLN393237" s="66"/>
      <c r="WLO393237" s="66"/>
      <c r="WLP393237" s="66"/>
      <c r="WLQ393237" s="66"/>
      <c r="WVI393237" s="66"/>
      <c r="WVJ393237" s="66"/>
      <c r="WVK393237" s="66"/>
      <c r="WVL393237" s="66"/>
      <c r="WVM393237" s="66"/>
    </row>
    <row r="393238" spans="1:778 1025:1802 2049:2826 3073:3850 4097:4874 5121:5898 6145:6922 7169:7946 8193:8970 9217:9994 10241:11018 11265:12042 12289:13066 13313:14090 14337:15114 15361:16138">
      <c r="A393238" s="66"/>
      <c r="B393238" s="66"/>
      <c r="C393238" s="66"/>
      <c r="D393238" s="66"/>
      <c r="E393238" s="66"/>
      <c r="IW393238" s="66"/>
      <c r="IX393238" s="66"/>
      <c r="IY393238" s="66"/>
      <c r="IZ393238" s="66"/>
      <c r="JA393238" s="66"/>
      <c r="SS393238" s="66"/>
      <c r="ST393238" s="66"/>
      <c r="SU393238" s="66"/>
      <c r="SV393238" s="66"/>
      <c r="SW393238" s="66"/>
      <c r="ACO393238" s="66"/>
      <c r="ACP393238" s="66"/>
      <c r="ACQ393238" s="66"/>
      <c r="ACR393238" s="66"/>
      <c r="ACS393238" s="66"/>
      <c r="AMK393238" s="66"/>
      <c r="AML393238" s="66"/>
      <c r="AMM393238" s="66"/>
      <c r="AMN393238" s="66"/>
      <c r="AMO393238" s="66"/>
      <c r="AWG393238" s="66"/>
      <c r="AWH393238" s="66"/>
      <c r="AWI393238" s="66"/>
      <c r="AWJ393238" s="66"/>
      <c r="AWK393238" s="66"/>
      <c r="BGC393238" s="66"/>
      <c r="BGD393238" s="66"/>
      <c r="BGE393238" s="66"/>
      <c r="BGF393238" s="66"/>
      <c r="BGG393238" s="66"/>
      <c r="BPY393238" s="66"/>
      <c r="BPZ393238" s="66"/>
      <c r="BQA393238" s="66"/>
      <c r="BQB393238" s="66"/>
      <c r="BQC393238" s="66"/>
      <c r="BZU393238" s="66"/>
      <c r="BZV393238" s="66"/>
      <c r="BZW393238" s="66"/>
      <c r="BZX393238" s="66"/>
      <c r="BZY393238" s="66"/>
      <c r="CJQ393238" s="66"/>
      <c r="CJR393238" s="66"/>
      <c r="CJS393238" s="66"/>
      <c r="CJT393238" s="66"/>
      <c r="CJU393238" s="66"/>
      <c r="CTM393238" s="66"/>
      <c r="CTN393238" s="66"/>
      <c r="CTO393238" s="66"/>
      <c r="CTP393238" s="66"/>
      <c r="CTQ393238" s="66"/>
      <c r="DDI393238" s="66"/>
      <c r="DDJ393238" s="66"/>
      <c r="DDK393238" s="66"/>
      <c r="DDL393238" s="66"/>
      <c r="DDM393238" s="66"/>
      <c r="DNE393238" s="66"/>
      <c r="DNF393238" s="66"/>
      <c r="DNG393238" s="66"/>
      <c r="DNH393238" s="66"/>
      <c r="DNI393238" s="66"/>
      <c r="DXA393238" s="66"/>
      <c r="DXB393238" s="66"/>
      <c r="DXC393238" s="66"/>
      <c r="DXD393238" s="66"/>
      <c r="DXE393238" s="66"/>
      <c r="EGW393238" s="66"/>
      <c r="EGX393238" s="66"/>
      <c r="EGY393238" s="66"/>
      <c r="EGZ393238" s="66"/>
      <c r="EHA393238" s="66"/>
      <c r="EQS393238" s="66"/>
      <c r="EQT393238" s="66"/>
      <c r="EQU393238" s="66"/>
      <c r="EQV393238" s="66"/>
      <c r="EQW393238" s="66"/>
      <c r="FAO393238" s="66"/>
      <c r="FAP393238" s="66"/>
      <c r="FAQ393238" s="66"/>
      <c r="FAR393238" s="66"/>
      <c r="FAS393238" s="66"/>
      <c r="FKK393238" s="66"/>
      <c r="FKL393238" s="66"/>
      <c r="FKM393238" s="66"/>
      <c r="FKN393238" s="66"/>
      <c r="FKO393238" s="66"/>
      <c r="FUG393238" s="66"/>
      <c r="FUH393238" s="66"/>
      <c r="FUI393238" s="66"/>
      <c r="FUJ393238" s="66"/>
      <c r="FUK393238" s="66"/>
      <c r="GEC393238" s="66"/>
      <c r="GED393238" s="66"/>
      <c r="GEE393238" s="66"/>
      <c r="GEF393238" s="66"/>
      <c r="GEG393238" s="66"/>
      <c r="GNY393238" s="66"/>
      <c r="GNZ393238" s="66"/>
      <c r="GOA393238" s="66"/>
      <c r="GOB393238" s="66"/>
      <c r="GOC393238" s="66"/>
      <c r="GXU393238" s="66"/>
      <c r="GXV393238" s="66"/>
      <c r="GXW393238" s="66"/>
      <c r="GXX393238" s="66"/>
      <c r="GXY393238" s="66"/>
      <c r="HHQ393238" s="66"/>
      <c r="HHR393238" s="66"/>
      <c r="HHS393238" s="66"/>
      <c r="HHT393238" s="66"/>
      <c r="HHU393238" s="66"/>
      <c r="HRM393238" s="66"/>
      <c r="HRN393238" s="66"/>
      <c r="HRO393238" s="66"/>
      <c r="HRP393238" s="66"/>
      <c r="HRQ393238" s="66"/>
      <c r="IBI393238" s="66"/>
      <c r="IBJ393238" s="66"/>
      <c r="IBK393238" s="66"/>
      <c r="IBL393238" s="66"/>
      <c r="IBM393238" s="66"/>
      <c r="ILE393238" s="66"/>
      <c r="ILF393238" s="66"/>
      <c r="ILG393238" s="66"/>
      <c r="ILH393238" s="66"/>
      <c r="ILI393238" s="66"/>
      <c r="IVA393238" s="66"/>
      <c r="IVB393238" s="66"/>
      <c r="IVC393238" s="66"/>
      <c r="IVD393238" s="66"/>
      <c r="IVE393238" s="66"/>
      <c r="JEW393238" s="66"/>
      <c r="JEX393238" s="66"/>
      <c r="JEY393238" s="66"/>
      <c r="JEZ393238" s="66"/>
      <c r="JFA393238" s="66"/>
      <c r="JOS393238" s="66"/>
      <c r="JOT393238" s="66"/>
      <c r="JOU393238" s="66"/>
      <c r="JOV393238" s="66"/>
      <c r="JOW393238" s="66"/>
      <c r="JYO393238" s="66"/>
      <c r="JYP393238" s="66"/>
      <c r="JYQ393238" s="66"/>
      <c r="JYR393238" s="66"/>
      <c r="JYS393238" s="66"/>
      <c r="KIK393238" s="66"/>
      <c r="KIL393238" s="66"/>
      <c r="KIM393238" s="66"/>
      <c r="KIN393238" s="66"/>
      <c r="KIO393238" s="66"/>
      <c r="KSG393238" s="66"/>
      <c r="KSH393238" s="66"/>
      <c r="KSI393238" s="66"/>
      <c r="KSJ393238" s="66"/>
      <c r="KSK393238" s="66"/>
      <c r="LCC393238" s="66"/>
      <c r="LCD393238" s="66"/>
      <c r="LCE393238" s="66"/>
      <c r="LCF393238" s="66"/>
      <c r="LCG393238" s="66"/>
      <c r="LLY393238" s="66"/>
      <c r="LLZ393238" s="66"/>
      <c r="LMA393238" s="66"/>
      <c r="LMB393238" s="66"/>
      <c r="LMC393238" s="66"/>
      <c r="LVU393238" s="66"/>
      <c r="LVV393238" s="66"/>
      <c r="LVW393238" s="66"/>
      <c r="LVX393238" s="66"/>
      <c r="LVY393238" s="66"/>
      <c r="MFQ393238" s="66"/>
      <c r="MFR393238" s="66"/>
      <c r="MFS393238" s="66"/>
      <c r="MFT393238" s="66"/>
      <c r="MFU393238" s="66"/>
      <c r="MPM393238" s="66"/>
      <c r="MPN393238" s="66"/>
      <c r="MPO393238" s="66"/>
      <c r="MPP393238" s="66"/>
      <c r="MPQ393238" s="66"/>
      <c r="MZI393238" s="66"/>
      <c r="MZJ393238" s="66"/>
      <c r="MZK393238" s="66"/>
      <c r="MZL393238" s="66"/>
      <c r="MZM393238" s="66"/>
      <c r="NJE393238" s="66"/>
      <c r="NJF393238" s="66"/>
      <c r="NJG393238" s="66"/>
      <c r="NJH393238" s="66"/>
      <c r="NJI393238" s="66"/>
      <c r="NTA393238" s="66"/>
      <c r="NTB393238" s="66"/>
      <c r="NTC393238" s="66"/>
      <c r="NTD393238" s="66"/>
      <c r="NTE393238" s="66"/>
      <c r="OCW393238" s="66"/>
      <c r="OCX393238" s="66"/>
      <c r="OCY393238" s="66"/>
      <c r="OCZ393238" s="66"/>
      <c r="ODA393238" s="66"/>
      <c r="OMS393238" s="66"/>
      <c r="OMT393238" s="66"/>
      <c r="OMU393238" s="66"/>
      <c r="OMV393238" s="66"/>
      <c r="OMW393238" s="66"/>
      <c r="OWO393238" s="66"/>
      <c r="OWP393238" s="66"/>
      <c r="OWQ393238" s="66"/>
      <c r="OWR393238" s="66"/>
      <c r="OWS393238" s="66"/>
      <c r="PGK393238" s="66"/>
      <c r="PGL393238" s="66"/>
      <c r="PGM393238" s="66"/>
      <c r="PGN393238" s="66"/>
      <c r="PGO393238" s="66"/>
      <c r="PQG393238" s="66"/>
      <c r="PQH393238" s="66"/>
      <c r="PQI393238" s="66"/>
      <c r="PQJ393238" s="66"/>
      <c r="PQK393238" s="66"/>
      <c r="QAC393238" s="66"/>
      <c r="QAD393238" s="66"/>
      <c r="QAE393238" s="66"/>
      <c r="QAF393238" s="66"/>
      <c r="QAG393238" s="66"/>
      <c r="QJY393238" s="66"/>
      <c r="QJZ393238" s="66"/>
      <c r="QKA393238" s="66"/>
      <c r="QKB393238" s="66"/>
      <c r="QKC393238" s="66"/>
      <c r="QTU393238" s="66"/>
      <c r="QTV393238" s="66"/>
      <c r="QTW393238" s="66"/>
      <c r="QTX393238" s="66"/>
      <c r="QTY393238" s="66"/>
      <c r="RDQ393238" s="66"/>
      <c r="RDR393238" s="66"/>
      <c r="RDS393238" s="66"/>
      <c r="RDT393238" s="66"/>
      <c r="RDU393238" s="66"/>
      <c r="RNM393238" s="66"/>
      <c r="RNN393238" s="66"/>
      <c r="RNO393238" s="66"/>
      <c r="RNP393238" s="66"/>
      <c r="RNQ393238" s="66"/>
      <c r="RXI393238" s="66"/>
      <c r="RXJ393238" s="66"/>
      <c r="RXK393238" s="66"/>
      <c r="RXL393238" s="66"/>
      <c r="RXM393238" s="66"/>
      <c r="SHE393238" s="66"/>
      <c r="SHF393238" s="66"/>
      <c r="SHG393238" s="66"/>
      <c r="SHH393238" s="66"/>
      <c r="SHI393238" s="66"/>
      <c r="SRA393238" s="66"/>
      <c r="SRB393238" s="66"/>
      <c r="SRC393238" s="66"/>
      <c r="SRD393238" s="66"/>
      <c r="SRE393238" s="66"/>
      <c r="TAW393238" s="66"/>
      <c r="TAX393238" s="66"/>
      <c r="TAY393238" s="66"/>
      <c r="TAZ393238" s="66"/>
      <c r="TBA393238" s="66"/>
      <c r="TKS393238" s="66"/>
      <c r="TKT393238" s="66"/>
      <c r="TKU393238" s="66"/>
      <c r="TKV393238" s="66"/>
      <c r="TKW393238" s="66"/>
      <c r="TUO393238" s="66"/>
      <c r="TUP393238" s="66"/>
      <c r="TUQ393238" s="66"/>
      <c r="TUR393238" s="66"/>
      <c r="TUS393238" s="66"/>
      <c r="UEK393238" s="66"/>
      <c r="UEL393238" s="66"/>
      <c r="UEM393238" s="66"/>
      <c r="UEN393238" s="66"/>
      <c r="UEO393238" s="66"/>
      <c r="UOG393238" s="66"/>
      <c r="UOH393238" s="66"/>
      <c r="UOI393238" s="66"/>
      <c r="UOJ393238" s="66"/>
      <c r="UOK393238" s="66"/>
      <c r="UYC393238" s="66"/>
      <c r="UYD393238" s="66"/>
      <c r="UYE393238" s="66"/>
      <c r="UYF393238" s="66"/>
      <c r="UYG393238" s="66"/>
      <c r="VHY393238" s="66"/>
      <c r="VHZ393238" s="66"/>
      <c r="VIA393238" s="66"/>
      <c r="VIB393238" s="66"/>
      <c r="VIC393238" s="66"/>
      <c r="VRU393238" s="66"/>
      <c r="VRV393238" s="66"/>
      <c r="VRW393238" s="66"/>
      <c r="VRX393238" s="66"/>
      <c r="VRY393238" s="66"/>
      <c r="WBQ393238" s="66"/>
      <c r="WBR393238" s="66"/>
      <c r="WBS393238" s="66"/>
      <c r="WBT393238" s="66"/>
      <c r="WBU393238" s="66"/>
      <c r="WLM393238" s="66"/>
      <c r="WLN393238" s="66"/>
      <c r="WLO393238" s="66"/>
      <c r="WLP393238" s="66"/>
      <c r="WLQ393238" s="66"/>
      <c r="WVI393238" s="66"/>
      <c r="WVJ393238" s="66"/>
      <c r="WVK393238" s="66"/>
      <c r="WVL393238" s="66"/>
      <c r="WVM393238" s="66"/>
    </row>
    <row r="393240" spans="1:778 1025:1802 2049:2826 3073:3850 4097:4874 5121:5898 6145:6922 7169:7946 8193:8970 9217:9994 10241:11018 11265:12042 12289:13066 13313:14090 14337:15114 15361:16138">
      <c r="B393240" s="66"/>
      <c r="C393240" s="66"/>
      <c r="IX393240" s="66"/>
      <c r="IY393240" s="66"/>
      <c r="ST393240" s="66"/>
      <c r="SU393240" s="66"/>
      <c r="ACP393240" s="66"/>
      <c r="ACQ393240" s="66"/>
      <c r="AML393240" s="66"/>
      <c r="AMM393240" s="66"/>
      <c r="AWH393240" s="66"/>
      <c r="AWI393240" s="66"/>
      <c r="BGD393240" s="66"/>
      <c r="BGE393240" s="66"/>
      <c r="BPZ393240" s="66"/>
      <c r="BQA393240" s="66"/>
      <c r="BZV393240" s="66"/>
      <c r="BZW393240" s="66"/>
      <c r="CJR393240" s="66"/>
      <c r="CJS393240" s="66"/>
      <c r="CTN393240" s="66"/>
      <c r="CTO393240" s="66"/>
      <c r="DDJ393240" s="66"/>
      <c r="DDK393240" s="66"/>
      <c r="DNF393240" s="66"/>
      <c r="DNG393240" s="66"/>
      <c r="DXB393240" s="66"/>
      <c r="DXC393240" s="66"/>
      <c r="EGX393240" s="66"/>
      <c r="EGY393240" s="66"/>
      <c r="EQT393240" s="66"/>
      <c r="EQU393240" s="66"/>
      <c r="FAP393240" s="66"/>
      <c r="FAQ393240" s="66"/>
      <c r="FKL393240" s="66"/>
      <c r="FKM393240" s="66"/>
      <c r="FUH393240" s="66"/>
      <c r="FUI393240" s="66"/>
      <c r="GED393240" s="66"/>
      <c r="GEE393240" s="66"/>
      <c r="GNZ393240" s="66"/>
      <c r="GOA393240" s="66"/>
      <c r="GXV393240" s="66"/>
      <c r="GXW393240" s="66"/>
      <c r="HHR393240" s="66"/>
      <c r="HHS393240" s="66"/>
      <c r="HRN393240" s="66"/>
      <c r="HRO393240" s="66"/>
      <c r="IBJ393240" s="66"/>
      <c r="IBK393240" s="66"/>
      <c r="ILF393240" s="66"/>
      <c r="ILG393240" s="66"/>
      <c r="IVB393240" s="66"/>
      <c r="IVC393240" s="66"/>
      <c r="JEX393240" s="66"/>
      <c r="JEY393240" s="66"/>
      <c r="JOT393240" s="66"/>
      <c r="JOU393240" s="66"/>
      <c r="JYP393240" s="66"/>
      <c r="JYQ393240" s="66"/>
      <c r="KIL393240" s="66"/>
      <c r="KIM393240" s="66"/>
      <c r="KSH393240" s="66"/>
      <c r="KSI393240" s="66"/>
      <c r="LCD393240" s="66"/>
      <c r="LCE393240" s="66"/>
      <c r="LLZ393240" s="66"/>
      <c r="LMA393240" s="66"/>
      <c r="LVV393240" s="66"/>
      <c r="LVW393240" s="66"/>
      <c r="MFR393240" s="66"/>
      <c r="MFS393240" s="66"/>
      <c r="MPN393240" s="66"/>
      <c r="MPO393240" s="66"/>
      <c r="MZJ393240" s="66"/>
      <c r="MZK393240" s="66"/>
      <c r="NJF393240" s="66"/>
      <c r="NJG393240" s="66"/>
      <c r="NTB393240" s="66"/>
      <c r="NTC393240" s="66"/>
      <c r="OCX393240" s="66"/>
      <c r="OCY393240" s="66"/>
      <c r="OMT393240" s="66"/>
      <c r="OMU393240" s="66"/>
      <c r="OWP393240" s="66"/>
      <c r="OWQ393240" s="66"/>
      <c r="PGL393240" s="66"/>
      <c r="PGM393240" s="66"/>
      <c r="PQH393240" s="66"/>
      <c r="PQI393240" s="66"/>
      <c r="QAD393240" s="66"/>
      <c r="QAE393240" s="66"/>
      <c r="QJZ393240" s="66"/>
      <c r="QKA393240" s="66"/>
      <c r="QTV393240" s="66"/>
      <c r="QTW393240" s="66"/>
      <c r="RDR393240" s="66"/>
      <c r="RDS393240" s="66"/>
      <c r="RNN393240" s="66"/>
      <c r="RNO393240" s="66"/>
      <c r="RXJ393240" s="66"/>
      <c r="RXK393240" s="66"/>
      <c r="SHF393240" s="66"/>
      <c r="SHG393240" s="66"/>
      <c r="SRB393240" s="66"/>
      <c r="SRC393240" s="66"/>
      <c r="TAX393240" s="66"/>
      <c r="TAY393240" s="66"/>
      <c r="TKT393240" s="66"/>
      <c r="TKU393240" s="66"/>
      <c r="TUP393240" s="66"/>
      <c r="TUQ393240" s="66"/>
      <c r="UEL393240" s="66"/>
      <c r="UEM393240" s="66"/>
      <c r="UOH393240" s="66"/>
      <c r="UOI393240" s="66"/>
      <c r="UYD393240" s="66"/>
      <c r="UYE393240" s="66"/>
      <c r="VHZ393240" s="66"/>
      <c r="VIA393240" s="66"/>
      <c r="VRV393240" s="66"/>
      <c r="VRW393240" s="66"/>
      <c r="WBR393240" s="66"/>
      <c r="WBS393240" s="66"/>
      <c r="WLN393240" s="66"/>
      <c r="WLO393240" s="66"/>
      <c r="WVJ393240" s="66"/>
      <c r="WVK393240" s="66"/>
    </row>
    <row r="393241" spans="1:778 1025:1802 2049:2826 3073:3850 4097:4874 5121:5898 6145:6922 7169:7946 8193:8970 9217:9994 10241:11018 11265:12042 12289:13066 13313:14090 14337:15114 15361:16138">
      <c r="A393241" s="66"/>
      <c r="B393241" s="66"/>
      <c r="C393241" s="66"/>
      <c r="D393241" s="66"/>
      <c r="E393241" s="66"/>
      <c r="F393241" s="66"/>
      <c r="G393241" s="66"/>
      <c r="H393241" s="66"/>
      <c r="I393241" s="66"/>
      <c r="J393241" s="66"/>
      <c r="IW393241" s="66"/>
      <c r="IX393241" s="66"/>
      <c r="IY393241" s="66"/>
      <c r="IZ393241" s="66"/>
      <c r="JA393241" s="66"/>
      <c r="JB393241" s="66"/>
      <c r="JC393241" s="66"/>
      <c r="JD393241" s="66"/>
      <c r="JE393241" s="66"/>
      <c r="JF393241" s="66"/>
      <c r="SS393241" s="66"/>
      <c r="ST393241" s="66"/>
      <c r="SU393241" s="66"/>
      <c r="SV393241" s="66"/>
      <c r="SW393241" s="66"/>
      <c r="SX393241" s="66"/>
      <c r="SY393241" s="66"/>
      <c r="SZ393241" s="66"/>
      <c r="TA393241" s="66"/>
      <c r="TB393241" s="66"/>
      <c r="ACO393241" s="66"/>
      <c r="ACP393241" s="66"/>
      <c r="ACQ393241" s="66"/>
      <c r="ACR393241" s="66"/>
      <c r="ACS393241" s="66"/>
      <c r="ACT393241" s="66"/>
      <c r="ACU393241" s="66"/>
      <c r="ACV393241" s="66"/>
      <c r="ACW393241" s="66"/>
      <c r="ACX393241" s="66"/>
      <c r="AMK393241" s="66"/>
      <c r="AML393241" s="66"/>
      <c r="AMM393241" s="66"/>
      <c r="AMN393241" s="66"/>
      <c r="AMO393241" s="66"/>
      <c r="AMP393241" s="66"/>
      <c r="AMQ393241" s="66"/>
      <c r="AMR393241" s="66"/>
      <c r="AMS393241" s="66"/>
      <c r="AMT393241" s="66"/>
      <c r="AWG393241" s="66"/>
      <c r="AWH393241" s="66"/>
      <c r="AWI393241" s="66"/>
      <c r="AWJ393241" s="66"/>
      <c r="AWK393241" s="66"/>
      <c r="AWL393241" s="66"/>
      <c r="AWM393241" s="66"/>
      <c r="AWN393241" s="66"/>
      <c r="AWO393241" s="66"/>
      <c r="AWP393241" s="66"/>
      <c r="BGC393241" s="66"/>
      <c r="BGD393241" s="66"/>
      <c r="BGE393241" s="66"/>
      <c r="BGF393241" s="66"/>
      <c r="BGG393241" s="66"/>
      <c r="BGH393241" s="66"/>
      <c r="BGI393241" s="66"/>
      <c r="BGJ393241" s="66"/>
      <c r="BGK393241" s="66"/>
      <c r="BGL393241" s="66"/>
      <c r="BPY393241" s="66"/>
      <c r="BPZ393241" s="66"/>
      <c r="BQA393241" s="66"/>
      <c r="BQB393241" s="66"/>
      <c r="BQC393241" s="66"/>
      <c r="BQD393241" s="66"/>
      <c r="BQE393241" s="66"/>
      <c r="BQF393241" s="66"/>
      <c r="BQG393241" s="66"/>
      <c r="BQH393241" s="66"/>
      <c r="BZU393241" s="66"/>
      <c r="BZV393241" s="66"/>
      <c r="BZW393241" s="66"/>
      <c r="BZX393241" s="66"/>
      <c r="BZY393241" s="66"/>
      <c r="BZZ393241" s="66"/>
      <c r="CAA393241" s="66"/>
      <c r="CAB393241" s="66"/>
      <c r="CAC393241" s="66"/>
      <c r="CAD393241" s="66"/>
      <c r="CJQ393241" s="66"/>
      <c r="CJR393241" s="66"/>
      <c r="CJS393241" s="66"/>
      <c r="CJT393241" s="66"/>
      <c r="CJU393241" s="66"/>
      <c r="CJV393241" s="66"/>
      <c r="CJW393241" s="66"/>
      <c r="CJX393241" s="66"/>
      <c r="CJY393241" s="66"/>
      <c r="CJZ393241" s="66"/>
      <c r="CTM393241" s="66"/>
      <c r="CTN393241" s="66"/>
      <c r="CTO393241" s="66"/>
      <c r="CTP393241" s="66"/>
      <c r="CTQ393241" s="66"/>
      <c r="CTR393241" s="66"/>
      <c r="CTS393241" s="66"/>
      <c r="CTT393241" s="66"/>
      <c r="CTU393241" s="66"/>
      <c r="CTV393241" s="66"/>
      <c r="DDI393241" s="66"/>
      <c r="DDJ393241" s="66"/>
      <c r="DDK393241" s="66"/>
      <c r="DDL393241" s="66"/>
      <c r="DDM393241" s="66"/>
      <c r="DDN393241" s="66"/>
      <c r="DDO393241" s="66"/>
      <c r="DDP393241" s="66"/>
      <c r="DDQ393241" s="66"/>
      <c r="DDR393241" s="66"/>
      <c r="DNE393241" s="66"/>
      <c r="DNF393241" s="66"/>
      <c r="DNG393241" s="66"/>
      <c r="DNH393241" s="66"/>
      <c r="DNI393241" s="66"/>
      <c r="DNJ393241" s="66"/>
      <c r="DNK393241" s="66"/>
      <c r="DNL393241" s="66"/>
      <c r="DNM393241" s="66"/>
      <c r="DNN393241" s="66"/>
      <c r="DXA393241" s="66"/>
      <c r="DXB393241" s="66"/>
      <c r="DXC393241" s="66"/>
      <c r="DXD393241" s="66"/>
      <c r="DXE393241" s="66"/>
      <c r="DXF393241" s="66"/>
      <c r="DXG393241" s="66"/>
      <c r="DXH393241" s="66"/>
      <c r="DXI393241" s="66"/>
      <c r="DXJ393241" s="66"/>
      <c r="EGW393241" s="66"/>
      <c r="EGX393241" s="66"/>
      <c r="EGY393241" s="66"/>
      <c r="EGZ393241" s="66"/>
      <c r="EHA393241" s="66"/>
      <c r="EHB393241" s="66"/>
      <c r="EHC393241" s="66"/>
      <c r="EHD393241" s="66"/>
      <c r="EHE393241" s="66"/>
      <c r="EHF393241" s="66"/>
      <c r="EQS393241" s="66"/>
      <c r="EQT393241" s="66"/>
      <c r="EQU393241" s="66"/>
      <c r="EQV393241" s="66"/>
      <c r="EQW393241" s="66"/>
      <c r="EQX393241" s="66"/>
      <c r="EQY393241" s="66"/>
      <c r="EQZ393241" s="66"/>
      <c r="ERA393241" s="66"/>
      <c r="ERB393241" s="66"/>
      <c r="FAO393241" s="66"/>
      <c r="FAP393241" s="66"/>
      <c r="FAQ393241" s="66"/>
      <c r="FAR393241" s="66"/>
      <c r="FAS393241" s="66"/>
      <c r="FAT393241" s="66"/>
      <c r="FAU393241" s="66"/>
      <c r="FAV393241" s="66"/>
      <c r="FAW393241" s="66"/>
      <c r="FAX393241" s="66"/>
      <c r="FKK393241" s="66"/>
      <c r="FKL393241" s="66"/>
      <c r="FKM393241" s="66"/>
      <c r="FKN393241" s="66"/>
      <c r="FKO393241" s="66"/>
      <c r="FKP393241" s="66"/>
      <c r="FKQ393241" s="66"/>
      <c r="FKR393241" s="66"/>
      <c r="FKS393241" s="66"/>
      <c r="FKT393241" s="66"/>
      <c r="FUG393241" s="66"/>
      <c r="FUH393241" s="66"/>
      <c r="FUI393241" s="66"/>
      <c r="FUJ393241" s="66"/>
      <c r="FUK393241" s="66"/>
      <c r="FUL393241" s="66"/>
      <c r="FUM393241" s="66"/>
      <c r="FUN393241" s="66"/>
      <c r="FUO393241" s="66"/>
      <c r="FUP393241" s="66"/>
      <c r="GEC393241" s="66"/>
      <c r="GED393241" s="66"/>
      <c r="GEE393241" s="66"/>
      <c r="GEF393241" s="66"/>
      <c r="GEG393241" s="66"/>
      <c r="GEH393241" s="66"/>
      <c r="GEI393241" s="66"/>
      <c r="GEJ393241" s="66"/>
      <c r="GEK393241" s="66"/>
      <c r="GEL393241" s="66"/>
      <c r="GNY393241" s="66"/>
      <c r="GNZ393241" s="66"/>
      <c r="GOA393241" s="66"/>
      <c r="GOB393241" s="66"/>
      <c r="GOC393241" s="66"/>
      <c r="GOD393241" s="66"/>
      <c r="GOE393241" s="66"/>
      <c r="GOF393241" s="66"/>
      <c r="GOG393241" s="66"/>
      <c r="GOH393241" s="66"/>
      <c r="GXU393241" s="66"/>
      <c r="GXV393241" s="66"/>
      <c r="GXW393241" s="66"/>
      <c r="GXX393241" s="66"/>
      <c r="GXY393241" s="66"/>
      <c r="GXZ393241" s="66"/>
      <c r="GYA393241" s="66"/>
      <c r="GYB393241" s="66"/>
      <c r="GYC393241" s="66"/>
      <c r="GYD393241" s="66"/>
      <c r="HHQ393241" s="66"/>
      <c r="HHR393241" s="66"/>
      <c r="HHS393241" s="66"/>
      <c r="HHT393241" s="66"/>
      <c r="HHU393241" s="66"/>
      <c r="HHV393241" s="66"/>
      <c r="HHW393241" s="66"/>
      <c r="HHX393241" s="66"/>
      <c r="HHY393241" s="66"/>
      <c r="HHZ393241" s="66"/>
      <c r="HRM393241" s="66"/>
      <c r="HRN393241" s="66"/>
      <c r="HRO393241" s="66"/>
      <c r="HRP393241" s="66"/>
      <c r="HRQ393241" s="66"/>
      <c r="HRR393241" s="66"/>
      <c r="HRS393241" s="66"/>
      <c r="HRT393241" s="66"/>
      <c r="HRU393241" s="66"/>
      <c r="HRV393241" s="66"/>
      <c r="IBI393241" s="66"/>
      <c r="IBJ393241" s="66"/>
      <c r="IBK393241" s="66"/>
      <c r="IBL393241" s="66"/>
      <c r="IBM393241" s="66"/>
      <c r="IBN393241" s="66"/>
      <c r="IBO393241" s="66"/>
      <c r="IBP393241" s="66"/>
      <c r="IBQ393241" s="66"/>
      <c r="IBR393241" s="66"/>
      <c r="ILE393241" s="66"/>
      <c r="ILF393241" s="66"/>
      <c r="ILG393241" s="66"/>
      <c r="ILH393241" s="66"/>
      <c r="ILI393241" s="66"/>
      <c r="ILJ393241" s="66"/>
      <c r="ILK393241" s="66"/>
      <c r="ILL393241" s="66"/>
      <c r="ILM393241" s="66"/>
      <c r="ILN393241" s="66"/>
      <c r="IVA393241" s="66"/>
      <c r="IVB393241" s="66"/>
      <c r="IVC393241" s="66"/>
      <c r="IVD393241" s="66"/>
      <c r="IVE393241" s="66"/>
      <c r="IVF393241" s="66"/>
      <c r="IVG393241" s="66"/>
      <c r="IVH393241" s="66"/>
      <c r="IVI393241" s="66"/>
      <c r="IVJ393241" s="66"/>
      <c r="JEW393241" s="66"/>
      <c r="JEX393241" s="66"/>
      <c r="JEY393241" s="66"/>
      <c r="JEZ393241" s="66"/>
      <c r="JFA393241" s="66"/>
      <c r="JFB393241" s="66"/>
      <c r="JFC393241" s="66"/>
      <c r="JFD393241" s="66"/>
      <c r="JFE393241" s="66"/>
      <c r="JFF393241" s="66"/>
      <c r="JOS393241" s="66"/>
      <c r="JOT393241" s="66"/>
      <c r="JOU393241" s="66"/>
      <c r="JOV393241" s="66"/>
      <c r="JOW393241" s="66"/>
      <c r="JOX393241" s="66"/>
      <c r="JOY393241" s="66"/>
      <c r="JOZ393241" s="66"/>
      <c r="JPA393241" s="66"/>
      <c r="JPB393241" s="66"/>
      <c r="JYO393241" s="66"/>
      <c r="JYP393241" s="66"/>
      <c r="JYQ393241" s="66"/>
      <c r="JYR393241" s="66"/>
      <c r="JYS393241" s="66"/>
      <c r="JYT393241" s="66"/>
      <c r="JYU393241" s="66"/>
      <c r="JYV393241" s="66"/>
      <c r="JYW393241" s="66"/>
      <c r="JYX393241" s="66"/>
      <c r="KIK393241" s="66"/>
      <c r="KIL393241" s="66"/>
      <c r="KIM393241" s="66"/>
      <c r="KIN393241" s="66"/>
      <c r="KIO393241" s="66"/>
      <c r="KIP393241" s="66"/>
      <c r="KIQ393241" s="66"/>
      <c r="KIR393241" s="66"/>
      <c r="KIS393241" s="66"/>
      <c r="KIT393241" s="66"/>
      <c r="KSG393241" s="66"/>
      <c r="KSH393241" s="66"/>
      <c r="KSI393241" s="66"/>
      <c r="KSJ393241" s="66"/>
      <c r="KSK393241" s="66"/>
      <c r="KSL393241" s="66"/>
      <c r="KSM393241" s="66"/>
      <c r="KSN393241" s="66"/>
      <c r="KSO393241" s="66"/>
      <c r="KSP393241" s="66"/>
      <c r="LCC393241" s="66"/>
      <c r="LCD393241" s="66"/>
      <c r="LCE393241" s="66"/>
      <c r="LCF393241" s="66"/>
      <c r="LCG393241" s="66"/>
      <c r="LCH393241" s="66"/>
      <c r="LCI393241" s="66"/>
      <c r="LCJ393241" s="66"/>
      <c r="LCK393241" s="66"/>
      <c r="LCL393241" s="66"/>
      <c r="LLY393241" s="66"/>
      <c r="LLZ393241" s="66"/>
      <c r="LMA393241" s="66"/>
      <c r="LMB393241" s="66"/>
      <c r="LMC393241" s="66"/>
      <c r="LMD393241" s="66"/>
      <c r="LME393241" s="66"/>
      <c r="LMF393241" s="66"/>
      <c r="LMG393241" s="66"/>
      <c r="LMH393241" s="66"/>
      <c r="LVU393241" s="66"/>
      <c r="LVV393241" s="66"/>
      <c r="LVW393241" s="66"/>
      <c r="LVX393241" s="66"/>
      <c r="LVY393241" s="66"/>
      <c r="LVZ393241" s="66"/>
      <c r="LWA393241" s="66"/>
      <c r="LWB393241" s="66"/>
      <c r="LWC393241" s="66"/>
      <c r="LWD393241" s="66"/>
      <c r="MFQ393241" s="66"/>
      <c r="MFR393241" s="66"/>
      <c r="MFS393241" s="66"/>
      <c r="MFT393241" s="66"/>
      <c r="MFU393241" s="66"/>
      <c r="MFV393241" s="66"/>
      <c r="MFW393241" s="66"/>
      <c r="MFX393241" s="66"/>
      <c r="MFY393241" s="66"/>
      <c r="MFZ393241" s="66"/>
      <c r="MPM393241" s="66"/>
      <c r="MPN393241" s="66"/>
      <c r="MPO393241" s="66"/>
      <c r="MPP393241" s="66"/>
      <c r="MPQ393241" s="66"/>
      <c r="MPR393241" s="66"/>
      <c r="MPS393241" s="66"/>
      <c r="MPT393241" s="66"/>
      <c r="MPU393241" s="66"/>
      <c r="MPV393241" s="66"/>
      <c r="MZI393241" s="66"/>
      <c r="MZJ393241" s="66"/>
      <c r="MZK393241" s="66"/>
      <c r="MZL393241" s="66"/>
      <c r="MZM393241" s="66"/>
      <c r="MZN393241" s="66"/>
      <c r="MZO393241" s="66"/>
      <c r="MZP393241" s="66"/>
      <c r="MZQ393241" s="66"/>
      <c r="MZR393241" s="66"/>
      <c r="NJE393241" s="66"/>
      <c r="NJF393241" s="66"/>
      <c r="NJG393241" s="66"/>
      <c r="NJH393241" s="66"/>
      <c r="NJI393241" s="66"/>
      <c r="NJJ393241" s="66"/>
      <c r="NJK393241" s="66"/>
      <c r="NJL393241" s="66"/>
      <c r="NJM393241" s="66"/>
      <c r="NJN393241" s="66"/>
      <c r="NTA393241" s="66"/>
      <c r="NTB393241" s="66"/>
      <c r="NTC393241" s="66"/>
      <c r="NTD393241" s="66"/>
      <c r="NTE393241" s="66"/>
      <c r="NTF393241" s="66"/>
      <c r="NTG393241" s="66"/>
      <c r="NTH393241" s="66"/>
      <c r="NTI393241" s="66"/>
      <c r="NTJ393241" s="66"/>
      <c r="OCW393241" s="66"/>
      <c r="OCX393241" s="66"/>
      <c r="OCY393241" s="66"/>
      <c r="OCZ393241" s="66"/>
      <c r="ODA393241" s="66"/>
      <c r="ODB393241" s="66"/>
      <c r="ODC393241" s="66"/>
      <c r="ODD393241" s="66"/>
      <c r="ODE393241" s="66"/>
      <c r="ODF393241" s="66"/>
      <c r="OMS393241" s="66"/>
      <c r="OMT393241" s="66"/>
      <c r="OMU393241" s="66"/>
      <c r="OMV393241" s="66"/>
      <c r="OMW393241" s="66"/>
      <c r="OMX393241" s="66"/>
      <c r="OMY393241" s="66"/>
      <c r="OMZ393241" s="66"/>
      <c r="ONA393241" s="66"/>
      <c r="ONB393241" s="66"/>
      <c r="OWO393241" s="66"/>
      <c r="OWP393241" s="66"/>
      <c r="OWQ393241" s="66"/>
      <c r="OWR393241" s="66"/>
      <c r="OWS393241" s="66"/>
      <c r="OWT393241" s="66"/>
      <c r="OWU393241" s="66"/>
      <c r="OWV393241" s="66"/>
      <c r="OWW393241" s="66"/>
      <c r="OWX393241" s="66"/>
      <c r="PGK393241" s="66"/>
      <c r="PGL393241" s="66"/>
      <c r="PGM393241" s="66"/>
      <c r="PGN393241" s="66"/>
      <c r="PGO393241" s="66"/>
      <c r="PGP393241" s="66"/>
      <c r="PGQ393241" s="66"/>
      <c r="PGR393241" s="66"/>
      <c r="PGS393241" s="66"/>
      <c r="PGT393241" s="66"/>
      <c r="PQG393241" s="66"/>
      <c r="PQH393241" s="66"/>
      <c r="PQI393241" s="66"/>
      <c r="PQJ393241" s="66"/>
      <c r="PQK393241" s="66"/>
      <c r="PQL393241" s="66"/>
      <c r="PQM393241" s="66"/>
      <c r="PQN393241" s="66"/>
      <c r="PQO393241" s="66"/>
      <c r="PQP393241" s="66"/>
      <c r="QAC393241" s="66"/>
      <c r="QAD393241" s="66"/>
      <c r="QAE393241" s="66"/>
      <c r="QAF393241" s="66"/>
      <c r="QAG393241" s="66"/>
      <c r="QAH393241" s="66"/>
      <c r="QAI393241" s="66"/>
      <c r="QAJ393241" s="66"/>
      <c r="QAK393241" s="66"/>
      <c r="QAL393241" s="66"/>
      <c r="QJY393241" s="66"/>
      <c r="QJZ393241" s="66"/>
      <c r="QKA393241" s="66"/>
      <c r="QKB393241" s="66"/>
      <c r="QKC393241" s="66"/>
      <c r="QKD393241" s="66"/>
      <c r="QKE393241" s="66"/>
      <c r="QKF393241" s="66"/>
      <c r="QKG393241" s="66"/>
      <c r="QKH393241" s="66"/>
      <c r="QTU393241" s="66"/>
      <c r="QTV393241" s="66"/>
      <c r="QTW393241" s="66"/>
      <c r="QTX393241" s="66"/>
      <c r="QTY393241" s="66"/>
      <c r="QTZ393241" s="66"/>
      <c r="QUA393241" s="66"/>
      <c r="QUB393241" s="66"/>
      <c r="QUC393241" s="66"/>
      <c r="QUD393241" s="66"/>
      <c r="RDQ393241" s="66"/>
      <c r="RDR393241" s="66"/>
      <c r="RDS393241" s="66"/>
      <c r="RDT393241" s="66"/>
      <c r="RDU393241" s="66"/>
      <c r="RDV393241" s="66"/>
      <c r="RDW393241" s="66"/>
      <c r="RDX393241" s="66"/>
      <c r="RDY393241" s="66"/>
      <c r="RDZ393241" s="66"/>
      <c r="RNM393241" s="66"/>
      <c r="RNN393241" s="66"/>
      <c r="RNO393241" s="66"/>
      <c r="RNP393241" s="66"/>
      <c r="RNQ393241" s="66"/>
      <c r="RNR393241" s="66"/>
      <c r="RNS393241" s="66"/>
      <c r="RNT393241" s="66"/>
      <c r="RNU393241" s="66"/>
      <c r="RNV393241" s="66"/>
      <c r="RXI393241" s="66"/>
      <c r="RXJ393241" s="66"/>
      <c r="RXK393241" s="66"/>
      <c r="RXL393241" s="66"/>
      <c r="RXM393241" s="66"/>
      <c r="RXN393241" s="66"/>
      <c r="RXO393241" s="66"/>
      <c r="RXP393241" s="66"/>
      <c r="RXQ393241" s="66"/>
      <c r="RXR393241" s="66"/>
      <c r="SHE393241" s="66"/>
      <c r="SHF393241" s="66"/>
      <c r="SHG393241" s="66"/>
      <c r="SHH393241" s="66"/>
      <c r="SHI393241" s="66"/>
      <c r="SHJ393241" s="66"/>
      <c r="SHK393241" s="66"/>
      <c r="SHL393241" s="66"/>
      <c r="SHM393241" s="66"/>
      <c r="SHN393241" s="66"/>
      <c r="SRA393241" s="66"/>
      <c r="SRB393241" s="66"/>
      <c r="SRC393241" s="66"/>
      <c r="SRD393241" s="66"/>
      <c r="SRE393241" s="66"/>
      <c r="SRF393241" s="66"/>
      <c r="SRG393241" s="66"/>
      <c r="SRH393241" s="66"/>
      <c r="SRI393241" s="66"/>
      <c r="SRJ393241" s="66"/>
      <c r="TAW393241" s="66"/>
      <c r="TAX393241" s="66"/>
      <c r="TAY393241" s="66"/>
      <c r="TAZ393241" s="66"/>
      <c r="TBA393241" s="66"/>
      <c r="TBB393241" s="66"/>
      <c r="TBC393241" s="66"/>
      <c r="TBD393241" s="66"/>
      <c r="TBE393241" s="66"/>
      <c r="TBF393241" s="66"/>
      <c r="TKS393241" s="66"/>
      <c r="TKT393241" s="66"/>
      <c r="TKU393241" s="66"/>
      <c r="TKV393241" s="66"/>
      <c r="TKW393241" s="66"/>
      <c r="TKX393241" s="66"/>
      <c r="TKY393241" s="66"/>
      <c r="TKZ393241" s="66"/>
      <c r="TLA393241" s="66"/>
      <c r="TLB393241" s="66"/>
      <c r="TUO393241" s="66"/>
      <c r="TUP393241" s="66"/>
      <c r="TUQ393241" s="66"/>
      <c r="TUR393241" s="66"/>
      <c r="TUS393241" s="66"/>
      <c r="TUT393241" s="66"/>
      <c r="TUU393241" s="66"/>
      <c r="TUV393241" s="66"/>
      <c r="TUW393241" s="66"/>
      <c r="TUX393241" s="66"/>
      <c r="UEK393241" s="66"/>
      <c r="UEL393241" s="66"/>
      <c r="UEM393241" s="66"/>
      <c r="UEN393241" s="66"/>
      <c r="UEO393241" s="66"/>
      <c r="UEP393241" s="66"/>
      <c r="UEQ393241" s="66"/>
      <c r="UER393241" s="66"/>
      <c r="UES393241" s="66"/>
      <c r="UET393241" s="66"/>
      <c r="UOG393241" s="66"/>
      <c r="UOH393241" s="66"/>
      <c r="UOI393241" s="66"/>
      <c r="UOJ393241" s="66"/>
      <c r="UOK393241" s="66"/>
      <c r="UOL393241" s="66"/>
      <c r="UOM393241" s="66"/>
      <c r="UON393241" s="66"/>
      <c r="UOO393241" s="66"/>
      <c r="UOP393241" s="66"/>
      <c r="UYC393241" s="66"/>
      <c r="UYD393241" s="66"/>
      <c r="UYE393241" s="66"/>
      <c r="UYF393241" s="66"/>
      <c r="UYG393241" s="66"/>
      <c r="UYH393241" s="66"/>
      <c r="UYI393241" s="66"/>
      <c r="UYJ393241" s="66"/>
      <c r="UYK393241" s="66"/>
      <c r="UYL393241" s="66"/>
      <c r="VHY393241" s="66"/>
      <c r="VHZ393241" s="66"/>
      <c r="VIA393241" s="66"/>
      <c r="VIB393241" s="66"/>
      <c r="VIC393241" s="66"/>
      <c r="VID393241" s="66"/>
      <c r="VIE393241" s="66"/>
      <c r="VIF393241" s="66"/>
      <c r="VIG393241" s="66"/>
      <c r="VIH393241" s="66"/>
      <c r="VRU393241" s="66"/>
      <c r="VRV393241" s="66"/>
      <c r="VRW393241" s="66"/>
      <c r="VRX393241" s="66"/>
      <c r="VRY393241" s="66"/>
      <c r="VRZ393241" s="66"/>
      <c r="VSA393241" s="66"/>
      <c r="VSB393241" s="66"/>
      <c r="VSC393241" s="66"/>
      <c r="VSD393241" s="66"/>
      <c r="WBQ393241" s="66"/>
      <c r="WBR393241" s="66"/>
      <c r="WBS393241" s="66"/>
      <c r="WBT393241" s="66"/>
      <c r="WBU393241" s="66"/>
      <c r="WBV393241" s="66"/>
      <c r="WBW393241" s="66"/>
      <c r="WBX393241" s="66"/>
      <c r="WBY393241" s="66"/>
      <c r="WBZ393241" s="66"/>
      <c r="WLM393241" s="66"/>
      <c r="WLN393241" s="66"/>
      <c r="WLO393241" s="66"/>
      <c r="WLP393241" s="66"/>
      <c r="WLQ393241" s="66"/>
      <c r="WLR393241" s="66"/>
      <c r="WLS393241" s="66"/>
      <c r="WLT393241" s="66"/>
      <c r="WLU393241" s="66"/>
      <c r="WLV393241" s="66"/>
      <c r="WVI393241" s="66"/>
      <c r="WVJ393241" s="66"/>
      <c r="WVK393241" s="66"/>
      <c r="WVL393241" s="66"/>
      <c r="WVM393241" s="66"/>
      <c r="WVN393241" s="66"/>
      <c r="WVO393241" s="66"/>
      <c r="WVP393241" s="66"/>
      <c r="WVQ393241" s="66"/>
      <c r="WVR393241" s="66"/>
    </row>
    <row r="393242" spans="1:778 1025:1802 2049:2826 3073:3850 4097:4874 5121:5898 6145:6922 7169:7946 8193:8970 9217:9994 10241:11018 11265:12042 12289:13066 13313:14090 14337:15114 15361:16138">
      <c r="B393242" s="66"/>
      <c r="C393242" s="66"/>
      <c r="D393242" s="66"/>
      <c r="E393242" s="66"/>
      <c r="G393242" s="66"/>
      <c r="H393242" s="66"/>
      <c r="I393242" s="66"/>
      <c r="J393242" s="66"/>
      <c r="IX393242" s="66"/>
      <c r="IY393242" s="66"/>
      <c r="IZ393242" s="66"/>
      <c r="JA393242" s="66"/>
      <c r="JC393242" s="66"/>
      <c r="JD393242" s="66"/>
      <c r="JE393242" s="66"/>
      <c r="JF393242" s="66"/>
      <c r="ST393242" s="66"/>
      <c r="SU393242" s="66"/>
      <c r="SV393242" s="66"/>
      <c r="SW393242" s="66"/>
      <c r="SY393242" s="66"/>
      <c r="SZ393242" s="66"/>
      <c r="TA393242" s="66"/>
      <c r="TB393242" s="66"/>
      <c r="ACP393242" s="66"/>
      <c r="ACQ393242" s="66"/>
      <c r="ACR393242" s="66"/>
      <c r="ACS393242" s="66"/>
      <c r="ACU393242" s="66"/>
      <c r="ACV393242" s="66"/>
      <c r="ACW393242" s="66"/>
      <c r="ACX393242" s="66"/>
      <c r="AML393242" s="66"/>
      <c r="AMM393242" s="66"/>
      <c r="AMN393242" s="66"/>
      <c r="AMO393242" s="66"/>
      <c r="AMQ393242" s="66"/>
      <c r="AMR393242" s="66"/>
      <c r="AMS393242" s="66"/>
      <c r="AMT393242" s="66"/>
      <c r="AWH393242" s="66"/>
      <c r="AWI393242" s="66"/>
      <c r="AWJ393242" s="66"/>
      <c r="AWK393242" s="66"/>
      <c r="AWM393242" s="66"/>
      <c r="AWN393242" s="66"/>
      <c r="AWO393242" s="66"/>
      <c r="AWP393242" s="66"/>
      <c r="BGD393242" s="66"/>
      <c r="BGE393242" s="66"/>
      <c r="BGF393242" s="66"/>
      <c r="BGG393242" s="66"/>
      <c r="BGI393242" s="66"/>
      <c r="BGJ393242" s="66"/>
      <c r="BGK393242" s="66"/>
      <c r="BGL393242" s="66"/>
      <c r="BPZ393242" s="66"/>
      <c r="BQA393242" s="66"/>
      <c r="BQB393242" s="66"/>
      <c r="BQC393242" s="66"/>
      <c r="BQE393242" s="66"/>
      <c r="BQF393242" s="66"/>
      <c r="BQG393242" s="66"/>
      <c r="BQH393242" s="66"/>
      <c r="BZV393242" s="66"/>
      <c r="BZW393242" s="66"/>
      <c r="BZX393242" s="66"/>
      <c r="BZY393242" s="66"/>
      <c r="CAA393242" s="66"/>
      <c r="CAB393242" s="66"/>
      <c r="CAC393242" s="66"/>
      <c r="CAD393242" s="66"/>
      <c r="CJR393242" s="66"/>
      <c r="CJS393242" s="66"/>
      <c r="CJT393242" s="66"/>
      <c r="CJU393242" s="66"/>
      <c r="CJW393242" s="66"/>
      <c r="CJX393242" s="66"/>
      <c r="CJY393242" s="66"/>
      <c r="CJZ393242" s="66"/>
      <c r="CTN393242" s="66"/>
      <c r="CTO393242" s="66"/>
      <c r="CTP393242" s="66"/>
      <c r="CTQ393242" s="66"/>
      <c r="CTS393242" s="66"/>
      <c r="CTT393242" s="66"/>
      <c r="CTU393242" s="66"/>
      <c r="CTV393242" s="66"/>
      <c r="DDJ393242" s="66"/>
      <c r="DDK393242" s="66"/>
      <c r="DDL393242" s="66"/>
      <c r="DDM393242" s="66"/>
      <c r="DDO393242" s="66"/>
      <c r="DDP393242" s="66"/>
      <c r="DDQ393242" s="66"/>
      <c r="DDR393242" s="66"/>
      <c r="DNF393242" s="66"/>
      <c r="DNG393242" s="66"/>
      <c r="DNH393242" s="66"/>
      <c r="DNI393242" s="66"/>
      <c r="DNK393242" s="66"/>
      <c r="DNL393242" s="66"/>
      <c r="DNM393242" s="66"/>
      <c r="DNN393242" s="66"/>
      <c r="DXB393242" s="66"/>
      <c r="DXC393242" s="66"/>
      <c r="DXD393242" s="66"/>
      <c r="DXE393242" s="66"/>
      <c r="DXG393242" s="66"/>
      <c r="DXH393242" s="66"/>
      <c r="DXI393242" s="66"/>
      <c r="DXJ393242" s="66"/>
      <c r="EGX393242" s="66"/>
      <c r="EGY393242" s="66"/>
      <c r="EGZ393242" s="66"/>
      <c r="EHA393242" s="66"/>
      <c r="EHC393242" s="66"/>
      <c r="EHD393242" s="66"/>
      <c r="EHE393242" s="66"/>
      <c r="EHF393242" s="66"/>
      <c r="EQT393242" s="66"/>
      <c r="EQU393242" s="66"/>
      <c r="EQV393242" s="66"/>
      <c r="EQW393242" s="66"/>
      <c r="EQY393242" s="66"/>
      <c r="EQZ393242" s="66"/>
      <c r="ERA393242" s="66"/>
      <c r="ERB393242" s="66"/>
      <c r="FAP393242" s="66"/>
      <c r="FAQ393242" s="66"/>
      <c r="FAR393242" s="66"/>
      <c r="FAS393242" s="66"/>
      <c r="FAU393242" s="66"/>
      <c r="FAV393242" s="66"/>
      <c r="FAW393242" s="66"/>
      <c r="FAX393242" s="66"/>
      <c r="FKL393242" s="66"/>
      <c r="FKM393242" s="66"/>
      <c r="FKN393242" s="66"/>
      <c r="FKO393242" s="66"/>
      <c r="FKQ393242" s="66"/>
      <c r="FKR393242" s="66"/>
      <c r="FKS393242" s="66"/>
      <c r="FKT393242" s="66"/>
      <c r="FUH393242" s="66"/>
      <c r="FUI393242" s="66"/>
      <c r="FUJ393242" s="66"/>
      <c r="FUK393242" s="66"/>
      <c r="FUM393242" s="66"/>
      <c r="FUN393242" s="66"/>
      <c r="FUO393242" s="66"/>
      <c r="FUP393242" s="66"/>
      <c r="GED393242" s="66"/>
      <c r="GEE393242" s="66"/>
      <c r="GEF393242" s="66"/>
      <c r="GEG393242" s="66"/>
      <c r="GEI393242" s="66"/>
      <c r="GEJ393242" s="66"/>
      <c r="GEK393242" s="66"/>
      <c r="GEL393242" s="66"/>
      <c r="GNZ393242" s="66"/>
      <c r="GOA393242" s="66"/>
      <c r="GOB393242" s="66"/>
      <c r="GOC393242" s="66"/>
      <c r="GOE393242" s="66"/>
      <c r="GOF393242" s="66"/>
      <c r="GOG393242" s="66"/>
      <c r="GOH393242" s="66"/>
      <c r="GXV393242" s="66"/>
      <c r="GXW393242" s="66"/>
      <c r="GXX393242" s="66"/>
      <c r="GXY393242" s="66"/>
      <c r="GYA393242" s="66"/>
      <c r="GYB393242" s="66"/>
      <c r="GYC393242" s="66"/>
      <c r="GYD393242" s="66"/>
      <c r="HHR393242" s="66"/>
      <c r="HHS393242" s="66"/>
      <c r="HHT393242" s="66"/>
      <c r="HHU393242" s="66"/>
      <c r="HHW393242" s="66"/>
      <c r="HHX393242" s="66"/>
      <c r="HHY393242" s="66"/>
      <c r="HHZ393242" s="66"/>
      <c r="HRN393242" s="66"/>
      <c r="HRO393242" s="66"/>
      <c r="HRP393242" s="66"/>
      <c r="HRQ393242" s="66"/>
      <c r="HRS393242" s="66"/>
      <c r="HRT393242" s="66"/>
      <c r="HRU393242" s="66"/>
      <c r="HRV393242" s="66"/>
      <c r="IBJ393242" s="66"/>
      <c r="IBK393242" s="66"/>
      <c r="IBL393242" s="66"/>
      <c r="IBM393242" s="66"/>
      <c r="IBO393242" s="66"/>
      <c r="IBP393242" s="66"/>
      <c r="IBQ393242" s="66"/>
      <c r="IBR393242" s="66"/>
      <c r="ILF393242" s="66"/>
      <c r="ILG393242" s="66"/>
      <c r="ILH393242" s="66"/>
      <c r="ILI393242" s="66"/>
      <c r="ILK393242" s="66"/>
      <c r="ILL393242" s="66"/>
      <c r="ILM393242" s="66"/>
      <c r="ILN393242" s="66"/>
      <c r="IVB393242" s="66"/>
      <c r="IVC393242" s="66"/>
      <c r="IVD393242" s="66"/>
      <c r="IVE393242" s="66"/>
      <c r="IVG393242" s="66"/>
      <c r="IVH393242" s="66"/>
      <c r="IVI393242" s="66"/>
      <c r="IVJ393242" s="66"/>
      <c r="JEX393242" s="66"/>
      <c r="JEY393242" s="66"/>
      <c r="JEZ393242" s="66"/>
      <c r="JFA393242" s="66"/>
      <c r="JFC393242" s="66"/>
      <c r="JFD393242" s="66"/>
      <c r="JFE393242" s="66"/>
      <c r="JFF393242" s="66"/>
      <c r="JOT393242" s="66"/>
      <c r="JOU393242" s="66"/>
      <c r="JOV393242" s="66"/>
      <c r="JOW393242" s="66"/>
      <c r="JOY393242" s="66"/>
      <c r="JOZ393242" s="66"/>
      <c r="JPA393242" s="66"/>
      <c r="JPB393242" s="66"/>
      <c r="JYP393242" s="66"/>
      <c r="JYQ393242" s="66"/>
      <c r="JYR393242" s="66"/>
      <c r="JYS393242" s="66"/>
      <c r="JYU393242" s="66"/>
      <c r="JYV393242" s="66"/>
      <c r="JYW393242" s="66"/>
      <c r="JYX393242" s="66"/>
      <c r="KIL393242" s="66"/>
      <c r="KIM393242" s="66"/>
      <c r="KIN393242" s="66"/>
      <c r="KIO393242" s="66"/>
      <c r="KIQ393242" s="66"/>
      <c r="KIR393242" s="66"/>
      <c r="KIS393242" s="66"/>
      <c r="KIT393242" s="66"/>
      <c r="KSH393242" s="66"/>
      <c r="KSI393242" s="66"/>
      <c r="KSJ393242" s="66"/>
      <c r="KSK393242" s="66"/>
      <c r="KSM393242" s="66"/>
      <c r="KSN393242" s="66"/>
      <c r="KSO393242" s="66"/>
      <c r="KSP393242" s="66"/>
      <c r="LCD393242" s="66"/>
      <c r="LCE393242" s="66"/>
      <c r="LCF393242" s="66"/>
      <c r="LCG393242" s="66"/>
      <c r="LCI393242" s="66"/>
      <c r="LCJ393242" s="66"/>
      <c r="LCK393242" s="66"/>
      <c r="LCL393242" s="66"/>
      <c r="LLZ393242" s="66"/>
      <c r="LMA393242" s="66"/>
      <c r="LMB393242" s="66"/>
      <c r="LMC393242" s="66"/>
      <c r="LME393242" s="66"/>
      <c r="LMF393242" s="66"/>
      <c r="LMG393242" s="66"/>
      <c r="LMH393242" s="66"/>
      <c r="LVV393242" s="66"/>
      <c r="LVW393242" s="66"/>
      <c r="LVX393242" s="66"/>
      <c r="LVY393242" s="66"/>
      <c r="LWA393242" s="66"/>
      <c r="LWB393242" s="66"/>
      <c r="LWC393242" s="66"/>
      <c r="LWD393242" s="66"/>
      <c r="MFR393242" s="66"/>
      <c r="MFS393242" s="66"/>
      <c r="MFT393242" s="66"/>
      <c r="MFU393242" s="66"/>
      <c r="MFW393242" s="66"/>
      <c r="MFX393242" s="66"/>
      <c r="MFY393242" s="66"/>
      <c r="MFZ393242" s="66"/>
      <c r="MPN393242" s="66"/>
      <c r="MPO393242" s="66"/>
      <c r="MPP393242" s="66"/>
      <c r="MPQ393242" s="66"/>
      <c r="MPS393242" s="66"/>
      <c r="MPT393242" s="66"/>
      <c r="MPU393242" s="66"/>
      <c r="MPV393242" s="66"/>
      <c r="MZJ393242" s="66"/>
      <c r="MZK393242" s="66"/>
      <c r="MZL393242" s="66"/>
      <c r="MZM393242" s="66"/>
      <c r="MZO393242" s="66"/>
      <c r="MZP393242" s="66"/>
      <c r="MZQ393242" s="66"/>
      <c r="MZR393242" s="66"/>
      <c r="NJF393242" s="66"/>
      <c r="NJG393242" s="66"/>
      <c r="NJH393242" s="66"/>
      <c r="NJI393242" s="66"/>
      <c r="NJK393242" s="66"/>
      <c r="NJL393242" s="66"/>
      <c r="NJM393242" s="66"/>
      <c r="NJN393242" s="66"/>
      <c r="NTB393242" s="66"/>
      <c r="NTC393242" s="66"/>
      <c r="NTD393242" s="66"/>
      <c r="NTE393242" s="66"/>
      <c r="NTG393242" s="66"/>
      <c r="NTH393242" s="66"/>
      <c r="NTI393242" s="66"/>
      <c r="NTJ393242" s="66"/>
      <c r="OCX393242" s="66"/>
      <c r="OCY393242" s="66"/>
      <c r="OCZ393242" s="66"/>
      <c r="ODA393242" s="66"/>
      <c r="ODC393242" s="66"/>
      <c r="ODD393242" s="66"/>
      <c r="ODE393242" s="66"/>
      <c r="ODF393242" s="66"/>
      <c r="OMT393242" s="66"/>
      <c r="OMU393242" s="66"/>
      <c r="OMV393242" s="66"/>
      <c r="OMW393242" s="66"/>
      <c r="OMY393242" s="66"/>
      <c r="OMZ393242" s="66"/>
      <c r="ONA393242" s="66"/>
      <c r="ONB393242" s="66"/>
      <c r="OWP393242" s="66"/>
      <c r="OWQ393242" s="66"/>
      <c r="OWR393242" s="66"/>
      <c r="OWS393242" s="66"/>
      <c r="OWU393242" s="66"/>
      <c r="OWV393242" s="66"/>
      <c r="OWW393242" s="66"/>
      <c r="OWX393242" s="66"/>
      <c r="PGL393242" s="66"/>
      <c r="PGM393242" s="66"/>
      <c r="PGN393242" s="66"/>
      <c r="PGO393242" s="66"/>
      <c r="PGQ393242" s="66"/>
      <c r="PGR393242" s="66"/>
      <c r="PGS393242" s="66"/>
      <c r="PGT393242" s="66"/>
      <c r="PQH393242" s="66"/>
      <c r="PQI393242" s="66"/>
      <c r="PQJ393242" s="66"/>
      <c r="PQK393242" s="66"/>
      <c r="PQM393242" s="66"/>
      <c r="PQN393242" s="66"/>
      <c r="PQO393242" s="66"/>
      <c r="PQP393242" s="66"/>
      <c r="QAD393242" s="66"/>
      <c r="QAE393242" s="66"/>
      <c r="QAF393242" s="66"/>
      <c r="QAG393242" s="66"/>
      <c r="QAI393242" s="66"/>
      <c r="QAJ393242" s="66"/>
      <c r="QAK393242" s="66"/>
      <c r="QAL393242" s="66"/>
      <c r="QJZ393242" s="66"/>
      <c r="QKA393242" s="66"/>
      <c r="QKB393242" s="66"/>
      <c r="QKC393242" s="66"/>
      <c r="QKE393242" s="66"/>
      <c r="QKF393242" s="66"/>
      <c r="QKG393242" s="66"/>
      <c r="QKH393242" s="66"/>
      <c r="QTV393242" s="66"/>
      <c r="QTW393242" s="66"/>
      <c r="QTX393242" s="66"/>
      <c r="QTY393242" s="66"/>
      <c r="QUA393242" s="66"/>
      <c r="QUB393242" s="66"/>
      <c r="QUC393242" s="66"/>
      <c r="QUD393242" s="66"/>
      <c r="RDR393242" s="66"/>
      <c r="RDS393242" s="66"/>
      <c r="RDT393242" s="66"/>
      <c r="RDU393242" s="66"/>
      <c r="RDW393242" s="66"/>
      <c r="RDX393242" s="66"/>
      <c r="RDY393242" s="66"/>
      <c r="RDZ393242" s="66"/>
      <c r="RNN393242" s="66"/>
      <c r="RNO393242" s="66"/>
      <c r="RNP393242" s="66"/>
      <c r="RNQ393242" s="66"/>
      <c r="RNS393242" s="66"/>
      <c r="RNT393242" s="66"/>
      <c r="RNU393242" s="66"/>
      <c r="RNV393242" s="66"/>
      <c r="RXJ393242" s="66"/>
      <c r="RXK393242" s="66"/>
      <c r="RXL393242" s="66"/>
      <c r="RXM393242" s="66"/>
      <c r="RXO393242" s="66"/>
      <c r="RXP393242" s="66"/>
      <c r="RXQ393242" s="66"/>
      <c r="RXR393242" s="66"/>
      <c r="SHF393242" s="66"/>
      <c r="SHG393242" s="66"/>
      <c r="SHH393242" s="66"/>
      <c r="SHI393242" s="66"/>
      <c r="SHK393242" s="66"/>
      <c r="SHL393242" s="66"/>
      <c r="SHM393242" s="66"/>
      <c r="SHN393242" s="66"/>
      <c r="SRB393242" s="66"/>
      <c r="SRC393242" s="66"/>
      <c r="SRD393242" s="66"/>
      <c r="SRE393242" s="66"/>
      <c r="SRG393242" s="66"/>
      <c r="SRH393242" s="66"/>
      <c r="SRI393242" s="66"/>
      <c r="SRJ393242" s="66"/>
      <c r="TAX393242" s="66"/>
      <c r="TAY393242" s="66"/>
      <c r="TAZ393242" s="66"/>
      <c r="TBA393242" s="66"/>
      <c r="TBC393242" s="66"/>
      <c r="TBD393242" s="66"/>
      <c r="TBE393242" s="66"/>
      <c r="TBF393242" s="66"/>
      <c r="TKT393242" s="66"/>
      <c r="TKU393242" s="66"/>
      <c r="TKV393242" s="66"/>
      <c r="TKW393242" s="66"/>
      <c r="TKY393242" s="66"/>
      <c r="TKZ393242" s="66"/>
      <c r="TLA393242" s="66"/>
      <c r="TLB393242" s="66"/>
      <c r="TUP393242" s="66"/>
      <c r="TUQ393242" s="66"/>
      <c r="TUR393242" s="66"/>
      <c r="TUS393242" s="66"/>
      <c r="TUU393242" s="66"/>
      <c r="TUV393242" s="66"/>
      <c r="TUW393242" s="66"/>
      <c r="TUX393242" s="66"/>
      <c r="UEL393242" s="66"/>
      <c r="UEM393242" s="66"/>
      <c r="UEN393242" s="66"/>
      <c r="UEO393242" s="66"/>
      <c r="UEQ393242" s="66"/>
      <c r="UER393242" s="66"/>
      <c r="UES393242" s="66"/>
      <c r="UET393242" s="66"/>
      <c r="UOH393242" s="66"/>
      <c r="UOI393242" s="66"/>
      <c r="UOJ393242" s="66"/>
      <c r="UOK393242" s="66"/>
      <c r="UOM393242" s="66"/>
      <c r="UON393242" s="66"/>
      <c r="UOO393242" s="66"/>
      <c r="UOP393242" s="66"/>
      <c r="UYD393242" s="66"/>
      <c r="UYE393242" s="66"/>
      <c r="UYF393242" s="66"/>
      <c r="UYG393242" s="66"/>
      <c r="UYI393242" s="66"/>
      <c r="UYJ393242" s="66"/>
      <c r="UYK393242" s="66"/>
      <c r="UYL393242" s="66"/>
      <c r="VHZ393242" s="66"/>
      <c r="VIA393242" s="66"/>
      <c r="VIB393242" s="66"/>
      <c r="VIC393242" s="66"/>
      <c r="VIE393242" s="66"/>
      <c r="VIF393242" s="66"/>
      <c r="VIG393242" s="66"/>
      <c r="VIH393242" s="66"/>
      <c r="VRV393242" s="66"/>
      <c r="VRW393242" s="66"/>
      <c r="VRX393242" s="66"/>
      <c r="VRY393242" s="66"/>
      <c r="VSA393242" s="66"/>
      <c r="VSB393242" s="66"/>
      <c r="VSC393242" s="66"/>
      <c r="VSD393242" s="66"/>
      <c r="WBR393242" s="66"/>
      <c r="WBS393242" s="66"/>
      <c r="WBT393242" s="66"/>
      <c r="WBU393242" s="66"/>
      <c r="WBW393242" s="66"/>
      <c r="WBX393242" s="66"/>
      <c r="WBY393242" s="66"/>
      <c r="WBZ393242" s="66"/>
      <c r="WLN393242" s="66"/>
      <c r="WLO393242" s="66"/>
      <c r="WLP393242" s="66"/>
      <c r="WLQ393242" s="66"/>
      <c r="WLS393242" s="66"/>
      <c r="WLT393242" s="66"/>
      <c r="WLU393242" s="66"/>
      <c r="WLV393242" s="66"/>
      <c r="WVJ393242" s="66"/>
      <c r="WVK393242" s="66"/>
      <c r="WVL393242" s="66"/>
      <c r="WVM393242" s="66"/>
      <c r="WVO393242" s="66"/>
      <c r="WVP393242" s="66"/>
      <c r="WVQ393242" s="66"/>
      <c r="WVR393242" s="66"/>
    </row>
    <row r="393243" spans="1:778 1025:1802 2049:2826 3073:3850 4097:4874 5121:5898 6145:6922 7169:7946 8193:8970 9217:9994 10241:11018 11265:12042 12289:13066 13313:14090 14337:15114 15361:16138">
      <c r="B393243" s="66"/>
      <c r="C393243" s="66"/>
      <c r="D393243" s="66"/>
      <c r="E393243" s="66"/>
      <c r="G393243" s="66"/>
      <c r="H393243" s="66"/>
      <c r="I393243" s="66"/>
      <c r="J393243" s="66"/>
      <c r="IX393243" s="66"/>
      <c r="IY393243" s="66"/>
      <c r="IZ393243" s="66"/>
      <c r="JA393243" s="66"/>
      <c r="JC393243" s="66"/>
      <c r="JD393243" s="66"/>
      <c r="JE393243" s="66"/>
      <c r="JF393243" s="66"/>
      <c r="ST393243" s="66"/>
      <c r="SU393243" s="66"/>
      <c r="SV393243" s="66"/>
      <c r="SW393243" s="66"/>
      <c r="SY393243" s="66"/>
      <c r="SZ393243" s="66"/>
      <c r="TA393243" s="66"/>
      <c r="TB393243" s="66"/>
      <c r="ACP393243" s="66"/>
      <c r="ACQ393243" s="66"/>
      <c r="ACR393243" s="66"/>
      <c r="ACS393243" s="66"/>
      <c r="ACU393243" s="66"/>
      <c r="ACV393243" s="66"/>
      <c r="ACW393243" s="66"/>
      <c r="ACX393243" s="66"/>
      <c r="AML393243" s="66"/>
      <c r="AMM393243" s="66"/>
      <c r="AMN393243" s="66"/>
      <c r="AMO393243" s="66"/>
      <c r="AMQ393243" s="66"/>
      <c r="AMR393243" s="66"/>
      <c r="AMS393243" s="66"/>
      <c r="AMT393243" s="66"/>
      <c r="AWH393243" s="66"/>
      <c r="AWI393243" s="66"/>
      <c r="AWJ393243" s="66"/>
      <c r="AWK393243" s="66"/>
      <c r="AWM393243" s="66"/>
      <c r="AWN393243" s="66"/>
      <c r="AWO393243" s="66"/>
      <c r="AWP393243" s="66"/>
      <c r="BGD393243" s="66"/>
      <c r="BGE393243" s="66"/>
      <c r="BGF393243" s="66"/>
      <c r="BGG393243" s="66"/>
      <c r="BGI393243" s="66"/>
      <c r="BGJ393243" s="66"/>
      <c r="BGK393243" s="66"/>
      <c r="BGL393243" s="66"/>
      <c r="BPZ393243" s="66"/>
      <c r="BQA393243" s="66"/>
      <c r="BQB393243" s="66"/>
      <c r="BQC393243" s="66"/>
      <c r="BQE393243" s="66"/>
      <c r="BQF393243" s="66"/>
      <c r="BQG393243" s="66"/>
      <c r="BQH393243" s="66"/>
      <c r="BZV393243" s="66"/>
      <c r="BZW393243" s="66"/>
      <c r="BZX393243" s="66"/>
      <c r="BZY393243" s="66"/>
      <c r="CAA393243" s="66"/>
      <c r="CAB393243" s="66"/>
      <c r="CAC393243" s="66"/>
      <c r="CAD393243" s="66"/>
      <c r="CJR393243" s="66"/>
      <c r="CJS393243" s="66"/>
      <c r="CJT393243" s="66"/>
      <c r="CJU393243" s="66"/>
      <c r="CJW393243" s="66"/>
      <c r="CJX393243" s="66"/>
      <c r="CJY393243" s="66"/>
      <c r="CJZ393243" s="66"/>
      <c r="CTN393243" s="66"/>
      <c r="CTO393243" s="66"/>
      <c r="CTP393243" s="66"/>
      <c r="CTQ393243" s="66"/>
      <c r="CTS393243" s="66"/>
      <c r="CTT393243" s="66"/>
      <c r="CTU393243" s="66"/>
      <c r="CTV393243" s="66"/>
      <c r="DDJ393243" s="66"/>
      <c r="DDK393243" s="66"/>
      <c r="DDL393243" s="66"/>
      <c r="DDM393243" s="66"/>
      <c r="DDO393243" s="66"/>
      <c r="DDP393243" s="66"/>
      <c r="DDQ393243" s="66"/>
      <c r="DDR393243" s="66"/>
      <c r="DNF393243" s="66"/>
      <c r="DNG393243" s="66"/>
      <c r="DNH393243" s="66"/>
      <c r="DNI393243" s="66"/>
      <c r="DNK393243" s="66"/>
      <c r="DNL393243" s="66"/>
      <c r="DNM393243" s="66"/>
      <c r="DNN393243" s="66"/>
      <c r="DXB393243" s="66"/>
      <c r="DXC393243" s="66"/>
      <c r="DXD393243" s="66"/>
      <c r="DXE393243" s="66"/>
      <c r="DXG393243" s="66"/>
      <c r="DXH393243" s="66"/>
      <c r="DXI393243" s="66"/>
      <c r="DXJ393243" s="66"/>
      <c r="EGX393243" s="66"/>
      <c r="EGY393243" s="66"/>
      <c r="EGZ393243" s="66"/>
      <c r="EHA393243" s="66"/>
      <c r="EHC393243" s="66"/>
      <c r="EHD393243" s="66"/>
      <c r="EHE393243" s="66"/>
      <c r="EHF393243" s="66"/>
      <c r="EQT393243" s="66"/>
      <c r="EQU393243" s="66"/>
      <c r="EQV393243" s="66"/>
      <c r="EQW393243" s="66"/>
      <c r="EQY393243" s="66"/>
      <c r="EQZ393243" s="66"/>
      <c r="ERA393243" s="66"/>
      <c r="ERB393243" s="66"/>
      <c r="FAP393243" s="66"/>
      <c r="FAQ393243" s="66"/>
      <c r="FAR393243" s="66"/>
      <c r="FAS393243" s="66"/>
      <c r="FAU393243" s="66"/>
      <c r="FAV393243" s="66"/>
      <c r="FAW393243" s="66"/>
      <c r="FAX393243" s="66"/>
      <c r="FKL393243" s="66"/>
      <c r="FKM393243" s="66"/>
      <c r="FKN393243" s="66"/>
      <c r="FKO393243" s="66"/>
      <c r="FKQ393243" s="66"/>
      <c r="FKR393243" s="66"/>
      <c r="FKS393243" s="66"/>
      <c r="FKT393243" s="66"/>
      <c r="FUH393243" s="66"/>
      <c r="FUI393243" s="66"/>
      <c r="FUJ393243" s="66"/>
      <c r="FUK393243" s="66"/>
      <c r="FUM393243" s="66"/>
      <c r="FUN393243" s="66"/>
      <c r="FUO393243" s="66"/>
      <c r="FUP393243" s="66"/>
      <c r="GED393243" s="66"/>
      <c r="GEE393243" s="66"/>
      <c r="GEF393243" s="66"/>
      <c r="GEG393243" s="66"/>
      <c r="GEI393243" s="66"/>
      <c r="GEJ393243" s="66"/>
      <c r="GEK393243" s="66"/>
      <c r="GEL393243" s="66"/>
      <c r="GNZ393243" s="66"/>
      <c r="GOA393243" s="66"/>
      <c r="GOB393243" s="66"/>
      <c r="GOC393243" s="66"/>
      <c r="GOE393243" s="66"/>
      <c r="GOF393243" s="66"/>
      <c r="GOG393243" s="66"/>
      <c r="GOH393243" s="66"/>
      <c r="GXV393243" s="66"/>
      <c r="GXW393243" s="66"/>
      <c r="GXX393243" s="66"/>
      <c r="GXY393243" s="66"/>
      <c r="GYA393243" s="66"/>
      <c r="GYB393243" s="66"/>
      <c r="GYC393243" s="66"/>
      <c r="GYD393243" s="66"/>
      <c r="HHR393243" s="66"/>
      <c r="HHS393243" s="66"/>
      <c r="HHT393243" s="66"/>
      <c r="HHU393243" s="66"/>
      <c r="HHW393243" s="66"/>
      <c r="HHX393243" s="66"/>
      <c r="HHY393243" s="66"/>
      <c r="HHZ393243" s="66"/>
      <c r="HRN393243" s="66"/>
      <c r="HRO393243" s="66"/>
      <c r="HRP393243" s="66"/>
      <c r="HRQ393243" s="66"/>
      <c r="HRS393243" s="66"/>
      <c r="HRT393243" s="66"/>
      <c r="HRU393243" s="66"/>
      <c r="HRV393243" s="66"/>
      <c r="IBJ393243" s="66"/>
      <c r="IBK393243" s="66"/>
      <c r="IBL393243" s="66"/>
      <c r="IBM393243" s="66"/>
      <c r="IBO393243" s="66"/>
      <c r="IBP393243" s="66"/>
      <c r="IBQ393243" s="66"/>
      <c r="IBR393243" s="66"/>
      <c r="ILF393243" s="66"/>
      <c r="ILG393243" s="66"/>
      <c r="ILH393243" s="66"/>
      <c r="ILI393243" s="66"/>
      <c r="ILK393243" s="66"/>
      <c r="ILL393243" s="66"/>
      <c r="ILM393243" s="66"/>
      <c r="ILN393243" s="66"/>
      <c r="IVB393243" s="66"/>
      <c r="IVC393243" s="66"/>
      <c r="IVD393243" s="66"/>
      <c r="IVE393243" s="66"/>
      <c r="IVG393243" s="66"/>
      <c r="IVH393243" s="66"/>
      <c r="IVI393243" s="66"/>
      <c r="IVJ393243" s="66"/>
      <c r="JEX393243" s="66"/>
      <c r="JEY393243" s="66"/>
      <c r="JEZ393243" s="66"/>
      <c r="JFA393243" s="66"/>
      <c r="JFC393243" s="66"/>
      <c r="JFD393243" s="66"/>
      <c r="JFE393243" s="66"/>
      <c r="JFF393243" s="66"/>
      <c r="JOT393243" s="66"/>
      <c r="JOU393243" s="66"/>
      <c r="JOV393243" s="66"/>
      <c r="JOW393243" s="66"/>
      <c r="JOY393243" s="66"/>
      <c r="JOZ393243" s="66"/>
      <c r="JPA393243" s="66"/>
      <c r="JPB393243" s="66"/>
      <c r="JYP393243" s="66"/>
      <c r="JYQ393243" s="66"/>
      <c r="JYR393243" s="66"/>
      <c r="JYS393243" s="66"/>
      <c r="JYU393243" s="66"/>
      <c r="JYV393243" s="66"/>
      <c r="JYW393243" s="66"/>
      <c r="JYX393243" s="66"/>
      <c r="KIL393243" s="66"/>
      <c r="KIM393243" s="66"/>
      <c r="KIN393243" s="66"/>
      <c r="KIO393243" s="66"/>
      <c r="KIQ393243" s="66"/>
      <c r="KIR393243" s="66"/>
      <c r="KIS393243" s="66"/>
      <c r="KIT393243" s="66"/>
      <c r="KSH393243" s="66"/>
      <c r="KSI393243" s="66"/>
      <c r="KSJ393243" s="66"/>
      <c r="KSK393243" s="66"/>
      <c r="KSM393243" s="66"/>
      <c r="KSN393243" s="66"/>
      <c r="KSO393243" s="66"/>
      <c r="KSP393243" s="66"/>
      <c r="LCD393243" s="66"/>
      <c r="LCE393243" s="66"/>
      <c r="LCF393243" s="66"/>
      <c r="LCG393243" s="66"/>
      <c r="LCI393243" s="66"/>
      <c r="LCJ393243" s="66"/>
      <c r="LCK393243" s="66"/>
      <c r="LCL393243" s="66"/>
      <c r="LLZ393243" s="66"/>
      <c r="LMA393243" s="66"/>
      <c r="LMB393243" s="66"/>
      <c r="LMC393243" s="66"/>
      <c r="LME393243" s="66"/>
      <c r="LMF393243" s="66"/>
      <c r="LMG393243" s="66"/>
      <c r="LMH393243" s="66"/>
      <c r="LVV393243" s="66"/>
      <c r="LVW393243" s="66"/>
      <c r="LVX393243" s="66"/>
      <c r="LVY393243" s="66"/>
      <c r="LWA393243" s="66"/>
      <c r="LWB393243" s="66"/>
      <c r="LWC393243" s="66"/>
      <c r="LWD393243" s="66"/>
      <c r="MFR393243" s="66"/>
      <c r="MFS393243" s="66"/>
      <c r="MFT393243" s="66"/>
      <c r="MFU393243" s="66"/>
      <c r="MFW393243" s="66"/>
      <c r="MFX393243" s="66"/>
      <c r="MFY393243" s="66"/>
      <c r="MFZ393243" s="66"/>
      <c r="MPN393243" s="66"/>
      <c r="MPO393243" s="66"/>
      <c r="MPP393243" s="66"/>
      <c r="MPQ393243" s="66"/>
      <c r="MPS393243" s="66"/>
      <c r="MPT393243" s="66"/>
      <c r="MPU393243" s="66"/>
      <c r="MPV393243" s="66"/>
      <c r="MZJ393243" s="66"/>
      <c r="MZK393243" s="66"/>
      <c r="MZL393243" s="66"/>
      <c r="MZM393243" s="66"/>
      <c r="MZO393243" s="66"/>
      <c r="MZP393243" s="66"/>
      <c r="MZQ393243" s="66"/>
      <c r="MZR393243" s="66"/>
      <c r="NJF393243" s="66"/>
      <c r="NJG393243" s="66"/>
      <c r="NJH393243" s="66"/>
      <c r="NJI393243" s="66"/>
      <c r="NJK393243" s="66"/>
      <c r="NJL393243" s="66"/>
      <c r="NJM393243" s="66"/>
      <c r="NJN393243" s="66"/>
      <c r="NTB393243" s="66"/>
      <c r="NTC393243" s="66"/>
      <c r="NTD393243" s="66"/>
      <c r="NTE393243" s="66"/>
      <c r="NTG393243" s="66"/>
      <c r="NTH393243" s="66"/>
      <c r="NTI393243" s="66"/>
      <c r="NTJ393243" s="66"/>
      <c r="OCX393243" s="66"/>
      <c r="OCY393243" s="66"/>
      <c r="OCZ393243" s="66"/>
      <c r="ODA393243" s="66"/>
      <c r="ODC393243" s="66"/>
      <c r="ODD393243" s="66"/>
      <c r="ODE393243" s="66"/>
      <c r="ODF393243" s="66"/>
      <c r="OMT393243" s="66"/>
      <c r="OMU393243" s="66"/>
      <c r="OMV393243" s="66"/>
      <c r="OMW393243" s="66"/>
      <c r="OMY393243" s="66"/>
      <c r="OMZ393243" s="66"/>
      <c r="ONA393243" s="66"/>
      <c r="ONB393243" s="66"/>
      <c r="OWP393243" s="66"/>
      <c r="OWQ393243" s="66"/>
      <c r="OWR393243" s="66"/>
      <c r="OWS393243" s="66"/>
      <c r="OWU393243" s="66"/>
      <c r="OWV393243" s="66"/>
      <c r="OWW393243" s="66"/>
      <c r="OWX393243" s="66"/>
      <c r="PGL393243" s="66"/>
      <c r="PGM393243" s="66"/>
      <c r="PGN393243" s="66"/>
      <c r="PGO393243" s="66"/>
      <c r="PGQ393243" s="66"/>
      <c r="PGR393243" s="66"/>
      <c r="PGS393243" s="66"/>
      <c r="PGT393243" s="66"/>
      <c r="PQH393243" s="66"/>
      <c r="PQI393243" s="66"/>
      <c r="PQJ393243" s="66"/>
      <c r="PQK393243" s="66"/>
      <c r="PQM393243" s="66"/>
      <c r="PQN393243" s="66"/>
      <c r="PQO393243" s="66"/>
      <c r="PQP393243" s="66"/>
      <c r="QAD393243" s="66"/>
      <c r="QAE393243" s="66"/>
      <c r="QAF393243" s="66"/>
      <c r="QAG393243" s="66"/>
      <c r="QAI393243" s="66"/>
      <c r="QAJ393243" s="66"/>
      <c r="QAK393243" s="66"/>
      <c r="QAL393243" s="66"/>
      <c r="QJZ393243" s="66"/>
      <c r="QKA393243" s="66"/>
      <c r="QKB393243" s="66"/>
      <c r="QKC393243" s="66"/>
      <c r="QKE393243" s="66"/>
      <c r="QKF393243" s="66"/>
      <c r="QKG393243" s="66"/>
      <c r="QKH393243" s="66"/>
      <c r="QTV393243" s="66"/>
      <c r="QTW393243" s="66"/>
      <c r="QTX393243" s="66"/>
      <c r="QTY393243" s="66"/>
      <c r="QUA393243" s="66"/>
      <c r="QUB393243" s="66"/>
      <c r="QUC393243" s="66"/>
      <c r="QUD393243" s="66"/>
      <c r="RDR393243" s="66"/>
      <c r="RDS393243" s="66"/>
      <c r="RDT393243" s="66"/>
      <c r="RDU393243" s="66"/>
      <c r="RDW393243" s="66"/>
      <c r="RDX393243" s="66"/>
      <c r="RDY393243" s="66"/>
      <c r="RDZ393243" s="66"/>
      <c r="RNN393243" s="66"/>
      <c r="RNO393243" s="66"/>
      <c r="RNP393243" s="66"/>
      <c r="RNQ393243" s="66"/>
      <c r="RNS393243" s="66"/>
      <c r="RNT393243" s="66"/>
      <c r="RNU393243" s="66"/>
      <c r="RNV393243" s="66"/>
      <c r="RXJ393243" s="66"/>
      <c r="RXK393243" s="66"/>
      <c r="RXL393243" s="66"/>
      <c r="RXM393243" s="66"/>
      <c r="RXO393243" s="66"/>
      <c r="RXP393243" s="66"/>
      <c r="RXQ393243" s="66"/>
      <c r="RXR393243" s="66"/>
      <c r="SHF393243" s="66"/>
      <c r="SHG393243" s="66"/>
      <c r="SHH393243" s="66"/>
      <c r="SHI393243" s="66"/>
      <c r="SHK393243" s="66"/>
      <c r="SHL393243" s="66"/>
      <c r="SHM393243" s="66"/>
      <c r="SHN393243" s="66"/>
      <c r="SRB393243" s="66"/>
      <c r="SRC393243" s="66"/>
      <c r="SRD393243" s="66"/>
      <c r="SRE393243" s="66"/>
      <c r="SRG393243" s="66"/>
      <c r="SRH393243" s="66"/>
      <c r="SRI393243" s="66"/>
      <c r="SRJ393243" s="66"/>
      <c r="TAX393243" s="66"/>
      <c r="TAY393243" s="66"/>
      <c r="TAZ393243" s="66"/>
      <c r="TBA393243" s="66"/>
      <c r="TBC393243" s="66"/>
      <c r="TBD393243" s="66"/>
      <c r="TBE393243" s="66"/>
      <c r="TBF393243" s="66"/>
      <c r="TKT393243" s="66"/>
      <c r="TKU393243" s="66"/>
      <c r="TKV393243" s="66"/>
      <c r="TKW393243" s="66"/>
      <c r="TKY393243" s="66"/>
      <c r="TKZ393243" s="66"/>
      <c r="TLA393243" s="66"/>
      <c r="TLB393243" s="66"/>
      <c r="TUP393243" s="66"/>
      <c r="TUQ393243" s="66"/>
      <c r="TUR393243" s="66"/>
      <c r="TUS393243" s="66"/>
      <c r="TUU393243" s="66"/>
      <c r="TUV393243" s="66"/>
      <c r="TUW393243" s="66"/>
      <c r="TUX393243" s="66"/>
      <c r="UEL393243" s="66"/>
      <c r="UEM393243" s="66"/>
      <c r="UEN393243" s="66"/>
      <c r="UEO393243" s="66"/>
      <c r="UEQ393243" s="66"/>
      <c r="UER393243" s="66"/>
      <c r="UES393243" s="66"/>
      <c r="UET393243" s="66"/>
      <c r="UOH393243" s="66"/>
      <c r="UOI393243" s="66"/>
      <c r="UOJ393243" s="66"/>
      <c r="UOK393243" s="66"/>
      <c r="UOM393243" s="66"/>
      <c r="UON393243" s="66"/>
      <c r="UOO393243" s="66"/>
      <c r="UOP393243" s="66"/>
      <c r="UYD393243" s="66"/>
      <c r="UYE393243" s="66"/>
      <c r="UYF393243" s="66"/>
      <c r="UYG393243" s="66"/>
      <c r="UYI393243" s="66"/>
      <c r="UYJ393243" s="66"/>
      <c r="UYK393243" s="66"/>
      <c r="UYL393243" s="66"/>
      <c r="VHZ393243" s="66"/>
      <c r="VIA393243" s="66"/>
      <c r="VIB393243" s="66"/>
      <c r="VIC393243" s="66"/>
      <c r="VIE393243" s="66"/>
      <c r="VIF393243" s="66"/>
      <c r="VIG393243" s="66"/>
      <c r="VIH393243" s="66"/>
      <c r="VRV393243" s="66"/>
      <c r="VRW393243" s="66"/>
      <c r="VRX393243" s="66"/>
      <c r="VRY393243" s="66"/>
      <c r="VSA393243" s="66"/>
      <c r="VSB393243" s="66"/>
      <c r="VSC393243" s="66"/>
      <c r="VSD393243" s="66"/>
      <c r="WBR393243" s="66"/>
      <c r="WBS393243" s="66"/>
      <c r="WBT393243" s="66"/>
      <c r="WBU393243" s="66"/>
      <c r="WBW393243" s="66"/>
      <c r="WBX393243" s="66"/>
      <c r="WBY393243" s="66"/>
      <c r="WBZ393243" s="66"/>
      <c r="WLN393243" s="66"/>
      <c r="WLO393243" s="66"/>
      <c r="WLP393243" s="66"/>
      <c r="WLQ393243" s="66"/>
      <c r="WLS393243" s="66"/>
      <c r="WLT393243" s="66"/>
      <c r="WLU393243" s="66"/>
      <c r="WLV393243" s="66"/>
      <c r="WVJ393243" s="66"/>
      <c r="WVK393243" s="66"/>
      <c r="WVL393243" s="66"/>
      <c r="WVM393243" s="66"/>
      <c r="WVO393243" s="66"/>
      <c r="WVP393243" s="66"/>
      <c r="WVQ393243" s="66"/>
      <c r="WVR393243" s="66"/>
    </row>
    <row r="393244" spans="1:778 1025:1802 2049:2826 3073:3850 4097:4874 5121:5898 6145:6922 7169:7946 8193:8970 9217:9994 10241:11018 11265:12042 12289:13066 13313:14090 14337:15114 15361:16138">
      <c r="B393244" s="66"/>
      <c r="C393244" s="66"/>
      <c r="D393244" s="66"/>
      <c r="E393244" s="66"/>
      <c r="G393244" s="66"/>
      <c r="H393244" s="66"/>
      <c r="I393244" s="66"/>
      <c r="J393244" s="66"/>
      <c r="IX393244" s="66"/>
      <c r="IY393244" s="66"/>
      <c r="IZ393244" s="66"/>
      <c r="JA393244" s="66"/>
      <c r="JC393244" s="66"/>
      <c r="JD393244" s="66"/>
      <c r="JE393244" s="66"/>
      <c r="JF393244" s="66"/>
      <c r="ST393244" s="66"/>
      <c r="SU393244" s="66"/>
      <c r="SV393244" s="66"/>
      <c r="SW393244" s="66"/>
      <c r="SY393244" s="66"/>
      <c r="SZ393244" s="66"/>
      <c r="TA393244" s="66"/>
      <c r="TB393244" s="66"/>
      <c r="ACP393244" s="66"/>
      <c r="ACQ393244" s="66"/>
      <c r="ACR393244" s="66"/>
      <c r="ACS393244" s="66"/>
      <c r="ACU393244" s="66"/>
      <c r="ACV393244" s="66"/>
      <c r="ACW393244" s="66"/>
      <c r="ACX393244" s="66"/>
      <c r="AML393244" s="66"/>
      <c r="AMM393244" s="66"/>
      <c r="AMN393244" s="66"/>
      <c r="AMO393244" s="66"/>
      <c r="AMQ393244" s="66"/>
      <c r="AMR393244" s="66"/>
      <c r="AMS393244" s="66"/>
      <c r="AMT393244" s="66"/>
      <c r="AWH393244" s="66"/>
      <c r="AWI393244" s="66"/>
      <c r="AWJ393244" s="66"/>
      <c r="AWK393244" s="66"/>
      <c r="AWM393244" s="66"/>
      <c r="AWN393244" s="66"/>
      <c r="AWO393244" s="66"/>
      <c r="AWP393244" s="66"/>
      <c r="BGD393244" s="66"/>
      <c r="BGE393244" s="66"/>
      <c r="BGF393244" s="66"/>
      <c r="BGG393244" s="66"/>
      <c r="BGI393244" s="66"/>
      <c r="BGJ393244" s="66"/>
      <c r="BGK393244" s="66"/>
      <c r="BGL393244" s="66"/>
      <c r="BPZ393244" s="66"/>
      <c r="BQA393244" s="66"/>
      <c r="BQB393244" s="66"/>
      <c r="BQC393244" s="66"/>
      <c r="BQE393244" s="66"/>
      <c r="BQF393244" s="66"/>
      <c r="BQG393244" s="66"/>
      <c r="BQH393244" s="66"/>
      <c r="BZV393244" s="66"/>
      <c r="BZW393244" s="66"/>
      <c r="BZX393244" s="66"/>
      <c r="BZY393244" s="66"/>
      <c r="CAA393244" s="66"/>
      <c r="CAB393244" s="66"/>
      <c r="CAC393244" s="66"/>
      <c r="CAD393244" s="66"/>
      <c r="CJR393244" s="66"/>
      <c r="CJS393244" s="66"/>
      <c r="CJT393244" s="66"/>
      <c r="CJU393244" s="66"/>
      <c r="CJW393244" s="66"/>
      <c r="CJX393244" s="66"/>
      <c r="CJY393244" s="66"/>
      <c r="CJZ393244" s="66"/>
      <c r="CTN393244" s="66"/>
      <c r="CTO393244" s="66"/>
      <c r="CTP393244" s="66"/>
      <c r="CTQ393244" s="66"/>
      <c r="CTS393244" s="66"/>
      <c r="CTT393244" s="66"/>
      <c r="CTU393244" s="66"/>
      <c r="CTV393244" s="66"/>
      <c r="DDJ393244" s="66"/>
      <c r="DDK393244" s="66"/>
      <c r="DDL393244" s="66"/>
      <c r="DDM393244" s="66"/>
      <c r="DDO393244" s="66"/>
      <c r="DDP393244" s="66"/>
      <c r="DDQ393244" s="66"/>
      <c r="DDR393244" s="66"/>
      <c r="DNF393244" s="66"/>
      <c r="DNG393244" s="66"/>
      <c r="DNH393244" s="66"/>
      <c r="DNI393244" s="66"/>
      <c r="DNK393244" s="66"/>
      <c r="DNL393244" s="66"/>
      <c r="DNM393244" s="66"/>
      <c r="DNN393244" s="66"/>
      <c r="DXB393244" s="66"/>
      <c r="DXC393244" s="66"/>
      <c r="DXD393244" s="66"/>
      <c r="DXE393244" s="66"/>
      <c r="DXG393244" s="66"/>
      <c r="DXH393244" s="66"/>
      <c r="DXI393244" s="66"/>
      <c r="DXJ393244" s="66"/>
      <c r="EGX393244" s="66"/>
      <c r="EGY393244" s="66"/>
      <c r="EGZ393244" s="66"/>
      <c r="EHA393244" s="66"/>
      <c r="EHC393244" s="66"/>
      <c r="EHD393244" s="66"/>
      <c r="EHE393244" s="66"/>
      <c r="EHF393244" s="66"/>
      <c r="EQT393244" s="66"/>
      <c r="EQU393244" s="66"/>
      <c r="EQV393244" s="66"/>
      <c r="EQW393244" s="66"/>
      <c r="EQY393244" s="66"/>
      <c r="EQZ393244" s="66"/>
      <c r="ERA393244" s="66"/>
      <c r="ERB393244" s="66"/>
      <c r="FAP393244" s="66"/>
      <c r="FAQ393244" s="66"/>
      <c r="FAR393244" s="66"/>
      <c r="FAS393244" s="66"/>
      <c r="FAU393244" s="66"/>
      <c r="FAV393244" s="66"/>
      <c r="FAW393244" s="66"/>
      <c r="FAX393244" s="66"/>
      <c r="FKL393244" s="66"/>
      <c r="FKM393244" s="66"/>
      <c r="FKN393244" s="66"/>
      <c r="FKO393244" s="66"/>
      <c r="FKQ393244" s="66"/>
      <c r="FKR393244" s="66"/>
      <c r="FKS393244" s="66"/>
      <c r="FKT393244" s="66"/>
      <c r="FUH393244" s="66"/>
      <c r="FUI393244" s="66"/>
      <c r="FUJ393244" s="66"/>
      <c r="FUK393244" s="66"/>
      <c r="FUM393244" s="66"/>
      <c r="FUN393244" s="66"/>
      <c r="FUO393244" s="66"/>
      <c r="FUP393244" s="66"/>
      <c r="GED393244" s="66"/>
      <c r="GEE393244" s="66"/>
      <c r="GEF393244" s="66"/>
      <c r="GEG393244" s="66"/>
      <c r="GEI393244" s="66"/>
      <c r="GEJ393244" s="66"/>
      <c r="GEK393244" s="66"/>
      <c r="GEL393244" s="66"/>
      <c r="GNZ393244" s="66"/>
      <c r="GOA393244" s="66"/>
      <c r="GOB393244" s="66"/>
      <c r="GOC393244" s="66"/>
      <c r="GOE393244" s="66"/>
      <c r="GOF393244" s="66"/>
      <c r="GOG393244" s="66"/>
      <c r="GOH393244" s="66"/>
      <c r="GXV393244" s="66"/>
      <c r="GXW393244" s="66"/>
      <c r="GXX393244" s="66"/>
      <c r="GXY393244" s="66"/>
      <c r="GYA393244" s="66"/>
      <c r="GYB393244" s="66"/>
      <c r="GYC393244" s="66"/>
      <c r="GYD393244" s="66"/>
      <c r="HHR393244" s="66"/>
      <c r="HHS393244" s="66"/>
      <c r="HHT393244" s="66"/>
      <c r="HHU393244" s="66"/>
      <c r="HHW393244" s="66"/>
      <c r="HHX393244" s="66"/>
      <c r="HHY393244" s="66"/>
      <c r="HHZ393244" s="66"/>
      <c r="HRN393244" s="66"/>
      <c r="HRO393244" s="66"/>
      <c r="HRP393244" s="66"/>
      <c r="HRQ393244" s="66"/>
      <c r="HRS393244" s="66"/>
      <c r="HRT393244" s="66"/>
      <c r="HRU393244" s="66"/>
      <c r="HRV393244" s="66"/>
      <c r="IBJ393244" s="66"/>
      <c r="IBK393244" s="66"/>
      <c r="IBL393244" s="66"/>
      <c r="IBM393244" s="66"/>
      <c r="IBO393244" s="66"/>
      <c r="IBP393244" s="66"/>
      <c r="IBQ393244" s="66"/>
      <c r="IBR393244" s="66"/>
      <c r="ILF393244" s="66"/>
      <c r="ILG393244" s="66"/>
      <c r="ILH393244" s="66"/>
      <c r="ILI393244" s="66"/>
      <c r="ILK393244" s="66"/>
      <c r="ILL393244" s="66"/>
      <c r="ILM393244" s="66"/>
      <c r="ILN393244" s="66"/>
      <c r="IVB393244" s="66"/>
      <c r="IVC393244" s="66"/>
      <c r="IVD393244" s="66"/>
      <c r="IVE393244" s="66"/>
      <c r="IVG393244" s="66"/>
      <c r="IVH393244" s="66"/>
      <c r="IVI393244" s="66"/>
      <c r="IVJ393244" s="66"/>
      <c r="JEX393244" s="66"/>
      <c r="JEY393244" s="66"/>
      <c r="JEZ393244" s="66"/>
      <c r="JFA393244" s="66"/>
      <c r="JFC393244" s="66"/>
      <c r="JFD393244" s="66"/>
      <c r="JFE393244" s="66"/>
      <c r="JFF393244" s="66"/>
      <c r="JOT393244" s="66"/>
      <c r="JOU393244" s="66"/>
      <c r="JOV393244" s="66"/>
      <c r="JOW393244" s="66"/>
      <c r="JOY393244" s="66"/>
      <c r="JOZ393244" s="66"/>
      <c r="JPA393244" s="66"/>
      <c r="JPB393244" s="66"/>
      <c r="JYP393244" s="66"/>
      <c r="JYQ393244" s="66"/>
      <c r="JYR393244" s="66"/>
      <c r="JYS393244" s="66"/>
      <c r="JYU393244" s="66"/>
      <c r="JYV393244" s="66"/>
      <c r="JYW393244" s="66"/>
      <c r="JYX393244" s="66"/>
      <c r="KIL393244" s="66"/>
      <c r="KIM393244" s="66"/>
      <c r="KIN393244" s="66"/>
      <c r="KIO393244" s="66"/>
      <c r="KIQ393244" s="66"/>
      <c r="KIR393244" s="66"/>
      <c r="KIS393244" s="66"/>
      <c r="KIT393244" s="66"/>
      <c r="KSH393244" s="66"/>
      <c r="KSI393244" s="66"/>
      <c r="KSJ393244" s="66"/>
      <c r="KSK393244" s="66"/>
      <c r="KSM393244" s="66"/>
      <c r="KSN393244" s="66"/>
      <c r="KSO393244" s="66"/>
      <c r="KSP393244" s="66"/>
      <c r="LCD393244" s="66"/>
      <c r="LCE393244" s="66"/>
      <c r="LCF393244" s="66"/>
      <c r="LCG393244" s="66"/>
      <c r="LCI393244" s="66"/>
      <c r="LCJ393244" s="66"/>
      <c r="LCK393244" s="66"/>
      <c r="LCL393244" s="66"/>
      <c r="LLZ393244" s="66"/>
      <c r="LMA393244" s="66"/>
      <c r="LMB393244" s="66"/>
      <c r="LMC393244" s="66"/>
      <c r="LME393244" s="66"/>
      <c r="LMF393244" s="66"/>
      <c r="LMG393244" s="66"/>
      <c r="LMH393244" s="66"/>
      <c r="LVV393244" s="66"/>
      <c r="LVW393244" s="66"/>
      <c r="LVX393244" s="66"/>
      <c r="LVY393244" s="66"/>
      <c r="LWA393244" s="66"/>
      <c r="LWB393244" s="66"/>
      <c r="LWC393244" s="66"/>
      <c r="LWD393244" s="66"/>
      <c r="MFR393244" s="66"/>
      <c r="MFS393244" s="66"/>
      <c r="MFT393244" s="66"/>
      <c r="MFU393244" s="66"/>
      <c r="MFW393244" s="66"/>
      <c r="MFX393244" s="66"/>
      <c r="MFY393244" s="66"/>
      <c r="MFZ393244" s="66"/>
      <c r="MPN393244" s="66"/>
      <c r="MPO393244" s="66"/>
      <c r="MPP393244" s="66"/>
      <c r="MPQ393244" s="66"/>
      <c r="MPS393244" s="66"/>
      <c r="MPT393244" s="66"/>
      <c r="MPU393244" s="66"/>
      <c r="MPV393244" s="66"/>
      <c r="MZJ393244" s="66"/>
      <c r="MZK393244" s="66"/>
      <c r="MZL393244" s="66"/>
      <c r="MZM393244" s="66"/>
      <c r="MZO393244" s="66"/>
      <c r="MZP393244" s="66"/>
      <c r="MZQ393244" s="66"/>
      <c r="MZR393244" s="66"/>
      <c r="NJF393244" s="66"/>
      <c r="NJG393244" s="66"/>
      <c r="NJH393244" s="66"/>
      <c r="NJI393244" s="66"/>
      <c r="NJK393244" s="66"/>
      <c r="NJL393244" s="66"/>
      <c r="NJM393244" s="66"/>
      <c r="NJN393244" s="66"/>
      <c r="NTB393244" s="66"/>
      <c r="NTC393244" s="66"/>
      <c r="NTD393244" s="66"/>
      <c r="NTE393244" s="66"/>
      <c r="NTG393244" s="66"/>
      <c r="NTH393244" s="66"/>
      <c r="NTI393244" s="66"/>
      <c r="NTJ393244" s="66"/>
      <c r="OCX393244" s="66"/>
      <c r="OCY393244" s="66"/>
      <c r="OCZ393244" s="66"/>
      <c r="ODA393244" s="66"/>
      <c r="ODC393244" s="66"/>
      <c r="ODD393244" s="66"/>
      <c r="ODE393244" s="66"/>
      <c r="ODF393244" s="66"/>
      <c r="OMT393244" s="66"/>
      <c r="OMU393244" s="66"/>
      <c r="OMV393244" s="66"/>
      <c r="OMW393244" s="66"/>
      <c r="OMY393244" s="66"/>
      <c r="OMZ393244" s="66"/>
      <c r="ONA393244" s="66"/>
      <c r="ONB393244" s="66"/>
      <c r="OWP393244" s="66"/>
      <c r="OWQ393244" s="66"/>
      <c r="OWR393244" s="66"/>
      <c r="OWS393244" s="66"/>
      <c r="OWU393244" s="66"/>
      <c r="OWV393244" s="66"/>
      <c r="OWW393244" s="66"/>
      <c r="OWX393244" s="66"/>
      <c r="PGL393244" s="66"/>
      <c r="PGM393244" s="66"/>
      <c r="PGN393244" s="66"/>
      <c r="PGO393244" s="66"/>
      <c r="PGQ393244" s="66"/>
      <c r="PGR393244" s="66"/>
      <c r="PGS393244" s="66"/>
      <c r="PGT393244" s="66"/>
      <c r="PQH393244" s="66"/>
      <c r="PQI393244" s="66"/>
      <c r="PQJ393244" s="66"/>
      <c r="PQK393244" s="66"/>
      <c r="PQM393244" s="66"/>
      <c r="PQN393244" s="66"/>
      <c r="PQO393244" s="66"/>
      <c r="PQP393244" s="66"/>
      <c r="QAD393244" s="66"/>
      <c r="QAE393244" s="66"/>
      <c r="QAF393244" s="66"/>
      <c r="QAG393244" s="66"/>
      <c r="QAI393244" s="66"/>
      <c r="QAJ393244" s="66"/>
      <c r="QAK393244" s="66"/>
      <c r="QAL393244" s="66"/>
      <c r="QJZ393244" s="66"/>
      <c r="QKA393244" s="66"/>
      <c r="QKB393244" s="66"/>
      <c r="QKC393244" s="66"/>
      <c r="QKE393244" s="66"/>
      <c r="QKF393244" s="66"/>
      <c r="QKG393244" s="66"/>
      <c r="QKH393244" s="66"/>
      <c r="QTV393244" s="66"/>
      <c r="QTW393244" s="66"/>
      <c r="QTX393244" s="66"/>
      <c r="QTY393244" s="66"/>
      <c r="QUA393244" s="66"/>
      <c r="QUB393244" s="66"/>
      <c r="QUC393244" s="66"/>
      <c r="QUD393244" s="66"/>
      <c r="RDR393244" s="66"/>
      <c r="RDS393244" s="66"/>
      <c r="RDT393244" s="66"/>
      <c r="RDU393244" s="66"/>
      <c r="RDW393244" s="66"/>
      <c r="RDX393244" s="66"/>
      <c r="RDY393244" s="66"/>
      <c r="RDZ393244" s="66"/>
      <c r="RNN393244" s="66"/>
      <c r="RNO393244" s="66"/>
      <c r="RNP393244" s="66"/>
      <c r="RNQ393244" s="66"/>
      <c r="RNS393244" s="66"/>
      <c r="RNT393244" s="66"/>
      <c r="RNU393244" s="66"/>
      <c r="RNV393244" s="66"/>
      <c r="RXJ393244" s="66"/>
      <c r="RXK393244" s="66"/>
      <c r="RXL393244" s="66"/>
      <c r="RXM393244" s="66"/>
      <c r="RXO393244" s="66"/>
      <c r="RXP393244" s="66"/>
      <c r="RXQ393244" s="66"/>
      <c r="RXR393244" s="66"/>
      <c r="SHF393244" s="66"/>
      <c r="SHG393244" s="66"/>
      <c r="SHH393244" s="66"/>
      <c r="SHI393244" s="66"/>
      <c r="SHK393244" s="66"/>
      <c r="SHL393244" s="66"/>
      <c r="SHM393244" s="66"/>
      <c r="SHN393244" s="66"/>
      <c r="SRB393244" s="66"/>
      <c r="SRC393244" s="66"/>
      <c r="SRD393244" s="66"/>
      <c r="SRE393244" s="66"/>
      <c r="SRG393244" s="66"/>
      <c r="SRH393244" s="66"/>
      <c r="SRI393244" s="66"/>
      <c r="SRJ393244" s="66"/>
      <c r="TAX393244" s="66"/>
      <c r="TAY393244" s="66"/>
      <c r="TAZ393244" s="66"/>
      <c r="TBA393244" s="66"/>
      <c r="TBC393244" s="66"/>
      <c r="TBD393244" s="66"/>
      <c r="TBE393244" s="66"/>
      <c r="TBF393244" s="66"/>
      <c r="TKT393244" s="66"/>
      <c r="TKU393244" s="66"/>
      <c r="TKV393244" s="66"/>
      <c r="TKW393244" s="66"/>
      <c r="TKY393244" s="66"/>
      <c r="TKZ393244" s="66"/>
      <c r="TLA393244" s="66"/>
      <c r="TLB393244" s="66"/>
      <c r="TUP393244" s="66"/>
      <c r="TUQ393244" s="66"/>
      <c r="TUR393244" s="66"/>
      <c r="TUS393244" s="66"/>
      <c r="TUU393244" s="66"/>
      <c r="TUV393244" s="66"/>
      <c r="TUW393244" s="66"/>
      <c r="TUX393244" s="66"/>
      <c r="UEL393244" s="66"/>
      <c r="UEM393244" s="66"/>
      <c r="UEN393244" s="66"/>
      <c r="UEO393244" s="66"/>
      <c r="UEQ393244" s="66"/>
      <c r="UER393244" s="66"/>
      <c r="UES393244" s="66"/>
      <c r="UET393244" s="66"/>
      <c r="UOH393244" s="66"/>
      <c r="UOI393244" s="66"/>
      <c r="UOJ393244" s="66"/>
      <c r="UOK393244" s="66"/>
      <c r="UOM393244" s="66"/>
      <c r="UON393244" s="66"/>
      <c r="UOO393244" s="66"/>
      <c r="UOP393244" s="66"/>
      <c r="UYD393244" s="66"/>
      <c r="UYE393244" s="66"/>
      <c r="UYF393244" s="66"/>
      <c r="UYG393244" s="66"/>
      <c r="UYI393244" s="66"/>
      <c r="UYJ393244" s="66"/>
      <c r="UYK393244" s="66"/>
      <c r="UYL393244" s="66"/>
      <c r="VHZ393244" s="66"/>
      <c r="VIA393244" s="66"/>
      <c r="VIB393244" s="66"/>
      <c r="VIC393244" s="66"/>
      <c r="VIE393244" s="66"/>
      <c r="VIF393244" s="66"/>
      <c r="VIG393244" s="66"/>
      <c r="VIH393244" s="66"/>
      <c r="VRV393244" s="66"/>
      <c r="VRW393244" s="66"/>
      <c r="VRX393244" s="66"/>
      <c r="VRY393244" s="66"/>
      <c r="VSA393244" s="66"/>
      <c r="VSB393244" s="66"/>
      <c r="VSC393244" s="66"/>
      <c r="VSD393244" s="66"/>
      <c r="WBR393244" s="66"/>
      <c r="WBS393244" s="66"/>
      <c r="WBT393244" s="66"/>
      <c r="WBU393244" s="66"/>
      <c r="WBW393244" s="66"/>
      <c r="WBX393244" s="66"/>
      <c r="WBY393244" s="66"/>
      <c r="WBZ393244" s="66"/>
      <c r="WLN393244" s="66"/>
      <c r="WLO393244" s="66"/>
      <c r="WLP393244" s="66"/>
      <c r="WLQ393244" s="66"/>
      <c r="WLS393244" s="66"/>
      <c r="WLT393244" s="66"/>
      <c r="WLU393244" s="66"/>
      <c r="WLV393244" s="66"/>
      <c r="WVJ393244" s="66"/>
      <c r="WVK393244" s="66"/>
      <c r="WVL393244" s="66"/>
      <c r="WVM393244" s="66"/>
      <c r="WVO393244" s="66"/>
      <c r="WVP393244" s="66"/>
      <c r="WVQ393244" s="66"/>
      <c r="WVR393244" s="66"/>
    </row>
    <row r="393245" spans="1:778 1025:1802 2049:2826 3073:3850 4097:4874 5121:5898 6145:6922 7169:7946 8193:8970 9217:9994 10241:11018 11265:12042 12289:13066 13313:14090 14337:15114 15361:16138">
      <c r="B393245" s="66"/>
      <c r="C393245" s="66"/>
      <c r="D393245" s="66"/>
      <c r="E393245" s="66"/>
      <c r="G393245" s="66"/>
      <c r="H393245" s="66"/>
      <c r="I393245" s="66"/>
      <c r="J393245" s="66"/>
      <c r="IX393245" s="66"/>
      <c r="IY393245" s="66"/>
      <c r="IZ393245" s="66"/>
      <c r="JA393245" s="66"/>
      <c r="JC393245" s="66"/>
      <c r="JD393245" s="66"/>
      <c r="JE393245" s="66"/>
      <c r="JF393245" s="66"/>
      <c r="ST393245" s="66"/>
      <c r="SU393245" s="66"/>
      <c r="SV393245" s="66"/>
      <c r="SW393245" s="66"/>
      <c r="SY393245" s="66"/>
      <c r="SZ393245" s="66"/>
      <c r="TA393245" s="66"/>
      <c r="TB393245" s="66"/>
      <c r="ACP393245" s="66"/>
      <c r="ACQ393245" s="66"/>
      <c r="ACR393245" s="66"/>
      <c r="ACS393245" s="66"/>
      <c r="ACU393245" s="66"/>
      <c r="ACV393245" s="66"/>
      <c r="ACW393245" s="66"/>
      <c r="ACX393245" s="66"/>
      <c r="AML393245" s="66"/>
      <c r="AMM393245" s="66"/>
      <c r="AMN393245" s="66"/>
      <c r="AMO393245" s="66"/>
      <c r="AMQ393245" s="66"/>
      <c r="AMR393245" s="66"/>
      <c r="AMS393245" s="66"/>
      <c r="AMT393245" s="66"/>
      <c r="AWH393245" s="66"/>
      <c r="AWI393245" s="66"/>
      <c r="AWJ393245" s="66"/>
      <c r="AWK393245" s="66"/>
      <c r="AWM393245" s="66"/>
      <c r="AWN393245" s="66"/>
      <c r="AWO393245" s="66"/>
      <c r="AWP393245" s="66"/>
      <c r="BGD393245" s="66"/>
      <c r="BGE393245" s="66"/>
      <c r="BGF393245" s="66"/>
      <c r="BGG393245" s="66"/>
      <c r="BGI393245" s="66"/>
      <c r="BGJ393245" s="66"/>
      <c r="BGK393245" s="66"/>
      <c r="BGL393245" s="66"/>
      <c r="BPZ393245" s="66"/>
      <c r="BQA393245" s="66"/>
      <c r="BQB393245" s="66"/>
      <c r="BQC393245" s="66"/>
      <c r="BQE393245" s="66"/>
      <c r="BQF393245" s="66"/>
      <c r="BQG393245" s="66"/>
      <c r="BQH393245" s="66"/>
      <c r="BZV393245" s="66"/>
      <c r="BZW393245" s="66"/>
      <c r="BZX393245" s="66"/>
      <c r="BZY393245" s="66"/>
      <c r="CAA393245" s="66"/>
      <c r="CAB393245" s="66"/>
      <c r="CAC393245" s="66"/>
      <c r="CAD393245" s="66"/>
      <c r="CJR393245" s="66"/>
      <c r="CJS393245" s="66"/>
      <c r="CJT393245" s="66"/>
      <c r="CJU393245" s="66"/>
      <c r="CJW393245" s="66"/>
      <c r="CJX393245" s="66"/>
      <c r="CJY393245" s="66"/>
      <c r="CJZ393245" s="66"/>
      <c r="CTN393245" s="66"/>
      <c r="CTO393245" s="66"/>
      <c r="CTP393245" s="66"/>
      <c r="CTQ393245" s="66"/>
      <c r="CTS393245" s="66"/>
      <c r="CTT393245" s="66"/>
      <c r="CTU393245" s="66"/>
      <c r="CTV393245" s="66"/>
      <c r="DDJ393245" s="66"/>
      <c r="DDK393245" s="66"/>
      <c r="DDL393245" s="66"/>
      <c r="DDM393245" s="66"/>
      <c r="DDO393245" s="66"/>
      <c r="DDP393245" s="66"/>
      <c r="DDQ393245" s="66"/>
      <c r="DDR393245" s="66"/>
      <c r="DNF393245" s="66"/>
      <c r="DNG393245" s="66"/>
      <c r="DNH393245" s="66"/>
      <c r="DNI393245" s="66"/>
      <c r="DNK393245" s="66"/>
      <c r="DNL393245" s="66"/>
      <c r="DNM393245" s="66"/>
      <c r="DNN393245" s="66"/>
      <c r="DXB393245" s="66"/>
      <c r="DXC393245" s="66"/>
      <c r="DXD393245" s="66"/>
      <c r="DXE393245" s="66"/>
      <c r="DXG393245" s="66"/>
      <c r="DXH393245" s="66"/>
      <c r="DXI393245" s="66"/>
      <c r="DXJ393245" s="66"/>
      <c r="EGX393245" s="66"/>
      <c r="EGY393245" s="66"/>
      <c r="EGZ393245" s="66"/>
      <c r="EHA393245" s="66"/>
      <c r="EHC393245" s="66"/>
      <c r="EHD393245" s="66"/>
      <c r="EHE393245" s="66"/>
      <c r="EHF393245" s="66"/>
      <c r="EQT393245" s="66"/>
      <c r="EQU393245" s="66"/>
      <c r="EQV393245" s="66"/>
      <c r="EQW393245" s="66"/>
      <c r="EQY393245" s="66"/>
      <c r="EQZ393245" s="66"/>
      <c r="ERA393245" s="66"/>
      <c r="ERB393245" s="66"/>
      <c r="FAP393245" s="66"/>
      <c r="FAQ393245" s="66"/>
      <c r="FAR393245" s="66"/>
      <c r="FAS393245" s="66"/>
      <c r="FAU393245" s="66"/>
      <c r="FAV393245" s="66"/>
      <c r="FAW393245" s="66"/>
      <c r="FAX393245" s="66"/>
      <c r="FKL393245" s="66"/>
      <c r="FKM393245" s="66"/>
      <c r="FKN393245" s="66"/>
      <c r="FKO393245" s="66"/>
      <c r="FKQ393245" s="66"/>
      <c r="FKR393245" s="66"/>
      <c r="FKS393245" s="66"/>
      <c r="FKT393245" s="66"/>
      <c r="FUH393245" s="66"/>
      <c r="FUI393245" s="66"/>
      <c r="FUJ393245" s="66"/>
      <c r="FUK393245" s="66"/>
      <c r="FUM393245" s="66"/>
      <c r="FUN393245" s="66"/>
      <c r="FUO393245" s="66"/>
      <c r="FUP393245" s="66"/>
      <c r="GED393245" s="66"/>
      <c r="GEE393245" s="66"/>
      <c r="GEF393245" s="66"/>
      <c r="GEG393245" s="66"/>
      <c r="GEI393245" s="66"/>
      <c r="GEJ393245" s="66"/>
      <c r="GEK393245" s="66"/>
      <c r="GEL393245" s="66"/>
      <c r="GNZ393245" s="66"/>
      <c r="GOA393245" s="66"/>
      <c r="GOB393245" s="66"/>
      <c r="GOC393245" s="66"/>
      <c r="GOE393245" s="66"/>
      <c r="GOF393245" s="66"/>
      <c r="GOG393245" s="66"/>
      <c r="GOH393245" s="66"/>
      <c r="GXV393245" s="66"/>
      <c r="GXW393245" s="66"/>
      <c r="GXX393245" s="66"/>
      <c r="GXY393245" s="66"/>
      <c r="GYA393245" s="66"/>
      <c r="GYB393245" s="66"/>
      <c r="GYC393245" s="66"/>
      <c r="GYD393245" s="66"/>
      <c r="HHR393245" s="66"/>
      <c r="HHS393245" s="66"/>
      <c r="HHT393245" s="66"/>
      <c r="HHU393245" s="66"/>
      <c r="HHW393245" s="66"/>
      <c r="HHX393245" s="66"/>
      <c r="HHY393245" s="66"/>
      <c r="HHZ393245" s="66"/>
      <c r="HRN393245" s="66"/>
      <c r="HRO393245" s="66"/>
      <c r="HRP393245" s="66"/>
      <c r="HRQ393245" s="66"/>
      <c r="HRS393245" s="66"/>
      <c r="HRT393245" s="66"/>
      <c r="HRU393245" s="66"/>
      <c r="HRV393245" s="66"/>
      <c r="IBJ393245" s="66"/>
      <c r="IBK393245" s="66"/>
      <c r="IBL393245" s="66"/>
      <c r="IBM393245" s="66"/>
      <c r="IBO393245" s="66"/>
      <c r="IBP393245" s="66"/>
      <c r="IBQ393245" s="66"/>
      <c r="IBR393245" s="66"/>
      <c r="ILF393245" s="66"/>
      <c r="ILG393245" s="66"/>
      <c r="ILH393245" s="66"/>
      <c r="ILI393245" s="66"/>
      <c r="ILK393245" s="66"/>
      <c r="ILL393245" s="66"/>
      <c r="ILM393245" s="66"/>
      <c r="ILN393245" s="66"/>
      <c r="IVB393245" s="66"/>
      <c r="IVC393245" s="66"/>
      <c r="IVD393245" s="66"/>
      <c r="IVE393245" s="66"/>
      <c r="IVG393245" s="66"/>
      <c r="IVH393245" s="66"/>
      <c r="IVI393245" s="66"/>
      <c r="IVJ393245" s="66"/>
      <c r="JEX393245" s="66"/>
      <c r="JEY393245" s="66"/>
      <c r="JEZ393245" s="66"/>
      <c r="JFA393245" s="66"/>
      <c r="JFC393245" s="66"/>
      <c r="JFD393245" s="66"/>
      <c r="JFE393245" s="66"/>
      <c r="JFF393245" s="66"/>
      <c r="JOT393245" s="66"/>
      <c r="JOU393245" s="66"/>
      <c r="JOV393245" s="66"/>
      <c r="JOW393245" s="66"/>
      <c r="JOY393245" s="66"/>
      <c r="JOZ393245" s="66"/>
      <c r="JPA393245" s="66"/>
      <c r="JPB393245" s="66"/>
      <c r="JYP393245" s="66"/>
      <c r="JYQ393245" s="66"/>
      <c r="JYR393245" s="66"/>
      <c r="JYS393245" s="66"/>
      <c r="JYU393245" s="66"/>
      <c r="JYV393245" s="66"/>
      <c r="JYW393245" s="66"/>
      <c r="JYX393245" s="66"/>
      <c r="KIL393245" s="66"/>
      <c r="KIM393245" s="66"/>
      <c r="KIN393245" s="66"/>
      <c r="KIO393245" s="66"/>
      <c r="KIQ393245" s="66"/>
      <c r="KIR393245" s="66"/>
      <c r="KIS393245" s="66"/>
      <c r="KIT393245" s="66"/>
      <c r="KSH393245" s="66"/>
      <c r="KSI393245" s="66"/>
      <c r="KSJ393245" s="66"/>
      <c r="KSK393245" s="66"/>
      <c r="KSM393245" s="66"/>
      <c r="KSN393245" s="66"/>
      <c r="KSO393245" s="66"/>
      <c r="KSP393245" s="66"/>
      <c r="LCD393245" s="66"/>
      <c r="LCE393245" s="66"/>
      <c r="LCF393245" s="66"/>
      <c r="LCG393245" s="66"/>
      <c r="LCI393245" s="66"/>
      <c r="LCJ393245" s="66"/>
      <c r="LCK393245" s="66"/>
      <c r="LCL393245" s="66"/>
      <c r="LLZ393245" s="66"/>
      <c r="LMA393245" s="66"/>
      <c r="LMB393245" s="66"/>
      <c r="LMC393245" s="66"/>
      <c r="LME393245" s="66"/>
      <c r="LMF393245" s="66"/>
      <c r="LMG393245" s="66"/>
      <c r="LMH393245" s="66"/>
      <c r="LVV393245" s="66"/>
      <c r="LVW393245" s="66"/>
      <c r="LVX393245" s="66"/>
      <c r="LVY393245" s="66"/>
      <c r="LWA393245" s="66"/>
      <c r="LWB393245" s="66"/>
      <c r="LWC393245" s="66"/>
      <c r="LWD393245" s="66"/>
      <c r="MFR393245" s="66"/>
      <c r="MFS393245" s="66"/>
      <c r="MFT393245" s="66"/>
      <c r="MFU393245" s="66"/>
      <c r="MFW393245" s="66"/>
      <c r="MFX393245" s="66"/>
      <c r="MFY393245" s="66"/>
      <c r="MFZ393245" s="66"/>
      <c r="MPN393245" s="66"/>
      <c r="MPO393245" s="66"/>
      <c r="MPP393245" s="66"/>
      <c r="MPQ393245" s="66"/>
      <c r="MPS393245" s="66"/>
      <c r="MPT393245" s="66"/>
      <c r="MPU393245" s="66"/>
      <c r="MPV393245" s="66"/>
      <c r="MZJ393245" s="66"/>
      <c r="MZK393245" s="66"/>
      <c r="MZL393245" s="66"/>
      <c r="MZM393245" s="66"/>
      <c r="MZO393245" s="66"/>
      <c r="MZP393245" s="66"/>
      <c r="MZQ393245" s="66"/>
      <c r="MZR393245" s="66"/>
      <c r="NJF393245" s="66"/>
      <c r="NJG393245" s="66"/>
      <c r="NJH393245" s="66"/>
      <c r="NJI393245" s="66"/>
      <c r="NJK393245" s="66"/>
      <c r="NJL393245" s="66"/>
      <c r="NJM393245" s="66"/>
      <c r="NJN393245" s="66"/>
      <c r="NTB393245" s="66"/>
      <c r="NTC393245" s="66"/>
      <c r="NTD393245" s="66"/>
      <c r="NTE393245" s="66"/>
      <c r="NTG393245" s="66"/>
      <c r="NTH393245" s="66"/>
      <c r="NTI393245" s="66"/>
      <c r="NTJ393245" s="66"/>
      <c r="OCX393245" s="66"/>
      <c r="OCY393245" s="66"/>
      <c r="OCZ393245" s="66"/>
      <c r="ODA393245" s="66"/>
      <c r="ODC393245" s="66"/>
      <c r="ODD393245" s="66"/>
      <c r="ODE393245" s="66"/>
      <c r="ODF393245" s="66"/>
      <c r="OMT393245" s="66"/>
      <c r="OMU393245" s="66"/>
      <c r="OMV393245" s="66"/>
      <c r="OMW393245" s="66"/>
      <c r="OMY393245" s="66"/>
      <c r="OMZ393245" s="66"/>
      <c r="ONA393245" s="66"/>
      <c r="ONB393245" s="66"/>
      <c r="OWP393245" s="66"/>
      <c r="OWQ393245" s="66"/>
      <c r="OWR393245" s="66"/>
      <c r="OWS393245" s="66"/>
      <c r="OWU393245" s="66"/>
      <c r="OWV393245" s="66"/>
      <c r="OWW393245" s="66"/>
      <c r="OWX393245" s="66"/>
      <c r="PGL393245" s="66"/>
      <c r="PGM393245" s="66"/>
      <c r="PGN393245" s="66"/>
      <c r="PGO393245" s="66"/>
      <c r="PGQ393245" s="66"/>
      <c r="PGR393245" s="66"/>
      <c r="PGS393245" s="66"/>
      <c r="PGT393245" s="66"/>
      <c r="PQH393245" s="66"/>
      <c r="PQI393245" s="66"/>
      <c r="PQJ393245" s="66"/>
      <c r="PQK393245" s="66"/>
      <c r="PQM393245" s="66"/>
      <c r="PQN393245" s="66"/>
      <c r="PQO393245" s="66"/>
      <c r="PQP393245" s="66"/>
      <c r="QAD393245" s="66"/>
      <c r="QAE393245" s="66"/>
      <c r="QAF393245" s="66"/>
      <c r="QAG393245" s="66"/>
      <c r="QAI393245" s="66"/>
      <c r="QAJ393245" s="66"/>
      <c r="QAK393245" s="66"/>
      <c r="QAL393245" s="66"/>
      <c r="QJZ393245" s="66"/>
      <c r="QKA393245" s="66"/>
      <c r="QKB393245" s="66"/>
      <c r="QKC393245" s="66"/>
      <c r="QKE393245" s="66"/>
      <c r="QKF393245" s="66"/>
      <c r="QKG393245" s="66"/>
      <c r="QKH393245" s="66"/>
      <c r="QTV393245" s="66"/>
      <c r="QTW393245" s="66"/>
      <c r="QTX393245" s="66"/>
      <c r="QTY393245" s="66"/>
      <c r="QUA393245" s="66"/>
      <c r="QUB393245" s="66"/>
      <c r="QUC393245" s="66"/>
      <c r="QUD393245" s="66"/>
      <c r="RDR393245" s="66"/>
      <c r="RDS393245" s="66"/>
      <c r="RDT393245" s="66"/>
      <c r="RDU393245" s="66"/>
      <c r="RDW393245" s="66"/>
      <c r="RDX393245" s="66"/>
      <c r="RDY393245" s="66"/>
      <c r="RDZ393245" s="66"/>
      <c r="RNN393245" s="66"/>
      <c r="RNO393245" s="66"/>
      <c r="RNP393245" s="66"/>
      <c r="RNQ393245" s="66"/>
      <c r="RNS393245" s="66"/>
      <c r="RNT393245" s="66"/>
      <c r="RNU393245" s="66"/>
      <c r="RNV393245" s="66"/>
      <c r="RXJ393245" s="66"/>
      <c r="RXK393245" s="66"/>
      <c r="RXL393245" s="66"/>
      <c r="RXM393245" s="66"/>
      <c r="RXO393245" s="66"/>
      <c r="RXP393245" s="66"/>
      <c r="RXQ393245" s="66"/>
      <c r="RXR393245" s="66"/>
      <c r="SHF393245" s="66"/>
      <c r="SHG393245" s="66"/>
      <c r="SHH393245" s="66"/>
      <c r="SHI393245" s="66"/>
      <c r="SHK393245" s="66"/>
      <c r="SHL393245" s="66"/>
      <c r="SHM393245" s="66"/>
      <c r="SHN393245" s="66"/>
      <c r="SRB393245" s="66"/>
      <c r="SRC393245" s="66"/>
      <c r="SRD393245" s="66"/>
      <c r="SRE393245" s="66"/>
      <c r="SRG393245" s="66"/>
      <c r="SRH393245" s="66"/>
      <c r="SRI393245" s="66"/>
      <c r="SRJ393245" s="66"/>
      <c r="TAX393245" s="66"/>
      <c r="TAY393245" s="66"/>
      <c r="TAZ393245" s="66"/>
      <c r="TBA393245" s="66"/>
      <c r="TBC393245" s="66"/>
      <c r="TBD393245" s="66"/>
      <c r="TBE393245" s="66"/>
      <c r="TBF393245" s="66"/>
      <c r="TKT393245" s="66"/>
      <c r="TKU393245" s="66"/>
      <c r="TKV393245" s="66"/>
      <c r="TKW393245" s="66"/>
      <c r="TKY393245" s="66"/>
      <c r="TKZ393245" s="66"/>
      <c r="TLA393245" s="66"/>
      <c r="TLB393245" s="66"/>
      <c r="TUP393245" s="66"/>
      <c r="TUQ393245" s="66"/>
      <c r="TUR393245" s="66"/>
      <c r="TUS393245" s="66"/>
      <c r="TUU393245" s="66"/>
      <c r="TUV393245" s="66"/>
      <c r="TUW393245" s="66"/>
      <c r="TUX393245" s="66"/>
      <c r="UEL393245" s="66"/>
      <c r="UEM393245" s="66"/>
      <c r="UEN393245" s="66"/>
      <c r="UEO393245" s="66"/>
      <c r="UEQ393245" s="66"/>
      <c r="UER393245" s="66"/>
      <c r="UES393245" s="66"/>
      <c r="UET393245" s="66"/>
      <c r="UOH393245" s="66"/>
      <c r="UOI393245" s="66"/>
      <c r="UOJ393245" s="66"/>
      <c r="UOK393245" s="66"/>
      <c r="UOM393245" s="66"/>
      <c r="UON393245" s="66"/>
      <c r="UOO393245" s="66"/>
      <c r="UOP393245" s="66"/>
      <c r="UYD393245" s="66"/>
      <c r="UYE393245" s="66"/>
      <c r="UYF393245" s="66"/>
      <c r="UYG393245" s="66"/>
      <c r="UYI393245" s="66"/>
      <c r="UYJ393245" s="66"/>
      <c r="UYK393245" s="66"/>
      <c r="UYL393245" s="66"/>
      <c r="VHZ393245" s="66"/>
      <c r="VIA393245" s="66"/>
      <c r="VIB393245" s="66"/>
      <c r="VIC393245" s="66"/>
      <c r="VIE393245" s="66"/>
      <c r="VIF393245" s="66"/>
      <c r="VIG393245" s="66"/>
      <c r="VIH393245" s="66"/>
      <c r="VRV393245" s="66"/>
      <c r="VRW393245" s="66"/>
      <c r="VRX393245" s="66"/>
      <c r="VRY393245" s="66"/>
      <c r="VSA393245" s="66"/>
      <c r="VSB393245" s="66"/>
      <c r="VSC393245" s="66"/>
      <c r="VSD393245" s="66"/>
      <c r="WBR393245" s="66"/>
      <c r="WBS393245" s="66"/>
      <c r="WBT393245" s="66"/>
      <c r="WBU393245" s="66"/>
      <c r="WBW393245" s="66"/>
      <c r="WBX393245" s="66"/>
      <c r="WBY393245" s="66"/>
      <c r="WBZ393245" s="66"/>
      <c r="WLN393245" s="66"/>
      <c r="WLO393245" s="66"/>
      <c r="WLP393245" s="66"/>
      <c r="WLQ393245" s="66"/>
      <c r="WLS393245" s="66"/>
      <c r="WLT393245" s="66"/>
      <c r="WLU393245" s="66"/>
      <c r="WLV393245" s="66"/>
      <c r="WVJ393245" s="66"/>
      <c r="WVK393245" s="66"/>
      <c r="WVL393245" s="66"/>
      <c r="WVM393245" s="66"/>
      <c r="WVO393245" s="66"/>
      <c r="WVP393245" s="66"/>
      <c r="WVQ393245" s="66"/>
      <c r="WVR393245" s="66"/>
    </row>
    <row r="393246" spans="1:778 1025:1802 2049:2826 3073:3850 4097:4874 5121:5898 6145:6922 7169:7946 8193:8970 9217:9994 10241:11018 11265:12042 12289:13066 13313:14090 14337:15114 15361:16138">
      <c r="A393246" s="66"/>
      <c r="B393246" s="66"/>
      <c r="C393246" s="66"/>
      <c r="D393246" s="66"/>
      <c r="E393246" s="66"/>
      <c r="F393246" s="66"/>
      <c r="G393246" s="66"/>
      <c r="H393246" s="66"/>
      <c r="I393246" s="66"/>
      <c r="J393246" s="66"/>
      <c r="IW393246" s="66"/>
      <c r="IX393246" s="66"/>
      <c r="IY393246" s="66"/>
      <c r="IZ393246" s="66"/>
      <c r="JA393246" s="66"/>
      <c r="JB393246" s="66"/>
      <c r="JC393246" s="66"/>
      <c r="JD393246" s="66"/>
      <c r="JE393246" s="66"/>
      <c r="JF393246" s="66"/>
      <c r="SS393246" s="66"/>
      <c r="ST393246" s="66"/>
      <c r="SU393246" s="66"/>
      <c r="SV393246" s="66"/>
      <c r="SW393246" s="66"/>
      <c r="SX393246" s="66"/>
      <c r="SY393246" s="66"/>
      <c r="SZ393246" s="66"/>
      <c r="TA393246" s="66"/>
      <c r="TB393246" s="66"/>
      <c r="ACO393246" s="66"/>
      <c r="ACP393246" s="66"/>
      <c r="ACQ393246" s="66"/>
      <c r="ACR393246" s="66"/>
      <c r="ACS393246" s="66"/>
      <c r="ACT393246" s="66"/>
      <c r="ACU393246" s="66"/>
      <c r="ACV393246" s="66"/>
      <c r="ACW393246" s="66"/>
      <c r="ACX393246" s="66"/>
      <c r="AMK393246" s="66"/>
      <c r="AML393246" s="66"/>
      <c r="AMM393246" s="66"/>
      <c r="AMN393246" s="66"/>
      <c r="AMO393246" s="66"/>
      <c r="AMP393246" s="66"/>
      <c r="AMQ393246" s="66"/>
      <c r="AMR393246" s="66"/>
      <c r="AMS393246" s="66"/>
      <c r="AMT393246" s="66"/>
      <c r="AWG393246" s="66"/>
      <c r="AWH393246" s="66"/>
      <c r="AWI393246" s="66"/>
      <c r="AWJ393246" s="66"/>
      <c r="AWK393246" s="66"/>
      <c r="AWL393246" s="66"/>
      <c r="AWM393246" s="66"/>
      <c r="AWN393246" s="66"/>
      <c r="AWO393246" s="66"/>
      <c r="AWP393246" s="66"/>
      <c r="BGC393246" s="66"/>
      <c r="BGD393246" s="66"/>
      <c r="BGE393246" s="66"/>
      <c r="BGF393246" s="66"/>
      <c r="BGG393246" s="66"/>
      <c r="BGH393246" s="66"/>
      <c r="BGI393246" s="66"/>
      <c r="BGJ393246" s="66"/>
      <c r="BGK393246" s="66"/>
      <c r="BGL393246" s="66"/>
      <c r="BPY393246" s="66"/>
      <c r="BPZ393246" s="66"/>
      <c r="BQA393246" s="66"/>
      <c r="BQB393246" s="66"/>
      <c r="BQC393246" s="66"/>
      <c r="BQD393246" s="66"/>
      <c r="BQE393246" s="66"/>
      <c r="BQF393246" s="66"/>
      <c r="BQG393246" s="66"/>
      <c r="BQH393246" s="66"/>
      <c r="BZU393246" s="66"/>
      <c r="BZV393246" s="66"/>
      <c r="BZW393246" s="66"/>
      <c r="BZX393246" s="66"/>
      <c r="BZY393246" s="66"/>
      <c r="BZZ393246" s="66"/>
      <c r="CAA393246" s="66"/>
      <c r="CAB393246" s="66"/>
      <c r="CAC393246" s="66"/>
      <c r="CAD393246" s="66"/>
      <c r="CJQ393246" s="66"/>
      <c r="CJR393246" s="66"/>
      <c r="CJS393246" s="66"/>
      <c r="CJT393246" s="66"/>
      <c r="CJU393246" s="66"/>
      <c r="CJV393246" s="66"/>
      <c r="CJW393246" s="66"/>
      <c r="CJX393246" s="66"/>
      <c r="CJY393246" s="66"/>
      <c r="CJZ393246" s="66"/>
      <c r="CTM393246" s="66"/>
      <c r="CTN393246" s="66"/>
      <c r="CTO393246" s="66"/>
      <c r="CTP393246" s="66"/>
      <c r="CTQ393246" s="66"/>
      <c r="CTR393246" s="66"/>
      <c r="CTS393246" s="66"/>
      <c r="CTT393246" s="66"/>
      <c r="CTU393246" s="66"/>
      <c r="CTV393246" s="66"/>
      <c r="DDI393246" s="66"/>
      <c r="DDJ393246" s="66"/>
      <c r="DDK393246" s="66"/>
      <c r="DDL393246" s="66"/>
      <c r="DDM393246" s="66"/>
      <c r="DDN393246" s="66"/>
      <c r="DDO393246" s="66"/>
      <c r="DDP393246" s="66"/>
      <c r="DDQ393246" s="66"/>
      <c r="DDR393246" s="66"/>
      <c r="DNE393246" s="66"/>
      <c r="DNF393246" s="66"/>
      <c r="DNG393246" s="66"/>
      <c r="DNH393246" s="66"/>
      <c r="DNI393246" s="66"/>
      <c r="DNJ393246" s="66"/>
      <c r="DNK393246" s="66"/>
      <c r="DNL393246" s="66"/>
      <c r="DNM393246" s="66"/>
      <c r="DNN393246" s="66"/>
      <c r="DXA393246" s="66"/>
      <c r="DXB393246" s="66"/>
      <c r="DXC393246" s="66"/>
      <c r="DXD393246" s="66"/>
      <c r="DXE393246" s="66"/>
      <c r="DXF393246" s="66"/>
      <c r="DXG393246" s="66"/>
      <c r="DXH393246" s="66"/>
      <c r="DXI393246" s="66"/>
      <c r="DXJ393246" s="66"/>
      <c r="EGW393246" s="66"/>
      <c r="EGX393246" s="66"/>
      <c r="EGY393246" s="66"/>
      <c r="EGZ393246" s="66"/>
      <c r="EHA393246" s="66"/>
      <c r="EHB393246" s="66"/>
      <c r="EHC393246" s="66"/>
      <c r="EHD393246" s="66"/>
      <c r="EHE393246" s="66"/>
      <c r="EHF393246" s="66"/>
      <c r="EQS393246" s="66"/>
      <c r="EQT393246" s="66"/>
      <c r="EQU393246" s="66"/>
      <c r="EQV393246" s="66"/>
      <c r="EQW393246" s="66"/>
      <c r="EQX393246" s="66"/>
      <c r="EQY393246" s="66"/>
      <c r="EQZ393246" s="66"/>
      <c r="ERA393246" s="66"/>
      <c r="ERB393246" s="66"/>
      <c r="FAO393246" s="66"/>
      <c r="FAP393246" s="66"/>
      <c r="FAQ393246" s="66"/>
      <c r="FAR393246" s="66"/>
      <c r="FAS393246" s="66"/>
      <c r="FAT393246" s="66"/>
      <c r="FAU393246" s="66"/>
      <c r="FAV393246" s="66"/>
      <c r="FAW393246" s="66"/>
      <c r="FAX393246" s="66"/>
      <c r="FKK393246" s="66"/>
      <c r="FKL393246" s="66"/>
      <c r="FKM393246" s="66"/>
      <c r="FKN393246" s="66"/>
      <c r="FKO393246" s="66"/>
      <c r="FKP393246" s="66"/>
      <c r="FKQ393246" s="66"/>
      <c r="FKR393246" s="66"/>
      <c r="FKS393246" s="66"/>
      <c r="FKT393246" s="66"/>
      <c r="FUG393246" s="66"/>
      <c r="FUH393246" s="66"/>
      <c r="FUI393246" s="66"/>
      <c r="FUJ393246" s="66"/>
      <c r="FUK393246" s="66"/>
      <c r="FUL393246" s="66"/>
      <c r="FUM393246" s="66"/>
      <c r="FUN393246" s="66"/>
      <c r="FUO393246" s="66"/>
      <c r="FUP393246" s="66"/>
      <c r="GEC393246" s="66"/>
      <c r="GED393246" s="66"/>
      <c r="GEE393246" s="66"/>
      <c r="GEF393246" s="66"/>
      <c r="GEG393246" s="66"/>
      <c r="GEH393246" s="66"/>
      <c r="GEI393246" s="66"/>
      <c r="GEJ393246" s="66"/>
      <c r="GEK393246" s="66"/>
      <c r="GEL393246" s="66"/>
      <c r="GNY393246" s="66"/>
      <c r="GNZ393246" s="66"/>
      <c r="GOA393246" s="66"/>
      <c r="GOB393246" s="66"/>
      <c r="GOC393246" s="66"/>
      <c r="GOD393246" s="66"/>
      <c r="GOE393246" s="66"/>
      <c r="GOF393246" s="66"/>
      <c r="GOG393246" s="66"/>
      <c r="GOH393246" s="66"/>
      <c r="GXU393246" s="66"/>
      <c r="GXV393246" s="66"/>
      <c r="GXW393246" s="66"/>
      <c r="GXX393246" s="66"/>
      <c r="GXY393246" s="66"/>
      <c r="GXZ393246" s="66"/>
      <c r="GYA393246" s="66"/>
      <c r="GYB393246" s="66"/>
      <c r="GYC393246" s="66"/>
      <c r="GYD393246" s="66"/>
      <c r="HHQ393246" s="66"/>
      <c r="HHR393246" s="66"/>
      <c r="HHS393246" s="66"/>
      <c r="HHT393246" s="66"/>
      <c r="HHU393246" s="66"/>
      <c r="HHV393246" s="66"/>
      <c r="HHW393246" s="66"/>
      <c r="HHX393246" s="66"/>
      <c r="HHY393246" s="66"/>
      <c r="HHZ393246" s="66"/>
      <c r="HRM393246" s="66"/>
      <c r="HRN393246" s="66"/>
      <c r="HRO393246" s="66"/>
      <c r="HRP393246" s="66"/>
      <c r="HRQ393246" s="66"/>
      <c r="HRR393246" s="66"/>
      <c r="HRS393246" s="66"/>
      <c r="HRT393246" s="66"/>
      <c r="HRU393246" s="66"/>
      <c r="HRV393246" s="66"/>
      <c r="IBI393246" s="66"/>
      <c r="IBJ393246" s="66"/>
      <c r="IBK393246" s="66"/>
      <c r="IBL393246" s="66"/>
      <c r="IBM393246" s="66"/>
      <c r="IBN393246" s="66"/>
      <c r="IBO393246" s="66"/>
      <c r="IBP393246" s="66"/>
      <c r="IBQ393246" s="66"/>
      <c r="IBR393246" s="66"/>
      <c r="ILE393246" s="66"/>
      <c r="ILF393246" s="66"/>
      <c r="ILG393246" s="66"/>
      <c r="ILH393246" s="66"/>
      <c r="ILI393246" s="66"/>
      <c r="ILJ393246" s="66"/>
      <c r="ILK393246" s="66"/>
      <c r="ILL393246" s="66"/>
      <c r="ILM393246" s="66"/>
      <c r="ILN393246" s="66"/>
      <c r="IVA393246" s="66"/>
      <c r="IVB393246" s="66"/>
      <c r="IVC393246" s="66"/>
      <c r="IVD393246" s="66"/>
      <c r="IVE393246" s="66"/>
      <c r="IVF393246" s="66"/>
      <c r="IVG393246" s="66"/>
      <c r="IVH393246" s="66"/>
      <c r="IVI393246" s="66"/>
      <c r="IVJ393246" s="66"/>
      <c r="JEW393246" s="66"/>
      <c r="JEX393246" s="66"/>
      <c r="JEY393246" s="66"/>
      <c r="JEZ393246" s="66"/>
      <c r="JFA393246" s="66"/>
      <c r="JFB393246" s="66"/>
      <c r="JFC393246" s="66"/>
      <c r="JFD393246" s="66"/>
      <c r="JFE393246" s="66"/>
      <c r="JFF393246" s="66"/>
      <c r="JOS393246" s="66"/>
      <c r="JOT393246" s="66"/>
      <c r="JOU393246" s="66"/>
      <c r="JOV393246" s="66"/>
      <c r="JOW393246" s="66"/>
      <c r="JOX393246" s="66"/>
      <c r="JOY393246" s="66"/>
      <c r="JOZ393246" s="66"/>
      <c r="JPA393246" s="66"/>
      <c r="JPB393246" s="66"/>
      <c r="JYO393246" s="66"/>
      <c r="JYP393246" s="66"/>
      <c r="JYQ393246" s="66"/>
      <c r="JYR393246" s="66"/>
      <c r="JYS393246" s="66"/>
      <c r="JYT393246" s="66"/>
      <c r="JYU393246" s="66"/>
      <c r="JYV393246" s="66"/>
      <c r="JYW393246" s="66"/>
      <c r="JYX393246" s="66"/>
      <c r="KIK393246" s="66"/>
      <c r="KIL393246" s="66"/>
      <c r="KIM393246" s="66"/>
      <c r="KIN393246" s="66"/>
      <c r="KIO393246" s="66"/>
      <c r="KIP393246" s="66"/>
      <c r="KIQ393246" s="66"/>
      <c r="KIR393246" s="66"/>
      <c r="KIS393246" s="66"/>
      <c r="KIT393246" s="66"/>
      <c r="KSG393246" s="66"/>
      <c r="KSH393246" s="66"/>
      <c r="KSI393246" s="66"/>
      <c r="KSJ393246" s="66"/>
      <c r="KSK393246" s="66"/>
      <c r="KSL393246" s="66"/>
      <c r="KSM393246" s="66"/>
      <c r="KSN393246" s="66"/>
      <c r="KSO393246" s="66"/>
      <c r="KSP393246" s="66"/>
      <c r="LCC393246" s="66"/>
      <c r="LCD393246" s="66"/>
      <c r="LCE393246" s="66"/>
      <c r="LCF393246" s="66"/>
      <c r="LCG393246" s="66"/>
      <c r="LCH393246" s="66"/>
      <c r="LCI393246" s="66"/>
      <c r="LCJ393246" s="66"/>
      <c r="LCK393246" s="66"/>
      <c r="LCL393246" s="66"/>
      <c r="LLY393246" s="66"/>
      <c r="LLZ393246" s="66"/>
      <c r="LMA393246" s="66"/>
      <c r="LMB393246" s="66"/>
      <c r="LMC393246" s="66"/>
      <c r="LMD393246" s="66"/>
      <c r="LME393246" s="66"/>
      <c r="LMF393246" s="66"/>
      <c r="LMG393246" s="66"/>
      <c r="LMH393246" s="66"/>
      <c r="LVU393246" s="66"/>
      <c r="LVV393246" s="66"/>
      <c r="LVW393246" s="66"/>
      <c r="LVX393246" s="66"/>
      <c r="LVY393246" s="66"/>
      <c r="LVZ393246" s="66"/>
      <c r="LWA393246" s="66"/>
      <c r="LWB393246" s="66"/>
      <c r="LWC393246" s="66"/>
      <c r="LWD393246" s="66"/>
      <c r="MFQ393246" s="66"/>
      <c r="MFR393246" s="66"/>
      <c r="MFS393246" s="66"/>
      <c r="MFT393246" s="66"/>
      <c r="MFU393246" s="66"/>
      <c r="MFV393246" s="66"/>
      <c r="MFW393246" s="66"/>
      <c r="MFX393246" s="66"/>
      <c r="MFY393246" s="66"/>
      <c r="MFZ393246" s="66"/>
      <c r="MPM393246" s="66"/>
      <c r="MPN393246" s="66"/>
      <c r="MPO393246" s="66"/>
      <c r="MPP393246" s="66"/>
      <c r="MPQ393246" s="66"/>
      <c r="MPR393246" s="66"/>
      <c r="MPS393246" s="66"/>
      <c r="MPT393246" s="66"/>
      <c r="MPU393246" s="66"/>
      <c r="MPV393246" s="66"/>
      <c r="MZI393246" s="66"/>
      <c r="MZJ393246" s="66"/>
      <c r="MZK393246" s="66"/>
      <c r="MZL393246" s="66"/>
      <c r="MZM393246" s="66"/>
      <c r="MZN393246" s="66"/>
      <c r="MZO393246" s="66"/>
      <c r="MZP393246" s="66"/>
      <c r="MZQ393246" s="66"/>
      <c r="MZR393246" s="66"/>
      <c r="NJE393246" s="66"/>
      <c r="NJF393246" s="66"/>
      <c r="NJG393246" s="66"/>
      <c r="NJH393246" s="66"/>
      <c r="NJI393246" s="66"/>
      <c r="NJJ393246" s="66"/>
      <c r="NJK393246" s="66"/>
      <c r="NJL393246" s="66"/>
      <c r="NJM393246" s="66"/>
      <c r="NJN393246" s="66"/>
      <c r="NTA393246" s="66"/>
      <c r="NTB393246" s="66"/>
      <c r="NTC393246" s="66"/>
      <c r="NTD393246" s="66"/>
      <c r="NTE393246" s="66"/>
      <c r="NTF393246" s="66"/>
      <c r="NTG393246" s="66"/>
      <c r="NTH393246" s="66"/>
      <c r="NTI393246" s="66"/>
      <c r="NTJ393246" s="66"/>
      <c r="OCW393246" s="66"/>
      <c r="OCX393246" s="66"/>
      <c r="OCY393246" s="66"/>
      <c r="OCZ393246" s="66"/>
      <c r="ODA393246" s="66"/>
      <c r="ODB393246" s="66"/>
      <c r="ODC393246" s="66"/>
      <c r="ODD393246" s="66"/>
      <c r="ODE393246" s="66"/>
      <c r="ODF393246" s="66"/>
      <c r="OMS393246" s="66"/>
      <c r="OMT393246" s="66"/>
      <c r="OMU393246" s="66"/>
      <c r="OMV393246" s="66"/>
      <c r="OMW393246" s="66"/>
      <c r="OMX393246" s="66"/>
      <c r="OMY393246" s="66"/>
      <c r="OMZ393246" s="66"/>
      <c r="ONA393246" s="66"/>
      <c r="ONB393246" s="66"/>
      <c r="OWO393246" s="66"/>
      <c r="OWP393246" s="66"/>
      <c r="OWQ393246" s="66"/>
      <c r="OWR393246" s="66"/>
      <c r="OWS393246" s="66"/>
      <c r="OWT393246" s="66"/>
      <c r="OWU393246" s="66"/>
      <c r="OWV393246" s="66"/>
      <c r="OWW393246" s="66"/>
      <c r="OWX393246" s="66"/>
      <c r="PGK393246" s="66"/>
      <c r="PGL393246" s="66"/>
      <c r="PGM393246" s="66"/>
      <c r="PGN393246" s="66"/>
      <c r="PGO393246" s="66"/>
      <c r="PGP393246" s="66"/>
      <c r="PGQ393246" s="66"/>
      <c r="PGR393246" s="66"/>
      <c r="PGS393246" s="66"/>
      <c r="PGT393246" s="66"/>
      <c r="PQG393246" s="66"/>
      <c r="PQH393246" s="66"/>
      <c r="PQI393246" s="66"/>
      <c r="PQJ393246" s="66"/>
      <c r="PQK393246" s="66"/>
      <c r="PQL393246" s="66"/>
      <c r="PQM393246" s="66"/>
      <c r="PQN393246" s="66"/>
      <c r="PQO393246" s="66"/>
      <c r="PQP393246" s="66"/>
      <c r="QAC393246" s="66"/>
      <c r="QAD393246" s="66"/>
      <c r="QAE393246" s="66"/>
      <c r="QAF393246" s="66"/>
      <c r="QAG393246" s="66"/>
      <c r="QAH393246" s="66"/>
      <c r="QAI393246" s="66"/>
      <c r="QAJ393246" s="66"/>
      <c r="QAK393246" s="66"/>
      <c r="QAL393246" s="66"/>
      <c r="QJY393246" s="66"/>
      <c r="QJZ393246" s="66"/>
      <c r="QKA393246" s="66"/>
      <c r="QKB393246" s="66"/>
      <c r="QKC393246" s="66"/>
      <c r="QKD393246" s="66"/>
      <c r="QKE393246" s="66"/>
      <c r="QKF393246" s="66"/>
      <c r="QKG393246" s="66"/>
      <c r="QKH393246" s="66"/>
      <c r="QTU393246" s="66"/>
      <c r="QTV393246" s="66"/>
      <c r="QTW393246" s="66"/>
      <c r="QTX393246" s="66"/>
      <c r="QTY393246" s="66"/>
      <c r="QTZ393246" s="66"/>
      <c r="QUA393246" s="66"/>
      <c r="QUB393246" s="66"/>
      <c r="QUC393246" s="66"/>
      <c r="QUD393246" s="66"/>
      <c r="RDQ393246" s="66"/>
      <c r="RDR393246" s="66"/>
      <c r="RDS393246" s="66"/>
      <c r="RDT393246" s="66"/>
      <c r="RDU393246" s="66"/>
      <c r="RDV393246" s="66"/>
      <c r="RDW393246" s="66"/>
      <c r="RDX393246" s="66"/>
      <c r="RDY393246" s="66"/>
      <c r="RDZ393246" s="66"/>
      <c r="RNM393246" s="66"/>
      <c r="RNN393246" s="66"/>
      <c r="RNO393246" s="66"/>
      <c r="RNP393246" s="66"/>
      <c r="RNQ393246" s="66"/>
      <c r="RNR393246" s="66"/>
      <c r="RNS393246" s="66"/>
      <c r="RNT393246" s="66"/>
      <c r="RNU393246" s="66"/>
      <c r="RNV393246" s="66"/>
      <c r="RXI393246" s="66"/>
      <c r="RXJ393246" s="66"/>
      <c r="RXK393246" s="66"/>
      <c r="RXL393246" s="66"/>
      <c r="RXM393246" s="66"/>
      <c r="RXN393246" s="66"/>
      <c r="RXO393246" s="66"/>
      <c r="RXP393246" s="66"/>
      <c r="RXQ393246" s="66"/>
      <c r="RXR393246" s="66"/>
      <c r="SHE393246" s="66"/>
      <c r="SHF393246" s="66"/>
      <c r="SHG393246" s="66"/>
      <c r="SHH393246" s="66"/>
      <c r="SHI393246" s="66"/>
      <c r="SHJ393246" s="66"/>
      <c r="SHK393246" s="66"/>
      <c r="SHL393246" s="66"/>
      <c r="SHM393246" s="66"/>
      <c r="SHN393246" s="66"/>
      <c r="SRA393246" s="66"/>
      <c r="SRB393246" s="66"/>
      <c r="SRC393246" s="66"/>
      <c r="SRD393246" s="66"/>
      <c r="SRE393246" s="66"/>
      <c r="SRF393246" s="66"/>
      <c r="SRG393246" s="66"/>
      <c r="SRH393246" s="66"/>
      <c r="SRI393246" s="66"/>
      <c r="SRJ393246" s="66"/>
      <c r="TAW393246" s="66"/>
      <c r="TAX393246" s="66"/>
      <c r="TAY393246" s="66"/>
      <c r="TAZ393246" s="66"/>
      <c r="TBA393246" s="66"/>
      <c r="TBB393246" s="66"/>
      <c r="TBC393246" s="66"/>
      <c r="TBD393246" s="66"/>
      <c r="TBE393246" s="66"/>
      <c r="TBF393246" s="66"/>
      <c r="TKS393246" s="66"/>
      <c r="TKT393246" s="66"/>
      <c r="TKU393246" s="66"/>
      <c r="TKV393246" s="66"/>
      <c r="TKW393246" s="66"/>
      <c r="TKX393246" s="66"/>
      <c r="TKY393246" s="66"/>
      <c r="TKZ393246" s="66"/>
      <c r="TLA393246" s="66"/>
      <c r="TLB393246" s="66"/>
      <c r="TUO393246" s="66"/>
      <c r="TUP393246" s="66"/>
      <c r="TUQ393246" s="66"/>
      <c r="TUR393246" s="66"/>
      <c r="TUS393246" s="66"/>
      <c r="TUT393246" s="66"/>
      <c r="TUU393246" s="66"/>
      <c r="TUV393246" s="66"/>
      <c r="TUW393246" s="66"/>
      <c r="TUX393246" s="66"/>
      <c r="UEK393246" s="66"/>
      <c r="UEL393246" s="66"/>
      <c r="UEM393246" s="66"/>
      <c r="UEN393246" s="66"/>
      <c r="UEO393246" s="66"/>
      <c r="UEP393246" s="66"/>
      <c r="UEQ393246" s="66"/>
      <c r="UER393246" s="66"/>
      <c r="UES393246" s="66"/>
      <c r="UET393246" s="66"/>
      <c r="UOG393246" s="66"/>
      <c r="UOH393246" s="66"/>
      <c r="UOI393246" s="66"/>
      <c r="UOJ393246" s="66"/>
      <c r="UOK393246" s="66"/>
      <c r="UOL393246" s="66"/>
      <c r="UOM393246" s="66"/>
      <c r="UON393246" s="66"/>
      <c r="UOO393246" s="66"/>
      <c r="UOP393246" s="66"/>
      <c r="UYC393246" s="66"/>
      <c r="UYD393246" s="66"/>
      <c r="UYE393246" s="66"/>
      <c r="UYF393246" s="66"/>
      <c r="UYG393246" s="66"/>
      <c r="UYH393246" s="66"/>
      <c r="UYI393246" s="66"/>
      <c r="UYJ393246" s="66"/>
      <c r="UYK393246" s="66"/>
      <c r="UYL393246" s="66"/>
      <c r="VHY393246" s="66"/>
      <c r="VHZ393246" s="66"/>
      <c r="VIA393246" s="66"/>
      <c r="VIB393246" s="66"/>
      <c r="VIC393246" s="66"/>
      <c r="VID393246" s="66"/>
      <c r="VIE393246" s="66"/>
      <c r="VIF393246" s="66"/>
      <c r="VIG393246" s="66"/>
      <c r="VIH393246" s="66"/>
      <c r="VRU393246" s="66"/>
      <c r="VRV393246" s="66"/>
      <c r="VRW393246" s="66"/>
      <c r="VRX393246" s="66"/>
      <c r="VRY393246" s="66"/>
      <c r="VRZ393246" s="66"/>
      <c r="VSA393246" s="66"/>
      <c r="VSB393246" s="66"/>
      <c r="VSC393246" s="66"/>
      <c r="VSD393246" s="66"/>
      <c r="WBQ393246" s="66"/>
      <c r="WBR393246" s="66"/>
      <c r="WBS393246" s="66"/>
      <c r="WBT393246" s="66"/>
      <c r="WBU393246" s="66"/>
      <c r="WBV393246" s="66"/>
      <c r="WBW393246" s="66"/>
      <c r="WBX393246" s="66"/>
      <c r="WBY393246" s="66"/>
      <c r="WBZ393246" s="66"/>
      <c r="WLM393246" s="66"/>
      <c r="WLN393246" s="66"/>
      <c r="WLO393246" s="66"/>
      <c r="WLP393246" s="66"/>
      <c r="WLQ393246" s="66"/>
      <c r="WLR393246" s="66"/>
      <c r="WLS393246" s="66"/>
      <c r="WLT393246" s="66"/>
      <c r="WLU393246" s="66"/>
      <c r="WLV393246" s="66"/>
      <c r="WVI393246" s="66"/>
      <c r="WVJ393246" s="66"/>
      <c r="WVK393246" s="66"/>
      <c r="WVL393246" s="66"/>
      <c r="WVM393246" s="66"/>
      <c r="WVN393246" s="66"/>
      <c r="WVO393246" s="66"/>
      <c r="WVP393246" s="66"/>
      <c r="WVQ393246" s="66"/>
      <c r="WVR393246" s="66"/>
    </row>
    <row r="458746" spans="1:778 1025:1802 2049:2826 3073:3850 4097:4874 5121:5898 6145:6922 7169:7946 8193:8970 9217:9994 10241:11018 11265:12042 12289:13066 13313:14090 14337:15114 15361:16138">
      <c r="A458746" s="66"/>
      <c r="B458746" s="66"/>
      <c r="C458746" s="66"/>
      <c r="D458746" s="66"/>
      <c r="E458746" s="66"/>
      <c r="F458746" s="66"/>
      <c r="G458746" s="66"/>
      <c r="H458746" s="66"/>
      <c r="I458746" s="66"/>
      <c r="J458746" s="66"/>
      <c r="IW458746" s="66"/>
      <c r="IX458746" s="66"/>
      <c r="IY458746" s="66"/>
      <c r="IZ458746" s="66"/>
      <c r="JA458746" s="66"/>
      <c r="JB458746" s="66"/>
      <c r="JC458746" s="66"/>
      <c r="JD458746" s="66"/>
      <c r="JE458746" s="66"/>
      <c r="JF458746" s="66"/>
      <c r="SS458746" s="66"/>
      <c r="ST458746" s="66"/>
      <c r="SU458746" s="66"/>
      <c r="SV458746" s="66"/>
      <c r="SW458746" s="66"/>
      <c r="SX458746" s="66"/>
      <c r="SY458746" s="66"/>
      <c r="SZ458746" s="66"/>
      <c r="TA458746" s="66"/>
      <c r="TB458746" s="66"/>
      <c r="ACO458746" s="66"/>
      <c r="ACP458746" s="66"/>
      <c r="ACQ458746" s="66"/>
      <c r="ACR458746" s="66"/>
      <c r="ACS458746" s="66"/>
      <c r="ACT458746" s="66"/>
      <c r="ACU458746" s="66"/>
      <c r="ACV458746" s="66"/>
      <c r="ACW458746" s="66"/>
      <c r="ACX458746" s="66"/>
      <c r="AMK458746" s="66"/>
      <c r="AML458746" s="66"/>
      <c r="AMM458746" s="66"/>
      <c r="AMN458746" s="66"/>
      <c r="AMO458746" s="66"/>
      <c r="AMP458746" s="66"/>
      <c r="AMQ458746" s="66"/>
      <c r="AMR458746" s="66"/>
      <c r="AMS458746" s="66"/>
      <c r="AMT458746" s="66"/>
      <c r="AWG458746" s="66"/>
      <c r="AWH458746" s="66"/>
      <c r="AWI458746" s="66"/>
      <c r="AWJ458746" s="66"/>
      <c r="AWK458746" s="66"/>
      <c r="AWL458746" s="66"/>
      <c r="AWM458746" s="66"/>
      <c r="AWN458746" s="66"/>
      <c r="AWO458746" s="66"/>
      <c r="AWP458746" s="66"/>
      <c r="BGC458746" s="66"/>
      <c r="BGD458746" s="66"/>
      <c r="BGE458746" s="66"/>
      <c r="BGF458746" s="66"/>
      <c r="BGG458746" s="66"/>
      <c r="BGH458746" s="66"/>
      <c r="BGI458746" s="66"/>
      <c r="BGJ458746" s="66"/>
      <c r="BGK458746" s="66"/>
      <c r="BGL458746" s="66"/>
      <c r="BPY458746" s="66"/>
      <c r="BPZ458746" s="66"/>
      <c r="BQA458746" s="66"/>
      <c r="BQB458746" s="66"/>
      <c r="BQC458746" s="66"/>
      <c r="BQD458746" s="66"/>
      <c r="BQE458746" s="66"/>
      <c r="BQF458746" s="66"/>
      <c r="BQG458746" s="66"/>
      <c r="BQH458746" s="66"/>
      <c r="BZU458746" s="66"/>
      <c r="BZV458746" s="66"/>
      <c r="BZW458746" s="66"/>
      <c r="BZX458746" s="66"/>
      <c r="BZY458746" s="66"/>
      <c r="BZZ458746" s="66"/>
      <c r="CAA458746" s="66"/>
      <c r="CAB458746" s="66"/>
      <c r="CAC458746" s="66"/>
      <c r="CAD458746" s="66"/>
      <c r="CJQ458746" s="66"/>
      <c r="CJR458746" s="66"/>
      <c r="CJS458746" s="66"/>
      <c r="CJT458746" s="66"/>
      <c r="CJU458746" s="66"/>
      <c r="CJV458746" s="66"/>
      <c r="CJW458746" s="66"/>
      <c r="CJX458746" s="66"/>
      <c r="CJY458746" s="66"/>
      <c r="CJZ458746" s="66"/>
      <c r="CTM458746" s="66"/>
      <c r="CTN458746" s="66"/>
      <c r="CTO458746" s="66"/>
      <c r="CTP458746" s="66"/>
      <c r="CTQ458746" s="66"/>
      <c r="CTR458746" s="66"/>
      <c r="CTS458746" s="66"/>
      <c r="CTT458746" s="66"/>
      <c r="CTU458746" s="66"/>
      <c r="CTV458746" s="66"/>
      <c r="DDI458746" s="66"/>
      <c r="DDJ458746" s="66"/>
      <c r="DDK458746" s="66"/>
      <c r="DDL458746" s="66"/>
      <c r="DDM458746" s="66"/>
      <c r="DDN458746" s="66"/>
      <c r="DDO458746" s="66"/>
      <c r="DDP458746" s="66"/>
      <c r="DDQ458746" s="66"/>
      <c r="DDR458746" s="66"/>
      <c r="DNE458746" s="66"/>
      <c r="DNF458746" s="66"/>
      <c r="DNG458746" s="66"/>
      <c r="DNH458746" s="66"/>
      <c r="DNI458746" s="66"/>
      <c r="DNJ458746" s="66"/>
      <c r="DNK458746" s="66"/>
      <c r="DNL458746" s="66"/>
      <c r="DNM458746" s="66"/>
      <c r="DNN458746" s="66"/>
      <c r="DXA458746" s="66"/>
      <c r="DXB458746" s="66"/>
      <c r="DXC458746" s="66"/>
      <c r="DXD458746" s="66"/>
      <c r="DXE458746" s="66"/>
      <c r="DXF458746" s="66"/>
      <c r="DXG458746" s="66"/>
      <c r="DXH458746" s="66"/>
      <c r="DXI458746" s="66"/>
      <c r="DXJ458746" s="66"/>
      <c r="EGW458746" s="66"/>
      <c r="EGX458746" s="66"/>
      <c r="EGY458746" s="66"/>
      <c r="EGZ458746" s="66"/>
      <c r="EHA458746" s="66"/>
      <c r="EHB458746" s="66"/>
      <c r="EHC458746" s="66"/>
      <c r="EHD458746" s="66"/>
      <c r="EHE458746" s="66"/>
      <c r="EHF458746" s="66"/>
      <c r="EQS458746" s="66"/>
      <c r="EQT458746" s="66"/>
      <c r="EQU458746" s="66"/>
      <c r="EQV458746" s="66"/>
      <c r="EQW458746" s="66"/>
      <c r="EQX458746" s="66"/>
      <c r="EQY458746" s="66"/>
      <c r="EQZ458746" s="66"/>
      <c r="ERA458746" s="66"/>
      <c r="ERB458746" s="66"/>
      <c r="FAO458746" s="66"/>
      <c r="FAP458746" s="66"/>
      <c r="FAQ458746" s="66"/>
      <c r="FAR458746" s="66"/>
      <c r="FAS458746" s="66"/>
      <c r="FAT458746" s="66"/>
      <c r="FAU458746" s="66"/>
      <c r="FAV458746" s="66"/>
      <c r="FAW458746" s="66"/>
      <c r="FAX458746" s="66"/>
      <c r="FKK458746" s="66"/>
      <c r="FKL458746" s="66"/>
      <c r="FKM458746" s="66"/>
      <c r="FKN458746" s="66"/>
      <c r="FKO458746" s="66"/>
      <c r="FKP458746" s="66"/>
      <c r="FKQ458746" s="66"/>
      <c r="FKR458746" s="66"/>
      <c r="FKS458746" s="66"/>
      <c r="FKT458746" s="66"/>
      <c r="FUG458746" s="66"/>
      <c r="FUH458746" s="66"/>
      <c r="FUI458746" s="66"/>
      <c r="FUJ458746" s="66"/>
      <c r="FUK458746" s="66"/>
      <c r="FUL458746" s="66"/>
      <c r="FUM458746" s="66"/>
      <c r="FUN458746" s="66"/>
      <c r="FUO458746" s="66"/>
      <c r="FUP458746" s="66"/>
      <c r="GEC458746" s="66"/>
      <c r="GED458746" s="66"/>
      <c r="GEE458746" s="66"/>
      <c r="GEF458746" s="66"/>
      <c r="GEG458746" s="66"/>
      <c r="GEH458746" s="66"/>
      <c r="GEI458746" s="66"/>
      <c r="GEJ458746" s="66"/>
      <c r="GEK458746" s="66"/>
      <c r="GEL458746" s="66"/>
      <c r="GNY458746" s="66"/>
      <c r="GNZ458746" s="66"/>
      <c r="GOA458746" s="66"/>
      <c r="GOB458746" s="66"/>
      <c r="GOC458746" s="66"/>
      <c r="GOD458746" s="66"/>
      <c r="GOE458746" s="66"/>
      <c r="GOF458746" s="66"/>
      <c r="GOG458746" s="66"/>
      <c r="GOH458746" s="66"/>
      <c r="GXU458746" s="66"/>
      <c r="GXV458746" s="66"/>
      <c r="GXW458746" s="66"/>
      <c r="GXX458746" s="66"/>
      <c r="GXY458746" s="66"/>
      <c r="GXZ458746" s="66"/>
      <c r="GYA458746" s="66"/>
      <c r="GYB458746" s="66"/>
      <c r="GYC458746" s="66"/>
      <c r="GYD458746" s="66"/>
      <c r="HHQ458746" s="66"/>
      <c r="HHR458746" s="66"/>
      <c r="HHS458746" s="66"/>
      <c r="HHT458746" s="66"/>
      <c r="HHU458746" s="66"/>
      <c r="HHV458746" s="66"/>
      <c r="HHW458746" s="66"/>
      <c r="HHX458746" s="66"/>
      <c r="HHY458746" s="66"/>
      <c r="HHZ458746" s="66"/>
      <c r="HRM458746" s="66"/>
      <c r="HRN458746" s="66"/>
      <c r="HRO458746" s="66"/>
      <c r="HRP458746" s="66"/>
      <c r="HRQ458746" s="66"/>
      <c r="HRR458746" s="66"/>
      <c r="HRS458746" s="66"/>
      <c r="HRT458746" s="66"/>
      <c r="HRU458746" s="66"/>
      <c r="HRV458746" s="66"/>
      <c r="IBI458746" s="66"/>
      <c r="IBJ458746" s="66"/>
      <c r="IBK458746" s="66"/>
      <c r="IBL458746" s="66"/>
      <c r="IBM458746" s="66"/>
      <c r="IBN458746" s="66"/>
      <c r="IBO458746" s="66"/>
      <c r="IBP458746" s="66"/>
      <c r="IBQ458746" s="66"/>
      <c r="IBR458746" s="66"/>
      <c r="ILE458746" s="66"/>
      <c r="ILF458746" s="66"/>
      <c r="ILG458746" s="66"/>
      <c r="ILH458746" s="66"/>
      <c r="ILI458746" s="66"/>
      <c r="ILJ458746" s="66"/>
      <c r="ILK458746" s="66"/>
      <c r="ILL458746" s="66"/>
      <c r="ILM458746" s="66"/>
      <c r="ILN458746" s="66"/>
      <c r="IVA458746" s="66"/>
      <c r="IVB458746" s="66"/>
      <c r="IVC458746" s="66"/>
      <c r="IVD458746" s="66"/>
      <c r="IVE458746" s="66"/>
      <c r="IVF458746" s="66"/>
      <c r="IVG458746" s="66"/>
      <c r="IVH458746" s="66"/>
      <c r="IVI458746" s="66"/>
      <c r="IVJ458746" s="66"/>
      <c r="JEW458746" s="66"/>
      <c r="JEX458746" s="66"/>
      <c r="JEY458746" s="66"/>
      <c r="JEZ458746" s="66"/>
      <c r="JFA458746" s="66"/>
      <c r="JFB458746" s="66"/>
      <c r="JFC458746" s="66"/>
      <c r="JFD458746" s="66"/>
      <c r="JFE458746" s="66"/>
      <c r="JFF458746" s="66"/>
      <c r="JOS458746" s="66"/>
      <c r="JOT458746" s="66"/>
      <c r="JOU458746" s="66"/>
      <c r="JOV458746" s="66"/>
      <c r="JOW458746" s="66"/>
      <c r="JOX458746" s="66"/>
      <c r="JOY458746" s="66"/>
      <c r="JOZ458746" s="66"/>
      <c r="JPA458746" s="66"/>
      <c r="JPB458746" s="66"/>
      <c r="JYO458746" s="66"/>
      <c r="JYP458746" s="66"/>
      <c r="JYQ458746" s="66"/>
      <c r="JYR458746" s="66"/>
      <c r="JYS458746" s="66"/>
      <c r="JYT458746" s="66"/>
      <c r="JYU458746" s="66"/>
      <c r="JYV458746" s="66"/>
      <c r="JYW458746" s="66"/>
      <c r="JYX458746" s="66"/>
      <c r="KIK458746" s="66"/>
      <c r="KIL458746" s="66"/>
      <c r="KIM458746" s="66"/>
      <c r="KIN458746" s="66"/>
      <c r="KIO458746" s="66"/>
      <c r="KIP458746" s="66"/>
      <c r="KIQ458746" s="66"/>
      <c r="KIR458746" s="66"/>
      <c r="KIS458746" s="66"/>
      <c r="KIT458746" s="66"/>
      <c r="KSG458746" s="66"/>
      <c r="KSH458746" s="66"/>
      <c r="KSI458746" s="66"/>
      <c r="KSJ458746" s="66"/>
      <c r="KSK458746" s="66"/>
      <c r="KSL458746" s="66"/>
      <c r="KSM458746" s="66"/>
      <c r="KSN458746" s="66"/>
      <c r="KSO458746" s="66"/>
      <c r="KSP458746" s="66"/>
      <c r="LCC458746" s="66"/>
      <c r="LCD458746" s="66"/>
      <c r="LCE458746" s="66"/>
      <c r="LCF458746" s="66"/>
      <c r="LCG458746" s="66"/>
      <c r="LCH458746" s="66"/>
      <c r="LCI458746" s="66"/>
      <c r="LCJ458746" s="66"/>
      <c r="LCK458746" s="66"/>
      <c r="LCL458746" s="66"/>
      <c r="LLY458746" s="66"/>
      <c r="LLZ458746" s="66"/>
      <c r="LMA458746" s="66"/>
      <c r="LMB458746" s="66"/>
      <c r="LMC458746" s="66"/>
      <c r="LMD458746" s="66"/>
      <c r="LME458746" s="66"/>
      <c r="LMF458746" s="66"/>
      <c r="LMG458746" s="66"/>
      <c r="LMH458746" s="66"/>
      <c r="LVU458746" s="66"/>
      <c r="LVV458746" s="66"/>
      <c r="LVW458746" s="66"/>
      <c r="LVX458746" s="66"/>
      <c r="LVY458746" s="66"/>
      <c r="LVZ458746" s="66"/>
      <c r="LWA458746" s="66"/>
      <c r="LWB458746" s="66"/>
      <c r="LWC458746" s="66"/>
      <c r="LWD458746" s="66"/>
      <c r="MFQ458746" s="66"/>
      <c r="MFR458746" s="66"/>
      <c r="MFS458746" s="66"/>
      <c r="MFT458746" s="66"/>
      <c r="MFU458746" s="66"/>
      <c r="MFV458746" s="66"/>
      <c r="MFW458746" s="66"/>
      <c r="MFX458746" s="66"/>
      <c r="MFY458746" s="66"/>
      <c r="MFZ458746" s="66"/>
      <c r="MPM458746" s="66"/>
      <c r="MPN458746" s="66"/>
      <c r="MPO458746" s="66"/>
      <c r="MPP458746" s="66"/>
      <c r="MPQ458746" s="66"/>
      <c r="MPR458746" s="66"/>
      <c r="MPS458746" s="66"/>
      <c r="MPT458746" s="66"/>
      <c r="MPU458746" s="66"/>
      <c r="MPV458746" s="66"/>
      <c r="MZI458746" s="66"/>
      <c r="MZJ458746" s="66"/>
      <c r="MZK458746" s="66"/>
      <c r="MZL458746" s="66"/>
      <c r="MZM458746" s="66"/>
      <c r="MZN458746" s="66"/>
      <c r="MZO458746" s="66"/>
      <c r="MZP458746" s="66"/>
      <c r="MZQ458746" s="66"/>
      <c r="MZR458746" s="66"/>
      <c r="NJE458746" s="66"/>
      <c r="NJF458746" s="66"/>
      <c r="NJG458746" s="66"/>
      <c r="NJH458746" s="66"/>
      <c r="NJI458746" s="66"/>
      <c r="NJJ458746" s="66"/>
      <c r="NJK458746" s="66"/>
      <c r="NJL458746" s="66"/>
      <c r="NJM458746" s="66"/>
      <c r="NJN458746" s="66"/>
      <c r="NTA458746" s="66"/>
      <c r="NTB458746" s="66"/>
      <c r="NTC458746" s="66"/>
      <c r="NTD458746" s="66"/>
      <c r="NTE458746" s="66"/>
      <c r="NTF458746" s="66"/>
      <c r="NTG458746" s="66"/>
      <c r="NTH458746" s="66"/>
      <c r="NTI458746" s="66"/>
      <c r="NTJ458746" s="66"/>
      <c r="OCW458746" s="66"/>
      <c r="OCX458746" s="66"/>
      <c r="OCY458746" s="66"/>
      <c r="OCZ458746" s="66"/>
      <c r="ODA458746" s="66"/>
      <c r="ODB458746" s="66"/>
      <c r="ODC458746" s="66"/>
      <c r="ODD458746" s="66"/>
      <c r="ODE458746" s="66"/>
      <c r="ODF458746" s="66"/>
      <c r="OMS458746" s="66"/>
      <c r="OMT458746" s="66"/>
      <c r="OMU458746" s="66"/>
      <c r="OMV458746" s="66"/>
      <c r="OMW458746" s="66"/>
      <c r="OMX458746" s="66"/>
      <c r="OMY458746" s="66"/>
      <c r="OMZ458746" s="66"/>
      <c r="ONA458746" s="66"/>
      <c r="ONB458746" s="66"/>
      <c r="OWO458746" s="66"/>
      <c r="OWP458746" s="66"/>
      <c r="OWQ458746" s="66"/>
      <c r="OWR458746" s="66"/>
      <c r="OWS458746" s="66"/>
      <c r="OWT458746" s="66"/>
      <c r="OWU458746" s="66"/>
      <c r="OWV458746" s="66"/>
      <c r="OWW458746" s="66"/>
      <c r="OWX458746" s="66"/>
      <c r="PGK458746" s="66"/>
      <c r="PGL458746" s="66"/>
      <c r="PGM458746" s="66"/>
      <c r="PGN458746" s="66"/>
      <c r="PGO458746" s="66"/>
      <c r="PGP458746" s="66"/>
      <c r="PGQ458746" s="66"/>
      <c r="PGR458746" s="66"/>
      <c r="PGS458746" s="66"/>
      <c r="PGT458746" s="66"/>
      <c r="PQG458746" s="66"/>
      <c r="PQH458746" s="66"/>
      <c r="PQI458746" s="66"/>
      <c r="PQJ458746" s="66"/>
      <c r="PQK458746" s="66"/>
      <c r="PQL458746" s="66"/>
      <c r="PQM458746" s="66"/>
      <c r="PQN458746" s="66"/>
      <c r="PQO458746" s="66"/>
      <c r="PQP458746" s="66"/>
      <c r="QAC458746" s="66"/>
      <c r="QAD458746" s="66"/>
      <c r="QAE458746" s="66"/>
      <c r="QAF458746" s="66"/>
      <c r="QAG458746" s="66"/>
      <c r="QAH458746" s="66"/>
      <c r="QAI458746" s="66"/>
      <c r="QAJ458746" s="66"/>
      <c r="QAK458746" s="66"/>
      <c r="QAL458746" s="66"/>
      <c r="QJY458746" s="66"/>
      <c r="QJZ458746" s="66"/>
      <c r="QKA458746" s="66"/>
      <c r="QKB458746" s="66"/>
      <c r="QKC458746" s="66"/>
      <c r="QKD458746" s="66"/>
      <c r="QKE458746" s="66"/>
      <c r="QKF458746" s="66"/>
      <c r="QKG458746" s="66"/>
      <c r="QKH458746" s="66"/>
      <c r="QTU458746" s="66"/>
      <c r="QTV458746" s="66"/>
      <c r="QTW458746" s="66"/>
      <c r="QTX458746" s="66"/>
      <c r="QTY458746" s="66"/>
      <c r="QTZ458746" s="66"/>
      <c r="QUA458746" s="66"/>
      <c r="QUB458746" s="66"/>
      <c r="QUC458746" s="66"/>
      <c r="QUD458746" s="66"/>
      <c r="RDQ458746" s="66"/>
      <c r="RDR458746" s="66"/>
      <c r="RDS458746" s="66"/>
      <c r="RDT458746" s="66"/>
      <c r="RDU458746" s="66"/>
      <c r="RDV458746" s="66"/>
      <c r="RDW458746" s="66"/>
      <c r="RDX458746" s="66"/>
      <c r="RDY458746" s="66"/>
      <c r="RDZ458746" s="66"/>
      <c r="RNM458746" s="66"/>
      <c r="RNN458746" s="66"/>
      <c r="RNO458746" s="66"/>
      <c r="RNP458746" s="66"/>
      <c r="RNQ458746" s="66"/>
      <c r="RNR458746" s="66"/>
      <c r="RNS458746" s="66"/>
      <c r="RNT458746" s="66"/>
      <c r="RNU458746" s="66"/>
      <c r="RNV458746" s="66"/>
      <c r="RXI458746" s="66"/>
      <c r="RXJ458746" s="66"/>
      <c r="RXK458746" s="66"/>
      <c r="RXL458746" s="66"/>
      <c r="RXM458746" s="66"/>
      <c r="RXN458746" s="66"/>
      <c r="RXO458746" s="66"/>
      <c r="RXP458746" s="66"/>
      <c r="RXQ458746" s="66"/>
      <c r="RXR458746" s="66"/>
      <c r="SHE458746" s="66"/>
      <c r="SHF458746" s="66"/>
      <c r="SHG458746" s="66"/>
      <c r="SHH458746" s="66"/>
      <c r="SHI458746" s="66"/>
      <c r="SHJ458746" s="66"/>
      <c r="SHK458746" s="66"/>
      <c r="SHL458746" s="66"/>
      <c r="SHM458746" s="66"/>
      <c r="SHN458746" s="66"/>
      <c r="SRA458746" s="66"/>
      <c r="SRB458746" s="66"/>
      <c r="SRC458746" s="66"/>
      <c r="SRD458746" s="66"/>
      <c r="SRE458746" s="66"/>
      <c r="SRF458746" s="66"/>
      <c r="SRG458746" s="66"/>
      <c r="SRH458746" s="66"/>
      <c r="SRI458746" s="66"/>
      <c r="SRJ458746" s="66"/>
      <c r="TAW458746" s="66"/>
      <c r="TAX458746" s="66"/>
      <c r="TAY458746" s="66"/>
      <c r="TAZ458746" s="66"/>
      <c r="TBA458746" s="66"/>
      <c r="TBB458746" s="66"/>
      <c r="TBC458746" s="66"/>
      <c r="TBD458746" s="66"/>
      <c r="TBE458746" s="66"/>
      <c r="TBF458746" s="66"/>
      <c r="TKS458746" s="66"/>
      <c r="TKT458746" s="66"/>
      <c r="TKU458746" s="66"/>
      <c r="TKV458746" s="66"/>
      <c r="TKW458746" s="66"/>
      <c r="TKX458746" s="66"/>
      <c r="TKY458746" s="66"/>
      <c r="TKZ458746" s="66"/>
      <c r="TLA458746" s="66"/>
      <c r="TLB458746" s="66"/>
      <c r="TUO458746" s="66"/>
      <c r="TUP458746" s="66"/>
      <c r="TUQ458746" s="66"/>
      <c r="TUR458746" s="66"/>
      <c r="TUS458746" s="66"/>
      <c r="TUT458746" s="66"/>
      <c r="TUU458746" s="66"/>
      <c r="TUV458746" s="66"/>
      <c r="TUW458746" s="66"/>
      <c r="TUX458746" s="66"/>
      <c r="UEK458746" s="66"/>
      <c r="UEL458746" s="66"/>
      <c r="UEM458746" s="66"/>
      <c r="UEN458746" s="66"/>
      <c r="UEO458746" s="66"/>
      <c r="UEP458746" s="66"/>
      <c r="UEQ458746" s="66"/>
      <c r="UER458746" s="66"/>
      <c r="UES458746" s="66"/>
      <c r="UET458746" s="66"/>
      <c r="UOG458746" s="66"/>
      <c r="UOH458746" s="66"/>
      <c r="UOI458746" s="66"/>
      <c r="UOJ458746" s="66"/>
      <c r="UOK458746" s="66"/>
      <c r="UOL458746" s="66"/>
      <c r="UOM458746" s="66"/>
      <c r="UON458746" s="66"/>
      <c r="UOO458746" s="66"/>
      <c r="UOP458746" s="66"/>
      <c r="UYC458746" s="66"/>
      <c r="UYD458746" s="66"/>
      <c r="UYE458746" s="66"/>
      <c r="UYF458746" s="66"/>
      <c r="UYG458746" s="66"/>
      <c r="UYH458746" s="66"/>
      <c r="UYI458746" s="66"/>
      <c r="UYJ458746" s="66"/>
      <c r="UYK458746" s="66"/>
      <c r="UYL458746" s="66"/>
      <c r="VHY458746" s="66"/>
      <c r="VHZ458746" s="66"/>
      <c r="VIA458746" s="66"/>
      <c r="VIB458746" s="66"/>
      <c r="VIC458746" s="66"/>
      <c r="VID458746" s="66"/>
      <c r="VIE458746" s="66"/>
      <c r="VIF458746" s="66"/>
      <c r="VIG458746" s="66"/>
      <c r="VIH458746" s="66"/>
      <c r="VRU458746" s="66"/>
      <c r="VRV458746" s="66"/>
      <c r="VRW458746" s="66"/>
      <c r="VRX458746" s="66"/>
      <c r="VRY458746" s="66"/>
      <c r="VRZ458746" s="66"/>
      <c r="VSA458746" s="66"/>
      <c r="VSB458746" s="66"/>
      <c r="VSC458746" s="66"/>
      <c r="VSD458746" s="66"/>
      <c r="WBQ458746" s="66"/>
      <c r="WBR458746" s="66"/>
      <c r="WBS458746" s="66"/>
      <c r="WBT458746" s="66"/>
      <c r="WBU458746" s="66"/>
      <c r="WBV458746" s="66"/>
      <c r="WBW458746" s="66"/>
      <c r="WBX458746" s="66"/>
      <c r="WBY458746" s="66"/>
      <c r="WBZ458746" s="66"/>
      <c r="WLM458746" s="66"/>
      <c r="WLN458746" s="66"/>
      <c r="WLO458746" s="66"/>
      <c r="WLP458746" s="66"/>
      <c r="WLQ458746" s="66"/>
      <c r="WLR458746" s="66"/>
      <c r="WLS458746" s="66"/>
      <c r="WLT458746" s="66"/>
      <c r="WLU458746" s="66"/>
      <c r="WLV458746" s="66"/>
      <c r="WVI458746" s="66"/>
      <c r="WVJ458746" s="66"/>
      <c r="WVK458746" s="66"/>
      <c r="WVL458746" s="66"/>
      <c r="WVM458746" s="66"/>
      <c r="WVN458746" s="66"/>
      <c r="WVO458746" s="66"/>
      <c r="WVP458746" s="66"/>
      <c r="WVQ458746" s="66"/>
      <c r="WVR458746" s="66"/>
    </row>
    <row r="458747" spans="1:778 1025:1802 2049:2826 3073:3850 4097:4874 5121:5898 6145:6922 7169:7946 8193:8970 9217:9994 10241:11018 11265:12042 12289:13066 13313:14090 14337:15114 15361:16138">
      <c r="I458747" s="66"/>
      <c r="J458747" s="66"/>
      <c r="JE458747" s="66"/>
      <c r="JF458747" s="66"/>
      <c r="TA458747" s="66"/>
      <c r="TB458747" s="66"/>
      <c r="ACW458747" s="66"/>
      <c r="ACX458747" s="66"/>
      <c r="AMS458747" s="66"/>
      <c r="AMT458747" s="66"/>
      <c r="AWO458747" s="66"/>
      <c r="AWP458747" s="66"/>
      <c r="BGK458747" s="66"/>
      <c r="BGL458747" s="66"/>
      <c r="BQG458747" s="66"/>
      <c r="BQH458747" s="66"/>
      <c r="CAC458747" s="66"/>
      <c r="CAD458747" s="66"/>
      <c r="CJY458747" s="66"/>
      <c r="CJZ458747" s="66"/>
      <c r="CTU458747" s="66"/>
      <c r="CTV458747" s="66"/>
      <c r="DDQ458747" s="66"/>
      <c r="DDR458747" s="66"/>
      <c r="DNM458747" s="66"/>
      <c r="DNN458747" s="66"/>
      <c r="DXI458747" s="66"/>
      <c r="DXJ458747" s="66"/>
      <c r="EHE458747" s="66"/>
      <c r="EHF458747" s="66"/>
      <c r="ERA458747" s="66"/>
      <c r="ERB458747" s="66"/>
      <c r="FAW458747" s="66"/>
      <c r="FAX458747" s="66"/>
      <c r="FKS458747" s="66"/>
      <c r="FKT458747" s="66"/>
      <c r="FUO458747" s="66"/>
      <c r="FUP458747" s="66"/>
      <c r="GEK458747" s="66"/>
      <c r="GEL458747" s="66"/>
      <c r="GOG458747" s="66"/>
      <c r="GOH458747" s="66"/>
      <c r="GYC458747" s="66"/>
      <c r="GYD458747" s="66"/>
      <c r="HHY458747" s="66"/>
      <c r="HHZ458747" s="66"/>
      <c r="HRU458747" s="66"/>
      <c r="HRV458747" s="66"/>
      <c r="IBQ458747" s="66"/>
      <c r="IBR458747" s="66"/>
      <c r="ILM458747" s="66"/>
      <c r="ILN458747" s="66"/>
      <c r="IVI458747" s="66"/>
      <c r="IVJ458747" s="66"/>
      <c r="JFE458747" s="66"/>
      <c r="JFF458747" s="66"/>
      <c r="JPA458747" s="66"/>
      <c r="JPB458747" s="66"/>
      <c r="JYW458747" s="66"/>
      <c r="JYX458747" s="66"/>
      <c r="KIS458747" s="66"/>
      <c r="KIT458747" s="66"/>
      <c r="KSO458747" s="66"/>
      <c r="KSP458747" s="66"/>
      <c r="LCK458747" s="66"/>
      <c r="LCL458747" s="66"/>
      <c r="LMG458747" s="66"/>
      <c r="LMH458747" s="66"/>
      <c r="LWC458747" s="66"/>
      <c r="LWD458747" s="66"/>
      <c r="MFY458747" s="66"/>
      <c r="MFZ458747" s="66"/>
      <c r="MPU458747" s="66"/>
      <c r="MPV458747" s="66"/>
      <c r="MZQ458747" s="66"/>
      <c r="MZR458747" s="66"/>
      <c r="NJM458747" s="66"/>
      <c r="NJN458747" s="66"/>
      <c r="NTI458747" s="66"/>
      <c r="NTJ458747" s="66"/>
      <c r="ODE458747" s="66"/>
      <c r="ODF458747" s="66"/>
      <c r="ONA458747" s="66"/>
      <c r="ONB458747" s="66"/>
      <c r="OWW458747" s="66"/>
      <c r="OWX458747" s="66"/>
      <c r="PGS458747" s="66"/>
      <c r="PGT458747" s="66"/>
      <c r="PQO458747" s="66"/>
      <c r="PQP458747" s="66"/>
      <c r="QAK458747" s="66"/>
      <c r="QAL458747" s="66"/>
      <c r="QKG458747" s="66"/>
      <c r="QKH458747" s="66"/>
      <c r="QUC458747" s="66"/>
      <c r="QUD458747" s="66"/>
      <c r="RDY458747" s="66"/>
      <c r="RDZ458747" s="66"/>
      <c r="RNU458747" s="66"/>
      <c r="RNV458747" s="66"/>
      <c r="RXQ458747" s="66"/>
      <c r="RXR458747" s="66"/>
      <c r="SHM458747" s="66"/>
      <c r="SHN458747" s="66"/>
      <c r="SRI458747" s="66"/>
      <c r="SRJ458747" s="66"/>
      <c r="TBE458747" s="66"/>
      <c r="TBF458747" s="66"/>
      <c r="TLA458747" s="66"/>
      <c r="TLB458747" s="66"/>
      <c r="TUW458747" s="66"/>
      <c r="TUX458747" s="66"/>
      <c r="UES458747" s="66"/>
      <c r="UET458747" s="66"/>
      <c r="UOO458747" s="66"/>
      <c r="UOP458747" s="66"/>
      <c r="UYK458747" s="66"/>
      <c r="UYL458747" s="66"/>
      <c r="VIG458747" s="66"/>
      <c r="VIH458747" s="66"/>
      <c r="VSC458747" s="66"/>
      <c r="VSD458747" s="66"/>
      <c r="WBY458747" s="66"/>
      <c r="WBZ458747" s="66"/>
      <c r="WLU458747" s="66"/>
      <c r="WLV458747" s="66"/>
      <c r="WVQ458747" s="66"/>
      <c r="WVR458747" s="66"/>
    </row>
    <row r="458748" spans="1:778 1025:1802 2049:2826 3073:3850 4097:4874 5121:5898 6145:6922 7169:7946 8193:8970 9217:9994 10241:11018 11265:12042 12289:13066 13313:14090 14337:15114 15361:16138">
      <c r="A458748" s="66"/>
      <c r="B458748" s="66"/>
      <c r="C458748" s="66"/>
      <c r="D458748" s="66"/>
      <c r="E458748" s="66"/>
      <c r="F458748" s="66"/>
      <c r="G458748" s="66"/>
      <c r="H458748" s="66"/>
      <c r="I458748" s="66"/>
      <c r="J458748" s="66"/>
      <c r="IW458748" s="66"/>
      <c r="IX458748" s="66"/>
      <c r="IY458748" s="66"/>
      <c r="IZ458748" s="66"/>
      <c r="JA458748" s="66"/>
      <c r="JB458748" s="66"/>
      <c r="JC458748" s="66"/>
      <c r="JD458748" s="66"/>
      <c r="JE458748" s="66"/>
      <c r="JF458748" s="66"/>
      <c r="SS458748" s="66"/>
      <c r="ST458748" s="66"/>
      <c r="SU458748" s="66"/>
      <c r="SV458748" s="66"/>
      <c r="SW458748" s="66"/>
      <c r="SX458748" s="66"/>
      <c r="SY458748" s="66"/>
      <c r="SZ458748" s="66"/>
      <c r="TA458748" s="66"/>
      <c r="TB458748" s="66"/>
      <c r="ACO458748" s="66"/>
      <c r="ACP458748" s="66"/>
      <c r="ACQ458748" s="66"/>
      <c r="ACR458748" s="66"/>
      <c r="ACS458748" s="66"/>
      <c r="ACT458748" s="66"/>
      <c r="ACU458748" s="66"/>
      <c r="ACV458748" s="66"/>
      <c r="ACW458748" s="66"/>
      <c r="ACX458748" s="66"/>
      <c r="AMK458748" s="66"/>
      <c r="AML458748" s="66"/>
      <c r="AMM458748" s="66"/>
      <c r="AMN458748" s="66"/>
      <c r="AMO458748" s="66"/>
      <c r="AMP458748" s="66"/>
      <c r="AMQ458748" s="66"/>
      <c r="AMR458748" s="66"/>
      <c r="AMS458748" s="66"/>
      <c r="AMT458748" s="66"/>
      <c r="AWG458748" s="66"/>
      <c r="AWH458748" s="66"/>
      <c r="AWI458748" s="66"/>
      <c r="AWJ458748" s="66"/>
      <c r="AWK458748" s="66"/>
      <c r="AWL458748" s="66"/>
      <c r="AWM458748" s="66"/>
      <c r="AWN458748" s="66"/>
      <c r="AWO458748" s="66"/>
      <c r="AWP458748" s="66"/>
      <c r="BGC458748" s="66"/>
      <c r="BGD458748" s="66"/>
      <c r="BGE458748" s="66"/>
      <c r="BGF458748" s="66"/>
      <c r="BGG458748" s="66"/>
      <c r="BGH458748" s="66"/>
      <c r="BGI458748" s="66"/>
      <c r="BGJ458748" s="66"/>
      <c r="BGK458748" s="66"/>
      <c r="BGL458748" s="66"/>
      <c r="BPY458748" s="66"/>
      <c r="BPZ458748" s="66"/>
      <c r="BQA458748" s="66"/>
      <c r="BQB458748" s="66"/>
      <c r="BQC458748" s="66"/>
      <c r="BQD458748" s="66"/>
      <c r="BQE458748" s="66"/>
      <c r="BQF458748" s="66"/>
      <c r="BQG458748" s="66"/>
      <c r="BQH458748" s="66"/>
      <c r="BZU458748" s="66"/>
      <c r="BZV458748" s="66"/>
      <c r="BZW458748" s="66"/>
      <c r="BZX458748" s="66"/>
      <c r="BZY458748" s="66"/>
      <c r="BZZ458748" s="66"/>
      <c r="CAA458748" s="66"/>
      <c r="CAB458748" s="66"/>
      <c r="CAC458748" s="66"/>
      <c r="CAD458748" s="66"/>
      <c r="CJQ458748" s="66"/>
      <c r="CJR458748" s="66"/>
      <c r="CJS458748" s="66"/>
      <c r="CJT458748" s="66"/>
      <c r="CJU458748" s="66"/>
      <c r="CJV458748" s="66"/>
      <c r="CJW458748" s="66"/>
      <c r="CJX458748" s="66"/>
      <c r="CJY458748" s="66"/>
      <c r="CJZ458748" s="66"/>
      <c r="CTM458748" s="66"/>
      <c r="CTN458748" s="66"/>
      <c r="CTO458748" s="66"/>
      <c r="CTP458748" s="66"/>
      <c r="CTQ458748" s="66"/>
      <c r="CTR458748" s="66"/>
      <c r="CTS458748" s="66"/>
      <c r="CTT458748" s="66"/>
      <c r="CTU458748" s="66"/>
      <c r="CTV458748" s="66"/>
      <c r="DDI458748" s="66"/>
      <c r="DDJ458748" s="66"/>
      <c r="DDK458748" s="66"/>
      <c r="DDL458748" s="66"/>
      <c r="DDM458748" s="66"/>
      <c r="DDN458748" s="66"/>
      <c r="DDO458748" s="66"/>
      <c r="DDP458748" s="66"/>
      <c r="DDQ458748" s="66"/>
      <c r="DDR458748" s="66"/>
      <c r="DNE458748" s="66"/>
      <c r="DNF458748" s="66"/>
      <c r="DNG458748" s="66"/>
      <c r="DNH458748" s="66"/>
      <c r="DNI458748" s="66"/>
      <c r="DNJ458748" s="66"/>
      <c r="DNK458748" s="66"/>
      <c r="DNL458748" s="66"/>
      <c r="DNM458748" s="66"/>
      <c r="DNN458748" s="66"/>
      <c r="DXA458748" s="66"/>
      <c r="DXB458748" s="66"/>
      <c r="DXC458748" s="66"/>
      <c r="DXD458748" s="66"/>
      <c r="DXE458748" s="66"/>
      <c r="DXF458748" s="66"/>
      <c r="DXG458748" s="66"/>
      <c r="DXH458748" s="66"/>
      <c r="DXI458748" s="66"/>
      <c r="DXJ458748" s="66"/>
      <c r="EGW458748" s="66"/>
      <c r="EGX458748" s="66"/>
      <c r="EGY458748" s="66"/>
      <c r="EGZ458748" s="66"/>
      <c r="EHA458748" s="66"/>
      <c r="EHB458748" s="66"/>
      <c r="EHC458748" s="66"/>
      <c r="EHD458748" s="66"/>
      <c r="EHE458748" s="66"/>
      <c r="EHF458748" s="66"/>
      <c r="EQS458748" s="66"/>
      <c r="EQT458748" s="66"/>
      <c r="EQU458748" s="66"/>
      <c r="EQV458748" s="66"/>
      <c r="EQW458748" s="66"/>
      <c r="EQX458748" s="66"/>
      <c r="EQY458748" s="66"/>
      <c r="EQZ458748" s="66"/>
      <c r="ERA458748" s="66"/>
      <c r="ERB458748" s="66"/>
      <c r="FAO458748" s="66"/>
      <c r="FAP458748" s="66"/>
      <c r="FAQ458748" s="66"/>
      <c r="FAR458748" s="66"/>
      <c r="FAS458748" s="66"/>
      <c r="FAT458748" s="66"/>
      <c r="FAU458748" s="66"/>
      <c r="FAV458748" s="66"/>
      <c r="FAW458748" s="66"/>
      <c r="FAX458748" s="66"/>
      <c r="FKK458748" s="66"/>
      <c r="FKL458748" s="66"/>
      <c r="FKM458748" s="66"/>
      <c r="FKN458748" s="66"/>
      <c r="FKO458748" s="66"/>
      <c r="FKP458748" s="66"/>
      <c r="FKQ458748" s="66"/>
      <c r="FKR458748" s="66"/>
      <c r="FKS458748" s="66"/>
      <c r="FKT458748" s="66"/>
      <c r="FUG458748" s="66"/>
      <c r="FUH458748" s="66"/>
      <c r="FUI458748" s="66"/>
      <c r="FUJ458748" s="66"/>
      <c r="FUK458748" s="66"/>
      <c r="FUL458748" s="66"/>
      <c r="FUM458748" s="66"/>
      <c r="FUN458748" s="66"/>
      <c r="FUO458748" s="66"/>
      <c r="FUP458748" s="66"/>
      <c r="GEC458748" s="66"/>
      <c r="GED458748" s="66"/>
      <c r="GEE458748" s="66"/>
      <c r="GEF458748" s="66"/>
      <c r="GEG458748" s="66"/>
      <c r="GEH458748" s="66"/>
      <c r="GEI458748" s="66"/>
      <c r="GEJ458748" s="66"/>
      <c r="GEK458748" s="66"/>
      <c r="GEL458748" s="66"/>
      <c r="GNY458748" s="66"/>
      <c r="GNZ458748" s="66"/>
      <c r="GOA458748" s="66"/>
      <c r="GOB458748" s="66"/>
      <c r="GOC458748" s="66"/>
      <c r="GOD458748" s="66"/>
      <c r="GOE458748" s="66"/>
      <c r="GOF458748" s="66"/>
      <c r="GOG458748" s="66"/>
      <c r="GOH458748" s="66"/>
      <c r="GXU458748" s="66"/>
      <c r="GXV458748" s="66"/>
      <c r="GXW458748" s="66"/>
      <c r="GXX458748" s="66"/>
      <c r="GXY458748" s="66"/>
      <c r="GXZ458748" s="66"/>
      <c r="GYA458748" s="66"/>
      <c r="GYB458748" s="66"/>
      <c r="GYC458748" s="66"/>
      <c r="GYD458748" s="66"/>
      <c r="HHQ458748" s="66"/>
      <c r="HHR458748" s="66"/>
      <c r="HHS458748" s="66"/>
      <c r="HHT458748" s="66"/>
      <c r="HHU458748" s="66"/>
      <c r="HHV458748" s="66"/>
      <c r="HHW458748" s="66"/>
      <c r="HHX458748" s="66"/>
      <c r="HHY458748" s="66"/>
      <c r="HHZ458748" s="66"/>
      <c r="HRM458748" s="66"/>
      <c r="HRN458748" s="66"/>
      <c r="HRO458748" s="66"/>
      <c r="HRP458748" s="66"/>
      <c r="HRQ458748" s="66"/>
      <c r="HRR458748" s="66"/>
      <c r="HRS458748" s="66"/>
      <c r="HRT458748" s="66"/>
      <c r="HRU458748" s="66"/>
      <c r="HRV458748" s="66"/>
      <c r="IBI458748" s="66"/>
      <c r="IBJ458748" s="66"/>
      <c r="IBK458748" s="66"/>
      <c r="IBL458748" s="66"/>
      <c r="IBM458748" s="66"/>
      <c r="IBN458748" s="66"/>
      <c r="IBO458748" s="66"/>
      <c r="IBP458748" s="66"/>
      <c r="IBQ458748" s="66"/>
      <c r="IBR458748" s="66"/>
      <c r="ILE458748" s="66"/>
      <c r="ILF458748" s="66"/>
      <c r="ILG458748" s="66"/>
      <c r="ILH458748" s="66"/>
      <c r="ILI458748" s="66"/>
      <c r="ILJ458748" s="66"/>
      <c r="ILK458748" s="66"/>
      <c r="ILL458748" s="66"/>
      <c r="ILM458748" s="66"/>
      <c r="ILN458748" s="66"/>
      <c r="IVA458748" s="66"/>
      <c r="IVB458748" s="66"/>
      <c r="IVC458748" s="66"/>
      <c r="IVD458748" s="66"/>
      <c r="IVE458748" s="66"/>
      <c r="IVF458748" s="66"/>
      <c r="IVG458748" s="66"/>
      <c r="IVH458748" s="66"/>
      <c r="IVI458748" s="66"/>
      <c r="IVJ458748" s="66"/>
      <c r="JEW458748" s="66"/>
      <c r="JEX458748" s="66"/>
      <c r="JEY458748" s="66"/>
      <c r="JEZ458748" s="66"/>
      <c r="JFA458748" s="66"/>
      <c r="JFB458748" s="66"/>
      <c r="JFC458748" s="66"/>
      <c r="JFD458748" s="66"/>
      <c r="JFE458748" s="66"/>
      <c r="JFF458748" s="66"/>
      <c r="JOS458748" s="66"/>
      <c r="JOT458748" s="66"/>
      <c r="JOU458748" s="66"/>
      <c r="JOV458748" s="66"/>
      <c r="JOW458748" s="66"/>
      <c r="JOX458748" s="66"/>
      <c r="JOY458748" s="66"/>
      <c r="JOZ458748" s="66"/>
      <c r="JPA458748" s="66"/>
      <c r="JPB458748" s="66"/>
      <c r="JYO458748" s="66"/>
      <c r="JYP458748" s="66"/>
      <c r="JYQ458748" s="66"/>
      <c r="JYR458748" s="66"/>
      <c r="JYS458748" s="66"/>
      <c r="JYT458748" s="66"/>
      <c r="JYU458748" s="66"/>
      <c r="JYV458748" s="66"/>
      <c r="JYW458748" s="66"/>
      <c r="JYX458748" s="66"/>
      <c r="KIK458748" s="66"/>
      <c r="KIL458748" s="66"/>
      <c r="KIM458748" s="66"/>
      <c r="KIN458748" s="66"/>
      <c r="KIO458748" s="66"/>
      <c r="KIP458748" s="66"/>
      <c r="KIQ458748" s="66"/>
      <c r="KIR458748" s="66"/>
      <c r="KIS458748" s="66"/>
      <c r="KIT458748" s="66"/>
      <c r="KSG458748" s="66"/>
      <c r="KSH458748" s="66"/>
      <c r="KSI458748" s="66"/>
      <c r="KSJ458748" s="66"/>
      <c r="KSK458748" s="66"/>
      <c r="KSL458748" s="66"/>
      <c r="KSM458748" s="66"/>
      <c r="KSN458748" s="66"/>
      <c r="KSO458748" s="66"/>
      <c r="KSP458748" s="66"/>
      <c r="LCC458748" s="66"/>
      <c r="LCD458748" s="66"/>
      <c r="LCE458748" s="66"/>
      <c r="LCF458748" s="66"/>
      <c r="LCG458748" s="66"/>
      <c r="LCH458748" s="66"/>
      <c r="LCI458748" s="66"/>
      <c r="LCJ458748" s="66"/>
      <c r="LCK458748" s="66"/>
      <c r="LCL458748" s="66"/>
      <c r="LLY458748" s="66"/>
      <c r="LLZ458748" s="66"/>
      <c r="LMA458748" s="66"/>
      <c r="LMB458748" s="66"/>
      <c r="LMC458748" s="66"/>
      <c r="LMD458748" s="66"/>
      <c r="LME458748" s="66"/>
      <c r="LMF458748" s="66"/>
      <c r="LMG458748" s="66"/>
      <c r="LMH458748" s="66"/>
      <c r="LVU458748" s="66"/>
      <c r="LVV458748" s="66"/>
      <c r="LVW458748" s="66"/>
      <c r="LVX458748" s="66"/>
      <c r="LVY458748" s="66"/>
      <c r="LVZ458748" s="66"/>
      <c r="LWA458748" s="66"/>
      <c r="LWB458748" s="66"/>
      <c r="LWC458748" s="66"/>
      <c r="LWD458748" s="66"/>
      <c r="MFQ458748" s="66"/>
      <c r="MFR458748" s="66"/>
      <c r="MFS458748" s="66"/>
      <c r="MFT458748" s="66"/>
      <c r="MFU458748" s="66"/>
      <c r="MFV458748" s="66"/>
      <c r="MFW458748" s="66"/>
      <c r="MFX458748" s="66"/>
      <c r="MFY458748" s="66"/>
      <c r="MFZ458748" s="66"/>
      <c r="MPM458748" s="66"/>
      <c r="MPN458748" s="66"/>
      <c r="MPO458748" s="66"/>
      <c r="MPP458748" s="66"/>
      <c r="MPQ458748" s="66"/>
      <c r="MPR458748" s="66"/>
      <c r="MPS458748" s="66"/>
      <c r="MPT458748" s="66"/>
      <c r="MPU458748" s="66"/>
      <c r="MPV458748" s="66"/>
      <c r="MZI458748" s="66"/>
      <c r="MZJ458748" s="66"/>
      <c r="MZK458748" s="66"/>
      <c r="MZL458748" s="66"/>
      <c r="MZM458748" s="66"/>
      <c r="MZN458748" s="66"/>
      <c r="MZO458748" s="66"/>
      <c r="MZP458748" s="66"/>
      <c r="MZQ458748" s="66"/>
      <c r="MZR458748" s="66"/>
      <c r="NJE458748" s="66"/>
      <c r="NJF458748" s="66"/>
      <c r="NJG458748" s="66"/>
      <c r="NJH458748" s="66"/>
      <c r="NJI458748" s="66"/>
      <c r="NJJ458748" s="66"/>
      <c r="NJK458748" s="66"/>
      <c r="NJL458748" s="66"/>
      <c r="NJM458748" s="66"/>
      <c r="NJN458748" s="66"/>
      <c r="NTA458748" s="66"/>
      <c r="NTB458748" s="66"/>
      <c r="NTC458748" s="66"/>
      <c r="NTD458748" s="66"/>
      <c r="NTE458748" s="66"/>
      <c r="NTF458748" s="66"/>
      <c r="NTG458748" s="66"/>
      <c r="NTH458748" s="66"/>
      <c r="NTI458748" s="66"/>
      <c r="NTJ458748" s="66"/>
      <c r="OCW458748" s="66"/>
      <c r="OCX458748" s="66"/>
      <c r="OCY458748" s="66"/>
      <c r="OCZ458748" s="66"/>
      <c r="ODA458748" s="66"/>
      <c r="ODB458748" s="66"/>
      <c r="ODC458748" s="66"/>
      <c r="ODD458748" s="66"/>
      <c r="ODE458748" s="66"/>
      <c r="ODF458748" s="66"/>
      <c r="OMS458748" s="66"/>
      <c r="OMT458748" s="66"/>
      <c r="OMU458748" s="66"/>
      <c r="OMV458748" s="66"/>
      <c r="OMW458748" s="66"/>
      <c r="OMX458748" s="66"/>
      <c r="OMY458748" s="66"/>
      <c r="OMZ458748" s="66"/>
      <c r="ONA458748" s="66"/>
      <c r="ONB458748" s="66"/>
      <c r="OWO458748" s="66"/>
      <c r="OWP458748" s="66"/>
      <c r="OWQ458748" s="66"/>
      <c r="OWR458748" s="66"/>
      <c r="OWS458748" s="66"/>
      <c r="OWT458748" s="66"/>
      <c r="OWU458748" s="66"/>
      <c r="OWV458748" s="66"/>
      <c r="OWW458748" s="66"/>
      <c r="OWX458748" s="66"/>
      <c r="PGK458748" s="66"/>
      <c r="PGL458748" s="66"/>
      <c r="PGM458748" s="66"/>
      <c r="PGN458748" s="66"/>
      <c r="PGO458748" s="66"/>
      <c r="PGP458748" s="66"/>
      <c r="PGQ458748" s="66"/>
      <c r="PGR458748" s="66"/>
      <c r="PGS458748" s="66"/>
      <c r="PGT458748" s="66"/>
      <c r="PQG458748" s="66"/>
      <c r="PQH458748" s="66"/>
      <c r="PQI458748" s="66"/>
      <c r="PQJ458748" s="66"/>
      <c r="PQK458748" s="66"/>
      <c r="PQL458748" s="66"/>
      <c r="PQM458748" s="66"/>
      <c r="PQN458748" s="66"/>
      <c r="PQO458748" s="66"/>
      <c r="PQP458748" s="66"/>
      <c r="QAC458748" s="66"/>
      <c r="QAD458748" s="66"/>
      <c r="QAE458748" s="66"/>
      <c r="QAF458748" s="66"/>
      <c r="QAG458748" s="66"/>
      <c r="QAH458748" s="66"/>
      <c r="QAI458748" s="66"/>
      <c r="QAJ458748" s="66"/>
      <c r="QAK458748" s="66"/>
      <c r="QAL458748" s="66"/>
      <c r="QJY458748" s="66"/>
      <c r="QJZ458748" s="66"/>
      <c r="QKA458748" s="66"/>
      <c r="QKB458748" s="66"/>
      <c r="QKC458748" s="66"/>
      <c r="QKD458748" s="66"/>
      <c r="QKE458748" s="66"/>
      <c r="QKF458748" s="66"/>
      <c r="QKG458748" s="66"/>
      <c r="QKH458748" s="66"/>
      <c r="QTU458748" s="66"/>
      <c r="QTV458748" s="66"/>
      <c r="QTW458748" s="66"/>
      <c r="QTX458748" s="66"/>
      <c r="QTY458748" s="66"/>
      <c r="QTZ458748" s="66"/>
      <c r="QUA458748" s="66"/>
      <c r="QUB458748" s="66"/>
      <c r="QUC458748" s="66"/>
      <c r="QUD458748" s="66"/>
      <c r="RDQ458748" s="66"/>
      <c r="RDR458748" s="66"/>
      <c r="RDS458748" s="66"/>
      <c r="RDT458748" s="66"/>
      <c r="RDU458748" s="66"/>
      <c r="RDV458748" s="66"/>
      <c r="RDW458748" s="66"/>
      <c r="RDX458748" s="66"/>
      <c r="RDY458748" s="66"/>
      <c r="RDZ458748" s="66"/>
      <c r="RNM458748" s="66"/>
      <c r="RNN458748" s="66"/>
      <c r="RNO458748" s="66"/>
      <c r="RNP458748" s="66"/>
      <c r="RNQ458748" s="66"/>
      <c r="RNR458748" s="66"/>
      <c r="RNS458748" s="66"/>
      <c r="RNT458748" s="66"/>
      <c r="RNU458748" s="66"/>
      <c r="RNV458748" s="66"/>
      <c r="RXI458748" s="66"/>
      <c r="RXJ458748" s="66"/>
      <c r="RXK458748" s="66"/>
      <c r="RXL458748" s="66"/>
      <c r="RXM458748" s="66"/>
      <c r="RXN458748" s="66"/>
      <c r="RXO458748" s="66"/>
      <c r="RXP458748" s="66"/>
      <c r="RXQ458748" s="66"/>
      <c r="RXR458748" s="66"/>
      <c r="SHE458748" s="66"/>
      <c r="SHF458748" s="66"/>
      <c r="SHG458748" s="66"/>
      <c r="SHH458748" s="66"/>
      <c r="SHI458748" s="66"/>
      <c r="SHJ458748" s="66"/>
      <c r="SHK458748" s="66"/>
      <c r="SHL458748" s="66"/>
      <c r="SHM458748" s="66"/>
      <c r="SHN458748" s="66"/>
      <c r="SRA458748" s="66"/>
      <c r="SRB458748" s="66"/>
      <c r="SRC458748" s="66"/>
      <c r="SRD458748" s="66"/>
      <c r="SRE458748" s="66"/>
      <c r="SRF458748" s="66"/>
      <c r="SRG458748" s="66"/>
      <c r="SRH458748" s="66"/>
      <c r="SRI458748" s="66"/>
      <c r="SRJ458748" s="66"/>
      <c r="TAW458748" s="66"/>
      <c r="TAX458748" s="66"/>
      <c r="TAY458748" s="66"/>
      <c r="TAZ458748" s="66"/>
      <c r="TBA458748" s="66"/>
      <c r="TBB458748" s="66"/>
      <c r="TBC458748" s="66"/>
      <c r="TBD458748" s="66"/>
      <c r="TBE458748" s="66"/>
      <c r="TBF458748" s="66"/>
      <c r="TKS458748" s="66"/>
      <c r="TKT458748" s="66"/>
      <c r="TKU458748" s="66"/>
      <c r="TKV458748" s="66"/>
      <c r="TKW458748" s="66"/>
      <c r="TKX458748" s="66"/>
      <c r="TKY458748" s="66"/>
      <c r="TKZ458748" s="66"/>
      <c r="TLA458748" s="66"/>
      <c r="TLB458748" s="66"/>
      <c r="TUO458748" s="66"/>
      <c r="TUP458748" s="66"/>
      <c r="TUQ458748" s="66"/>
      <c r="TUR458748" s="66"/>
      <c r="TUS458748" s="66"/>
      <c r="TUT458748" s="66"/>
      <c r="TUU458748" s="66"/>
      <c r="TUV458748" s="66"/>
      <c r="TUW458748" s="66"/>
      <c r="TUX458748" s="66"/>
      <c r="UEK458748" s="66"/>
      <c r="UEL458748" s="66"/>
      <c r="UEM458748" s="66"/>
      <c r="UEN458748" s="66"/>
      <c r="UEO458748" s="66"/>
      <c r="UEP458748" s="66"/>
      <c r="UEQ458748" s="66"/>
      <c r="UER458748" s="66"/>
      <c r="UES458748" s="66"/>
      <c r="UET458748" s="66"/>
      <c r="UOG458748" s="66"/>
      <c r="UOH458748" s="66"/>
      <c r="UOI458748" s="66"/>
      <c r="UOJ458748" s="66"/>
      <c r="UOK458748" s="66"/>
      <c r="UOL458748" s="66"/>
      <c r="UOM458748" s="66"/>
      <c r="UON458748" s="66"/>
      <c r="UOO458748" s="66"/>
      <c r="UOP458748" s="66"/>
      <c r="UYC458748" s="66"/>
      <c r="UYD458748" s="66"/>
      <c r="UYE458748" s="66"/>
      <c r="UYF458748" s="66"/>
      <c r="UYG458748" s="66"/>
      <c r="UYH458748" s="66"/>
      <c r="UYI458748" s="66"/>
      <c r="UYJ458748" s="66"/>
      <c r="UYK458748" s="66"/>
      <c r="UYL458748" s="66"/>
      <c r="VHY458748" s="66"/>
      <c r="VHZ458748" s="66"/>
      <c r="VIA458748" s="66"/>
      <c r="VIB458748" s="66"/>
      <c r="VIC458748" s="66"/>
      <c r="VID458748" s="66"/>
      <c r="VIE458748" s="66"/>
      <c r="VIF458748" s="66"/>
      <c r="VIG458748" s="66"/>
      <c r="VIH458748" s="66"/>
      <c r="VRU458748" s="66"/>
      <c r="VRV458748" s="66"/>
      <c r="VRW458748" s="66"/>
      <c r="VRX458748" s="66"/>
      <c r="VRY458748" s="66"/>
      <c r="VRZ458748" s="66"/>
      <c r="VSA458748" s="66"/>
      <c r="VSB458748" s="66"/>
      <c r="VSC458748" s="66"/>
      <c r="VSD458748" s="66"/>
      <c r="WBQ458748" s="66"/>
      <c r="WBR458748" s="66"/>
      <c r="WBS458748" s="66"/>
      <c r="WBT458748" s="66"/>
      <c r="WBU458748" s="66"/>
      <c r="WBV458748" s="66"/>
      <c r="WBW458748" s="66"/>
      <c r="WBX458748" s="66"/>
      <c r="WBY458748" s="66"/>
      <c r="WBZ458748" s="66"/>
      <c r="WLM458748" s="66"/>
      <c r="WLN458748" s="66"/>
      <c r="WLO458748" s="66"/>
      <c r="WLP458748" s="66"/>
      <c r="WLQ458748" s="66"/>
      <c r="WLR458748" s="66"/>
      <c r="WLS458748" s="66"/>
      <c r="WLT458748" s="66"/>
      <c r="WLU458748" s="66"/>
      <c r="WLV458748" s="66"/>
      <c r="WVI458748" s="66"/>
      <c r="WVJ458748" s="66"/>
      <c r="WVK458748" s="66"/>
      <c r="WVL458748" s="66"/>
      <c r="WVM458748" s="66"/>
      <c r="WVN458748" s="66"/>
      <c r="WVO458748" s="66"/>
      <c r="WVP458748" s="66"/>
      <c r="WVQ458748" s="66"/>
      <c r="WVR458748" s="66"/>
    </row>
    <row r="458749" spans="1:778 1025:1802 2049:2826 3073:3850 4097:4874 5121:5898 6145:6922 7169:7946 8193:8970 9217:9994 10241:11018 11265:12042 12289:13066 13313:14090 14337:15114 15361:16138">
      <c r="A458749" s="66"/>
      <c r="B458749" s="66"/>
      <c r="C458749" s="66"/>
      <c r="D458749" s="66"/>
      <c r="E458749" s="66"/>
      <c r="F458749" s="66"/>
      <c r="G458749" s="66"/>
      <c r="H458749" s="66"/>
      <c r="I458749" s="66"/>
      <c r="J458749" s="66"/>
      <c r="IW458749" s="66"/>
      <c r="IX458749" s="66"/>
      <c r="IY458749" s="66"/>
      <c r="IZ458749" s="66"/>
      <c r="JA458749" s="66"/>
      <c r="JB458749" s="66"/>
      <c r="JC458749" s="66"/>
      <c r="JD458749" s="66"/>
      <c r="JE458749" s="66"/>
      <c r="JF458749" s="66"/>
      <c r="SS458749" s="66"/>
      <c r="ST458749" s="66"/>
      <c r="SU458749" s="66"/>
      <c r="SV458749" s="66"/>
      <c r="SW458749" s="66"/>
      <c r="SX458749" s="66"/>
      <c r="SY458749" s="66"/>
      <c r="SZ458749" s="66"/>
      <c r="TA458749" s="66"/>
      <c r="TB458749" s="66"/>
      <c r="ACO458749" s="66"/>
      <c r="ACP458749" s="66"/>
      <c r="ACQ458749" s="66"/>
      <c r="ACR458749" s="66"/>
      <c r="ACS458749" s="66"/>
      <c r="ACT458749" s="66"/>
      <c r="ACU458749" s="66"/>
      <c r="ACV458749" s="66"/>
      <c r="ACW458749" s="66"/>
      <c r="ACX458749" s="66"/>
      <c r="AMK458749" s="66"/>
      <c r="AML458749" s="66"/>
      <c r="AMM458749" s="66"/>
      <c r="AMN458749" s="66"/>
      <c r="AMO458749" s="66"/>
      <c r="AMP458749" s="66"/>
      <c r="AMQ458749" s="66"/>
      <c r="AMR458749" s="66"/>
      <c r="AMS458749" s="66"/>
      <c r="AMT458749" s="66"/>
      <c r="AWG458749" s="66"/>
      <c r="AWH458749" s="66"/>
      <c r="AWI458749" s="66"/>
      <c r="AWJ458749" s="66"/>
      <c r="AWK458749" s="66"/>
      <c r="AWL458749" s="66"/>
      <c r="AWM458749" s="66"/>
      <c r="AWN458749" s="66"/>
      <c r="AWO458749" s="66"/>
      <c r="AWP458749" s="66"/>
      <c r="BGC458749" s="66"/>
      <c r="BGD458749" s="66"/>
      <c r="BGE458749" s="66"/>
      <c r="BGF458749" s="66"/>
      <c r="BGG458749" s="66"/>
      <c r="BGH458749" s="66"/>
      <c r="BGI458749" s="66"/>
      <c r="BGJ458749" s="66"/>
      <c r="BGK458749" s="66"/>
      <c r="BGL458749" s="66"/>
      <c r="BPY458749" s="66"/>
      <c r="BPZ458749" s="66"/>
      <c r="BQA458749" s="66"/>
      <c r="BQB458749" s="66"/>
      <c r="BQC458749" s="66"/>
      <c r="BQD458749" s="66"/>
      <c r="BQE458749" s="66"/>
      <c r="BQF458749" s="66"/>
      <c r="BQG458749" s="66"/>
      <c r="BQH458749" s="66"/>
      <c r="BZU458749" s="66"/>
      <c r="BZV458749" s="66"/>
      <c r="BZW458749" s="66"/>
      <c r="BZX458749" s="66"/>
      <c r="BZY458749" s="66"/>
      <c r="BZZ458749" s="66"/>
      <c r="CAA458749" s="66"/>
      <c r="CAB458749" s="66"/>
      <c r="CAC458749" s="66"/>
      <c r="CAD458749" s="66"/>
      <c r="CJQ458749" s="66"/>
      <c r="CJR458749" s="66"/>
      <c r="CJS458749" s="66"/>
      <c r="CJT458749" s="66"/>
      <c r="CJU458749" s="66"/>
      <c r="CJV458749" s="66"/>
      <c r="CJW458749" s="66"/>
      <c r="CJX458749" s="66"/>
      <c r="CJY458749" s="66"/>
      <c r="CJZ458749" s="66"/>
      <c r="CTM458749" s="66"/>
      <c r="CTN458749" s="66"/>
      <c r="CTO458749" s="66"/>
      <c r="CTP458749" s="66"/>
      <c r="CTQ458749" s="66"/>
      <c r="CTR458749" s="66"/>
      <c r="CTS458749" s="66"/>
      <c r="CTT458749" s="66"/>
      <c r="CTU458749" s="66"/>
      <c r="CTV458749" s="66"/>
      <c r="DDI458749" s="66"/>
      <c r="DDJ458749" s="66"/>
      <c r="DDK458749" s="66"/>
      <c r="DDL458749" s="66"/>
      <c r="DDM458749" s="66"/>
      <c r="DDN458749" s="66"/>
      <c r="DDO458749" s="66"/>
      <c r="DDP458749" s="66"/>
      <c r="DDQ458749" s="66"/>
      <c r="DDR458749" s="66"/>
      <c r="DNE458749" s="66"/>
      <c r="DNF458749" s="66"/>
      <c r="DNG458749" s="66"/>
      <c r="DNH458749" s="66"/>
      <c r="DNI458749" s="66"/>
      <c r="DNJ458749" s="66"/>
      <c r="DNK458749" s="66"/>
      <c r="DNL458749" s="66"/>
      <c r="DNM458749" s="66"/>
      <c r="DNN458749" s="66"/>
      <c r="DXA458749" s="66"/>
      <c r="DXB458749" s="66"/>
      <c r="DXC458749" s="66"/>
      <c r="DXD458749" s="66"/>
      <c r="DXE458749" s="66"/>
      <c r="DXF458749" s="66"/>
      <c r="DXG458749" s="66"/>
      <c r="DXH458749" s="66"/>
      <c r="DXI458749" s="66"/>
      <c r="DXJ458749" s="66"/>
      <c r="EGW458749" s="66"/>
      <c r="EGX458749" s="66"/>
      <c r="EGY458749" s="66"/>
      <c r="EGZ458749" s="66"/>
      <c r="EHA458749" s="66"/>
      <c r="EHB458749" s="66"/>
      <c r="EHC458749" s="66"/>
      <c r="EHD458749" s="66"/>
      <c r="EHE458749" s="66"/>
      <c r="EHF458749" s="66"/>
      <c r="EQS458749" s="66"/>
      <c r="EQT458749" s="66"/>
      <c r="EQU458749" s="66"/>
      <c r="EQV458749" s="66"/>
      <c r="EQW458749" s="66"/>
      <c r="EQX458749" s="66"/>
      <c r="EQY458749" s="66"/>
      <c r="EQZ458749" s="66"/>
      <c r="ERA458749" s="66"/>
      <c r="ERB458749" s="66"/>
      <c r="FAO458749" s="66"/>
      <c r="FAP458749" s="66"/>
      <c r="FAQ458749" s="66"/>
      <c r="FAR458749" s="66"/>
      <c r="FAS458749" s="66"/>
      <c r="FAT458749" s="66"/>
      <c r="FAU458749" s="66"/>
      <c r="FAV458749" s="66"/>
      <c r="FAW458749" s="66"/>
      <c r="FAX458749" s="66"/>
      <c r="FKK458749" s="66"/>
      <c r="FKL458749" s="66"/>
      <c r="FKM458749" s="66"/>
      <c r="FKN458749" s="66"/>
      <c r="FKO458749" s="66"/>
      <c r="FKP458749" s="66"/>
      <c r="FKQ458749" s="66"/>
      <c r="FKR458749" s="66"/>
      <c r="FKS458749" s="66"/>
      <c r="FKT458749" s="66"/>
      <c r="FUG458749" s="66"/>
      <c r="FUH458749" s="66"/>
      <c r="FUI458749" s="66"/>
      <c r="FUJ458749" s="66"/>
      <c r="FUK458749" s="66"/>
      <c r="FUL458749" s="66"/>
      <c r="FUM458749" s="66"/>
      <c r="FUN458749" s="66"/>
      <c r="FUO458749" s="66"/>
      <c r="FUP458749" s="66"/>
      <c r="GEC458749" s="66"/>
      <c r="GED458749" s="66"/>
      <c r="GEE458749" s="66"/>
      <c r="GEF458749" s="66"/>
      <c r="GEG458749" s="66"/>
      <c r="GEH458749" s="66"/>
      <c r="GEI458749" s="66"/>
      <c r="GEJ458749" s="66"/>
      <c r="GEK458749" s="66"/>
      <c r="GEL458749" s="66"/>
      <c r="GNY458749" s="66"/>
      <c r="GNZ458749" s="66"/>
      <c r="GOA458749" s="66"/>
      <c r="GOB458749" s="66"/>
      <c r="GOC458749" s="66"/>
      <c r="GOD458749" s="66"/>
      <c r="GOE458749" s="66"/>
      <c r="GOF458749" s="66"/>
      <c r="GOG458749" s="66"/>
      <c r="GOH458749" s="66"/>
      <c r="GXU458749" s="66"/>
      <c r="GXV458749" s="66"/>
      <c r="GXW458749" s="66"/>
      <c r="GXX458749" s="66"/>
      <c r="GXY458749" s="66"/>
      <c r="GXZ458749" s="66"/>
      <c r="GYA458749" s="66"/>
      <c r="GYB458749" s="66"/>
      <c r="GYC458749" s="66"/>
      <c r="GYD458749" s="66"/>
      <c r="HHQ458749" s="66"/>
      <c r="HHR458749" s="66"/>
      <c r="HHS458749" s="66"/>
      <c r="HHT458749" s="66"/>
      <c r="HHU458749" s="66"/>
      <c r="HHV458749" s="66"/>
      <c r="HHW458749" s="66"/>
      <c r="HHX458749" s="66"/>
      <c r="HHY458749" s="66"/>
      <c r="HHZ458749" s="66"/>
      <c r="HRM458749" s="66"/>
      <c r="HRN458749" s="66"/>
      <c r="HRO458749" s="66"/>
      <c r="HRP458749" s="66"/>
      <c r="HRQ458749" s="66"/>
      <c r="HRR458749" s="66"/>
      <c r="HRS458749" s="66"/>
      <c r="HRT458749" s="66"/>
      <c r="HRU458749" s="66"/>
      <c r="HRV458749" s="66"/>
      <c r="IBI458749" s="66"/>
      <c r="IBJ458749" s="66"/>
      <c r="IBK458749" s="66"/>
      <c r="IBL458749" s="66"/>
      <c r="IBM458749" s="66"/>
      <c r="IBN458749" s="66"/>
      <c r="IBO458749" s="66"/>
      <c r="IBP458749" s="66"/>
      <c r="IBQ458749" s="66"/>
      <c r="IBR458749" s="66"/>
      <c r="ILE458749" s="66"/>
      <c r="ILF458749" s="66"/>
      <c r="ILG458749" s="66"/>
      <c r="ILH458749" s="66"/>
      <c r="ILI458749" s="66"/>
      <c r="ILJ458749" s="66"/>
      <c r="ILK458749" s="66"/>
      <c r="ILL458749" s="66"/>
      <c r="ILM458749" s="66"/>
      <c r="ILN458749" s="66"/>
      <c r="IVA458749" s="66"/>
      <c r="IVB458749" s="66"/>
      <c r="IVC458749" s="66"/>
      <c r="IVD458749" s="66"/>
      <c r="IVE458749" s="66"/>
      <c r="IVF458749" s="66"/>
      <c r="IVG458749" s="66"/>
      <c r="IVH458749" s="66"/>
      <c r="IVI458749" s="66"/>
      <c r="IVJ458749" s="66"/>
      <c r="JEW458749" s="66"/>
      <c r="JEX458749" s="66"/>
      <c r="JEY458749" s="66"/>
      <c r="JEZ458749" s="66"/>
      <c r="JFA458749" s="66"/>
      <c r="JFB458749" s="66"/>
      <c r="JFC458749" s="66"/>
      <c r="JFD458749" s="66"/>
      <c r="JFE458749" s="66"/>
      <c r="JFF458749" s="66"/>
      <c r="JOS458749" s="66"/>
      <c r="JOT458749" s="66"/>
      <c r="JOU458749" s="66"/>
      <c r="JOV458749" s="66"/>
      <c r="JOW458749" s="66"/>
      <c r="JOX458749" s="66"/>
      <c r="JOY458749" s="66"/>
      <c r="JOZ458749" s="66"/>
      <c r="JPA458749" s="66"/>
      <c r="JPB458749" s="66"/>
      <c r="JYO458749" s="66"/>
      <c r="JYP458749" s="66"/>
      <c r="JYQ458749" s="66"/>
      <c r="JYR458749" s="66"/>
      <c r="JYS458749" s="66"/>
      <c r="JYT458749" s="66"/>
      <c r="JYU458749" s="66"/>
      <c r="JYV458749" s="66"/>
      <c r="JYW458749" s="66"/>
      <c r="JYX458749" s="66"/>
      <c r="KIK458749" s="66"/>
      <c r="KIL458749" s="66"/>
      <c r="KIM458749" s="66"/>
      <c r="KIN458749" s="66"/>
      <c r="KIO458749" s="66"/>
      <c r="KIP458749" s="66"/>
      <c r="KIQ458749" s="66"/>
      <c r="KIR458749" s="66"/>
      <c r="KIS458749" s="66"/>
      <c r="KIT458749" s="66"/>
      <c r="KSG458749" s="66"/>
      <c r="KSH458749" s="66"/>
      <c r="KSI458749" s="66"/>
      <c r="KSJ458749" s="66"/>
      <c r="KSK458749" s="66"/>
      <c r="KSL458749" s="66"/>
      <c r="KSM458749" s="66"/>
      <c r="KSN458749" s="66"/>
      <c r="KSO458749" s="66"/>
      <c r="KSP458749" s="66"/>
      <c r="LCC458749" s="66"/>
      <c r="LCD458749" s="66"/>
      <c r="LCE458749" s="66"/>
      <c r="LCF458749" s="66"/>
      <c r="LCG458749" s="66"/>
      <c r="LCH458749" s="66"/>
      <c r="LCI458749" s="66"/>
      <c r="LCJ458749" s="66"/>
      <c r="LCK458749" s="66"/>
      <c r="LCL458749" s="66"/>
      <c r="LLY458749" s="66"/>
      <c r="LLZ458749" s="66"/>
      <c r="LMA458749" s="66"/>
      <c r="LMB458749" s="66"/>
      <c r="LMC458749" s="66"/>
      <c r="LMD458749" s="66"/>
      <c r="LME458749" s="66"/>
      <c r="LMF458749" s="66"/>
      <c r="LMG458749" s="66"/>
      <c r="LMH458749" s="66"/>
      <c r="LVU458749" s="66"/>
      <c r="LVV458749" s="66"/>
      <c r="LVW458749" s="66"/>
      <c r="LVX458749" s="66"/>
      <c r="LVY458749" s="66"/>
      <c r="LVZ458749" s="66"/>
      <c r="LWA458749" s="66"/>
      <c r="LWB458749" s="66"/>
      <c r="LWC458749" s="66"/>
      <c r="LWD458749" s="66"/>
      <c r="MFQ458749" s="66"/>
      <c r="MFR458749" s="66"/>
      <c r="MFS458749" s="66"/>
      <c r="MFT458749" s="66"/>
      <c r="MFU458749" s="66"/>
      <c r="MFV458749" s="66"/>
      <c r="MFW458749" s="66"/>
      <c r="MFX458749" s="66"/>
      <c r="MFY458749" s="66"/>
      <c r="MFZ458749" s="66"/>
      <c r="MPM458749" s="66"/>
      <c r="MPN458749" s="66"/>
      <c r="MPO458749" s="66"/>
      <c r="MPP458749" s="66"/>
      <c r="MPQ458749" s="66"/>
      <c r="MPR458749" s="66"/>
      <c r="MPS458749" s="66"/>
      <c r="MPT458749" s="66"/>
      <c r="MPU458749" s="66"/>
      <c r="MPV458749" s="66"/>
      <c r="MZI458749" s="66"/>
      <c r="MZJ458749" s="66"/>
      <c r="MZK458749" s="66"/>
      <c r="MZL458749" s="66"/>
      <c r="MZM458749" s="66"/>
      <c r="MZN458749" s="66"/>
      <c r="MZO458749" s="66"/>
      <c r="MZP458749" s="66"/>
      <c r="MZQ458749" s="66"/>
      <c r="MZR458749" s="66"/>
      <c r="NJE458749" s="66"/>
      <c r="NJF458749" s="66"/>
      <c r="NJG458749" s="66"/>
      <c r="NJH458749" s="66"/>
      <c r="NJI458749" s="66"/>
      <c r="NJJ458749" s="66"/>
      <c r="NJK458749" s="66"/>
      <c r="NJL458749" s="66"/>
      <c r="NJM458749" s="66"/>
      <c r="NJN458749" s="66"/>
      <c r="NTA458749" s="66"/>
      <c r="NTB458749" s="66"/>
      <c r="NTC458749" s="66"/>
      <c r="NTD458749" s="66"/>
      <c r="NTE458749" s="66"/>
      <c r="NTF458749" s="66"/>
      <c r="NTG458749" s="66"/>
      <c r="NTH458749" s="66"/>
      <c r="NTI458749" s="66"/>
      <c r="NTJ458749" s="66"/>
      <c r="OCW458749" s="66"/>
      <c r="OCX458749" s="66"/>
      <c r="OCY458749" s="66"/>
      <c r="OCZ458749" s="66"/>
      <c r="ODA458749" s="66"/>
      <c r="ODB458749" s="66"/>
      <c r="ODC458749" s="66"/>
      <c r="ODD458749" s="66"/>
      <c r="ODE458749" s="66"/>
      <c r="ODF458749" s="66"/>
      <c r="OMS458749" s="66"/>
      <c r="OMT458749" s="66"/>
      <c r="OMU458749" s="66"/>
      <c r="OMV458749" s="66"/>
      <c r="OMW458749" s="66"/>
      <c r="OMX458749" s="66"/>
      <c r="OMY458749" s="66"/>
      <c r="OMZ458749" s="66"/>
      <c r="ONA458749" s="66"/>
      <c r="ONB458749" s="66"/>
      <c r="OWO458749" s="66"/>
      <c r="OWP458749" s="66"/>
      <c r="OWQ458749" s="66"/>
      <c r="OWR458749" s="66"/>
      <c r="OWS458749" s="66"/>
      <c r="OWT458749" s="66"/>
      <c r="OWU458749" s="66"/>
      <c r="OWV458749" s="66"/>
      <c r="OWW458749" s="66"/>
      <c r="OWX458749" s="66"/>
      <c r="PGK458749" s="66"/>
      <c r="PGL458749" s="66"/>
      <c r="PGM458749" s="66"/>
      <c r="PGN458749" s="66"/>
      <c r="PGO458749" s="66"/>
      <c r="PGP458749" s="66"/>
      <c r="PGQ458749" s="66"/>
      <c r="PGR458749" s="66"/>
      <c r="PGS458749" s="66"/>
      <c r="PGT458749" s="66"/>
      <c r="PQG458749" s="66"/>
      <c r="PQH458749" s="66"/>
      <c r="PQI458749" s="66"/>
      <c r="PQJ458749" s="66"/>
      <c r="PQK458749" s="66"/>
      <c r="PQL458749" s="66"/>
      <c r="PQM458749" s="66"/>
      <c r="PQN458749" s="66"/>
      <c r="PQO458749" s="66"/>
      <c r="PQP458749" s="66"/>
      <c r="QAC458749" s="66"/>
      <c r="QAD458749" s="66"/>
      <c r="QAE458749" s="66"/>
      <c r="QAF458749" s="66"/>
      <c r="QAG458749" s="66"/>
      <c r="QAH458749" s="66"/>
      <c r="QAI458749" s="66"/>
      <c r="QAJ458749" s="66"/>
      <c r="QAK458749" s="66"/>
      <c r="QAL458749" s="66"/>
      <c r="QJY458749" s="66"/>
      <c r="QJZ458749" s="66"/>
      <c r="QKA458749" s="66"/>
      <c r="QKB458749" s="66"/>
      <c r="QKC458749" s="66"/>
      <c r="QKD458749" s="66"/>
      <c r="QKE458749" s="66"/>
      <c r="QKF458749" s="66"/>
      <c r="QKG458749" s="66"/>
      <c r="QKH458749" s="66"/>
      <c r="QTU458749" s="66"/>
      <c r="QTV458749" s="66"/>
      <c r="QTW458749" s="66"/>
      <c r="QTX458749" s="66"/>
      <c r="QTY458749" s="66"/>
      <c r="QTZ458749" s="66"/>
      <c r="QUA458749" s="66"/>
      <c r="QUB458749" s="66"/>
      <c r="QUC458749" s="66"/>
      <c r="QUD458749" s="66"/>
      <c r="RDQ458749" s="66"/>
      <c r="RDR458749" s="66"/>
      <c r="RDS458749" s="66"/>
      <c r="RDT458749" s="66"/>
      <c r="RDU458749" s="66"/>
      <c r="RDV458749" s="66"/>
      <c r="RDW458749" s="66"/>
      <c r="RDX458749" s="66"/>
      <c r="RDY458749" s="66"/>
      <c r="RDZ458749" s="66"/>
      <c r="RNM458749" s="66"/>
      <c r="RNN458749" s="66"/>
      <c r="RNO458749" s="66"/>
      <c r="RNP458749" s="66"/>
      <c r="RNQ458749" s="66"/>
      <c r="RNR458749" s="66"/>
      <c r="RNS458749" s="66"/>
      <c r="RNT458749" s="66"/>
      <c r="RNU458749" s="66"/>
      <c r="RNV458749" s="66"/>
      <c r="RXI458749" s="66"/>
      <c r="RXJ458749" s="66"/>
      <c r="RXK458749" s="66"/>
      <c r="RXL458749" s="66"/>
      <c r="RXM458749" s="66"/>
      <c r="RXN458749" s="66"/>
      <c r="RXO458749" s="66"/>
      <c r="RXP458749" s="66"/>
      <c r="RXQ458749" s="66"/>
      <c r="RXR458749" s="66"/>
      <c r="SHE458749" s="66"/>
      <c r="SHF458749" s="66"/>
      <c r="SHG458749" s="66"/>
      <c r="SHH458749" s="66"/>
      <c r="SHI458749" s="66"/>
      <c r="SHJ458749" s="66"/>
      <c r="SHK458749" s="66"/>
      <c r="SHL458749" s="66"/>
      <c r="SHM458749" s="66"/>
      <c r="SHN458749" s="66"/>
      <c r="SRA458749" s="66"/>
      <c r="SRB458749" s="66"/>
      <c r="SRC458749" s="66"/>
      <c r="SRD458749" s="66"/>
      <c r="SRE458749" s="66"/>
      <c r="SRF458749" s="66"/>
      <c r="SRG458749" s="66"/>
      <c r="SRH458749" s="66"/>
      <c r="SRI458749" s="66"/>
      <c r="SRJ458749" s="66"/>
      <c r="TAW458749" s="66"/>
      <c r="TAX458749" s="66"/>
      <c r="TAY458749" s="66"/>
      <c r="TAZ458749" s="66"/>
      <c r="TBA458749" s="66"/>
      <c r="TBB458749" s="66"/>
      <c r="TBC458749" s="66"/>
      <c r="TBD458749" s="66"/>
      <c r="TBE458749" s="66"/>
      <c r="TBF458749" s="66"/>
      <c r="TKS458749" s="66"/>
      <c r="TKT458749" s="66"/>
      <c r="TKU458749" s="66"/>
      <c r="TKV458749" s="66"/>
      <c r="TKW458749" s="66"/>
      <c r="TKX458749" s="66"/>
      <c r="TKY458749" s="66"/>
      <c r="TKZ458749" s="66"/>
      <c r="TLA458749" s="66"/>
      <c r="TLB458749" s="66"/>
      <c r="TUO458749" s="66"/>
      <c r="TUP458749" s="66"/>
      <c r="TUQ458749" s="66"/>
      <c r="TUR458749" s="66"/>
      <c r="TUS458749" s="66"/>
      <c r="TUT458749" s="66"/>
      <c r="TUU458749" s="66"/>
      <c r="TUV458749" s="66"/>
      <c r="TUW458749" s="66"/>
      <c r="TUX458749" s="66"/>
      <c r="UEK458749" s="66"/>
      <c r="UEL458749" s="66"/>
      <c r="UEM458749" s="66"/>
      <c r="UEN458749" s="66"/>
      <c r="UEO458749" s="66"/>
      <c r="UEP458749" s="66"/>
      <c r="UEQ458749" s="66"/>
      <c r="UER458749" s="66"/>
      <c r="UES458749" s="66"/>
      <c r="UET458749" s="66"/>
      <c r="UOG458749" s="66"/>
      <c r="UOH458749" s="66"/>
      <c r="UOI458749" s="66"/>
      <c r="UOJ458749" s="66"/>
      <c r="UOK458749" s="66"/>
      <c r="UOL458749" s="66"/>
      <c r="UOM458749" s="66"/>
      <c r="UON458749" s="66"/>
      <c r="UOO458749" s="66"/>
      <c r="UOP458749" s="66"/>
      <c r="UYC458749" s="66"/>
      <c r="UYD458749" s="66"/>
      <c r="UYE458749" s="66"/>
      <c r="UYF458749" s="66"/>
      <c r="UYG458749" s="66"/>
      <c r="UYH458749" s="66"/>
      <c r="UYI458749" s="66"/>
      <c r="UYJ458749" s="66"/>
      <c r="UYK458749" s="66"/>
      <c r="UYL458749" s="66"/>
      <c r="VHY458749" s="66"/>
      <c r="VHZ458749" s="66"/>
      <c r="VIA458749" s="66"/>
      <c r="VIB458749" s="66"/>
      <c r="VIC458749" s="66"/>
      <c r="VID458749" s="66"/>
      <c r="VIE458749" s="66"/>
      <c r="VIF458749" s="66"/>
      <c r="VIG458749" s="66"/>
      <c r="VIH458749" s="66"/>
      <c r="VRU458749" s="66"/>
      <c r="VRV458749" s="66"/>
      <c r="VRW458749" s="66"/>
      <c r="VRX458749" s="66"/>
      <c r="VRY458749" s="66"/>
      <c r="VRZ458749" s="66"/>
      <c r="VSA458749" s="66"/>
      <c r="VSB458749" s="66"/>
      <c r="VSC458749" s="66"/>
      <c r="VSD458749" s="66"/>
      <c r="WBQ458749" s="66"/>
      <c r="WBR458749" s="66"/>
      <c r="WBS458749" s="66"/>
      <c r="WBT458749" s="66"/>
      <c r="WBU458749" s="66"/>
      <c r="WBV458749" s="66"/>
      <c r="WBW458749" s="66"/>
      <c r="WBX458749" s="66"/>
      <c r="WBY458749" s="66"/>
      <c r="WBZ458749" s="66"/>
      <c r="WLM458749" s="66"/>
      <c r="WLN458749" s="66"/>
      <c r="WLO458749" s="66"/>
      <c r="WLP458749" s="66"/>
      <c r="WLQ458749" s="66"/>
      <c r="WLR458749" s="66"/>
      <c r="WLS458749" s="66"/>
      <c r="WLT458749" s="66"/>
      <c r="WLU458749" s="66"/>
      <c r="WLV458749" s="66"/>
      <c r="WVI458749" s="66"/>
      <c r="WVJ458749" s="66"/>
      <c r="WVK458749" s="66"/>
      <c r="WVL458749" s="66"/>
      <c r="WVM458749" s="66"/>
      <c r="WVN458749" s="66"/>
      <c r="WVO458749" s="66"/>
      <c r="WVP458749" s="66"/>
      <c r="WVQ458749" s="66"/>
      <c r="WVR458749" s="66"/>
    </row>
    <row r="458750" spans="1:778 1025:1802 2049:2826 3073:3850 4097:4874 5121:5898 6145:6922 7169:7946 8193:8970 9217:9994 10241:11018 11265:12042 12289:13066 13313:14090 14337:15114 15361:16138">
      <c r="C458750" s="66"/>
      <c r="D458750" s="66"/>
      <c r="G458750" s="66"/>
      <c r="H458750" s="66"/>
      <c r="I458750" s="66"/>
      <c r="IY458750" s="66"/>
      <c r="IZ458750" s="66"/>
      <c r="JC458750" s="66"/>
      <c r="JD458750" s="66"/>
      <c r="JE458750" s="66"/>
      <c r="SU458750" s="66"/>
      <c r="SV458750" s="66"/>
      <c r="SY458750" s="66"/>
      <c r="SZ458750" s="66"/>
      <c r="TA458750" s="66"/>
      <c r="ACQ458750" s="66"/>
      <c r="ACR458750" s="66"/>
      <c r="ACU458750" s="66"/>
      <c r="ACV458750" s="66"/>
      <c r="ACW458750" s="66"/>
      <c r="AMM458750" s="66"/>
      <c r="AMN458750" s="66"/>
      <c r="AMQ458750" s="66"/>
      <c r="AMR458750" s="66"/>
      <c r="AMS458750" s="66"/>
      <c r="AWI458750" s="66"/>
      <c r="AWJ458750" s="66"/>
      <c r="AWM458750" s="66"/>
      <c r="AWN458750" s="66"/>
      <c r="AWO458750" s="66"/>
      <c r="BGE458750" s="66"/>
      <c r="BGF458750" s="66"/>
      <c r="BGI458750" s="66"/>
      <c r="BGJ458750" s="66"/>
      <c r="BGK458750" s="66"/>
      <c r="BQA458750" s="66"/>
      <c r="BQB458750" s="66"/>
      <c r="BQE458750" s="66"/>
      <c r="BQF458750" s="66"/>
      <c r="BQG458750" s="66"/>
      <c r="BZW458750" s="66"/>
      <c r="BZX458750" s="66"/>
      <c r="CAA458750" s="66"/>
      <c r="CAB458750" s="66"/>
      <c r="CAC458750" s="66"/>
      <c r="CJS458750" s="66"/>
      <c r="CJT458750" s="66"/>
      <c r="CJW458750" s="66"/>
      <c r="CJX458750" s="66"/>
      <c r="CJY458750" s="66"/>
      <c r="CTO458750" s="66"/>
      <c r="CTP458750" s="66"/>
      <c r="CTS458750" s="66"/>
      <c r="CTT458750" s="66"/>
      <c r="CTU458750" s="66"/>
      <c r="DDK458750" s="66"/>
      <c r="DDL458750" s="66"/>
      <c r="DDO458750" s="66"/>
      <c r="DDP458750" s="66"/>
      <c r="DDQ458750" s="66"/>
      <c r="DNG458750" s="66"/>
      <c r="DNH458750" s="66"/>
      <c r="DNK458750" s="66"/>
      <c r="DNL458750" s="66"/>
      <c r="DNM458750" s="66"/>
      <c r="DXC458750" s="66"/>
      <c r="DXD458750" s="66"/>
      <c r="DXG458750" s="66"/>
      <c r="DXH458750" s="66"/>
      <c r="DXI458750" s="66"/>
      <c r="EGY458750" s="66"/>
      <c r="EGZ458750" s="66"/>
      <c r="EHC458750" s="66"/>
      <c r="EHD458750" s="66"/>
      <c r="EHE458750" s="66"/>
      <c r="EQU458750" s="66"/>
      <c r="EQV458750" s="66"/>
      <c r="EQY458750" s="66"/>
      <c r="EQZ458750" s="66"/>
      <c r="ERA458750" s="66"/>
      <c r="FAQ458750" s="66"/>
      <c r="FAR458750" s="66"/>
      <c r="FAU458750" s="66"/>
      <c r="FAV458750" s="66"/>
      <c r="FAW458750" s="66"/>
      <c r="FKM458750" s="66"/>
      <c r="FKN458750" s="66"/>
      <c r="FKQ458750" s="66"/>
      <c r="FKR458750" s="66"/>
      <c r="FKS458750" s="66"/>
      <c r="FUI458750" s="66"/>
      <c r="FUJ458750" s="66"/>
      <c r="FUM458750" s="66"/>
      <c r="FUN458750" s="66"/>
      <c r="FUO458750" s="66"/>
      <c r="GEE458750" s="66"/>
      <c r="GEF458750" s="66"/>
      <c r="GEI458750" s="66"/>
      <c r="GEJ458750" s="66"/>
      <c r="GEK458750" s="66"/>
      <c r="GOA458750" s="66"/>
      <c r="GOB458750" s="66"/>
      <c r="GOE458750" s="66"/>
      <c r="GOF458750" s="66"/>
      <c r="GOG458750" s="66"/>
      <c r="GXW458750" s="66"/>
      <c r="GXX458750" s="66"/>
      <c r="GYA458750" s="66"/>
      <c r="GYB458750" s="66"/>
      <c r="GYC458750" s="66"/>
      <c r="HHS458750" s="66"/>
      <c r="HHT458750" s="66"/>
      <c r="HHW458750" s="66"/>
      <c r="HHX458750" s="66"/>
      <c r="HHY458750" s="66"/>
      <c r="HRO458750" s="66"/>
      <c r="HRP458750" s="66"/>
      <c r="HRS458750" s="66"/>
      <c r="HRT458750" s="66"/>
      <c r="HRU458750" s="66"/>
      <c r="IBK458750" s="66"/>
      <c r="IBL458750" s="66"/>
      <c r="IBO458750" s="66"/>
      <c r="IBP458750" s="66"/>
      <c r="IBQ458750" s="66"/>
      <c r="ILG458750" s="66"/>
      <c r="ILH458750" s="66"/>
      <c r="ILK458750" s="66"/>
      <c r="ILL458750" s="66"/>
      <c r="ILM458750" s="66"/>
      <c r="IVC458750" s="66"/>
      <c r="IVD458750" s="66"/>
      <c r="IVG458750" s="66"/>
      <c r="IVH458750" s="66"/>
      <c r="IVI458750" s="66"/>
      <c r="JEY458750" s="66"/>
      <c r="JEZ458750" s="66"/>
      <c r="JFC458750" s="66"/>
      <c r="JFD458750" s="66"/>
      <c r="JFE458750" s="66"/>
      <c r="JOU458750" s="66"/>
      <c r="JOV458750" s="66"/>
      <c r="JOY458750" s="66"/>
      <c r="JOZ458750" s="66"/>
      <c r="JPA458750" s="66"/>
      <c r="JYQ458750" s="66"/>
      <c r="JYR458750" s="66"/>
      <c r="JYU458750" s="66"/>
      <c r="JYV458750" s="66"/>
      <c r="JYW458750" s="66"/>
      <c r="KIM458750" s="66"/>
      <c r="KIN458750" s="66"/>
      <c r="KIQ458750" s="66"/>
      <c r="KIR458750" s="66"/>
      <c r="KIS458750" s="66"/>
      <c r="KSI458750" s="66"/>
      <c r="KSJ458750" s="66"/>
      <c r="KSM458750" s="66"/>
      <c r="KSN458750" s="66"/>
      <c r="KSO458750" s="66"/>
      <c r="LCE458750" s="66"/>
      <c r="LCF458750" s="66"/>
      <c r="LCI458750" s="66"/>
      <c r="LCJ458750" s="66"/>
      <c r="LCK458750" s="66"/>
      <c r="LMA458750" s="66"/>
      <c r="LMB458750" s="66"/>
      <c r="LME458750" s="66"/>
      <c r="LMF458750" s="66"/>
      <c r="LMG458750" s="66"/>
      <c r="LVW458750" s="66"/>
      <c r="LVX458750" s="66"/>
      <c r="LWA458750" s="66"/>
      <c r="LWB458750" s="66"/>
      <c r="LWC458750" s="66"/>
      <c r="MFS458750" s="66"/>
      <c r="MFT458750" s="66"/>
      <c r="MFW458750" s="66"/>
      <c r="MFX458750" s="66"/>
      <c r="MFY458750" s="66"/>
      <c r="MPO458750" s="66"/>
      <c r="MPP458750" s="66"/>
      <c r="MPS458750" s="66"/>
      <c r="MPT458750" s="66"/>
      <c r="MPU458750" s="66"/>
      <c r="MZK458750" s="66"/>
      <c r="MZL458750" s="66"/>
      <c r="MZO458750" s="66"/>
      <c r="MZP458750" s="66"/>
      <c r="MZQ458750" s="66"/>
      <c r="NJG458750" s="66"/>
      <c r="NJH458750" s="66"/>
      <c r="NJK458750" s="66"/>
      <c r="NJL458750" s="66"/>
      <c r="NJM458750" s="66"/>
      <c r="NTC458750" s="66"/>
      <c r="NTD458750" s="66"/>
      <c r="NTG458750" s="66"/>
      <c r="NTH458750" s="66"/>
      <c r="NTI458750" s="66"/>
      <c r="OCY458750" s="66"/>
      <c r="OCZ458750" s="66"/>
      <c r="ODC458750" s="66"/>
      <c r="ODD458750" s="66"/>
      <c r="ODE458750" s="66"/>
      <c r="OMU458750" s="66"/>
      <c r="OMV458750" s="66"/>
      <c r="OMY458750" s="66"/>
      <c r="OMZ458750" s="66"/>
      <c r="ONA458750" s="66"/>
      <c r="OWQ458750" s="66"/>
      <c r="OWR458750" s="66"/>
      <c r="OWU458750" s="66"/>
      <c r="OWV458750" s="66"/>
      <c r="OWW458750" s="66"/>
      <c r="PGM458750" s="66"/>
      <c r="PGN458750" s="66"/>
      <c r="PGQ458750" s="66"/>
      <c r="PGR458750" s="66"/>
      <c r="PGS458750" s="66"/>
      <c r="PQI458750" s="66"/>
      <c r="PQJ458750" s="66"/>
      <c r="PQM458750" s="66"/>
      <c r="PQN458750" s="66"/>
      <c r="PQO458750" s="66"/>
      <c r="QAE458750" s="66"/>
      <c r="QAF458750" s="66"/>
      <c r="QAI458750" s="66"/>
      <c r="QAJ458750" s="66"/>
      <c r="QAK458750" s="66"/>
      <c r="QKA458750" s="66"/>
      <c r="QKB458750" s="66"/>
      <c r="QKE458750" s="66"/>
      <c r="QKF458750" s="66"/>
      <c r="QKG458750" s="66"/>
      <c r="QTW458750" s="66"/>
      <c r="QTX458750" s="66"/>
      <c r="QUA458750" s="66"/>
      <c r="QUB458750" s="66"/>
      <c r="QUC458750" s="66"/>
      <c r="RDS458750" s="66"/>
      <c r="RDT458750" s="66"/>
      <c r="RDW458750" s="66"/>
      <c r="RDX458750" s="66"/>
      <c r="RDY458750" s="66"/>
      <c r="RNO458750" s="66"/>
      <c r="RNP458750" s="66"/>
      <c r="RNS458750" s="66"/>
      <c r="RNT458750" s="66"/>
      <c r="RNU458750" s="66"/>
      <c r="RXK458750" s="66"/>
      <c r="RXL458750" s="66"/>
      <c r="RXO458750" s="66"/>
      <c r="RXP458750" s="66"/>
      <c r="RXQ458750" s="66"/>
      <c r="SHG458750" s="66"/>
      <c r="SHH458750" s="66"/>
      <c r="SHK458750" s="66"/>
      <c r="SHL458750" s="66"/>
      <c r="SHM458750" s="66"/>
      <c r="SRC458750" s="66"/>
      <c r="SRD458750" s="66"/>
      <c r="SRG458750" s="66"/>
      <c r="SRH458750" s="66"/>
      <c r="SRI458750" s="66"/>
      <c r="TAY458750" s="66"/>
      <c r="TAZ458750" s="66"/>
      <c r="TBC458750" s="66"/>
      <c r="TBD458750" s="66"/>
      <c r="TBE458750" s="66"/>
      <c r="TKU458750" s="66"/>
      <c r="TKV458750" s="66"/>
      <c r="TKY458750" s="66"/>
      <c r="TKZ458750" s="66"/>
      <c r="TLA458750" s="66"/>
      <c r="TUQ458750" s="66"/>
      <c r="TUR458750" s="66"/>
      <c r="TUU458750" s="66"/>
      <c r="TUV458750" s="66"/>
      <c r="TUW458750" s="66"/>
      <c r="UEM458750" s="66"/>
      <c r="UEN458750" s="66"/>
      <c r="UEQ458750" s="66"/>
      <c r="UER458750" s="66"/>
      <c r="UES458750" s="66"/>
      <c r="UOI458750" s="66"/>
      <c r="UOJ458750" s="66"/>
      <c r="UOM458750" s="66"/>
      <c r="UON458750" s="66"/>
      <c r="UOO458750" s="66"/>
      <c r="UYE458750" s="66"/>
      <c r="UYF458750" s="66"/>
      <c r="UYI458750" s="66"/>
      <c r="UYJ458750" s="66"/>
      <c r="UYK458750" s="66"/>
      <c r="VIA458750" s="66"/>
      <c r="VIB458750" s="66"/>
      <c r="VIE458750" s="66"/>
      <c r="VIF458750" s="66"/>
      <c r="VIG458750" s="66"/>
      <c r="VRW458750" s="66"/>
      <c r="VRX458750" s="66"/>
      <c r="VSA458750" s="66"/>
      <c r="VSB458750" s="66"/>
      <c r="VSC458750" s="66"/>
      <c r="WBS458750" s="66"/>
      <c r="WBT458750" s="66"/>
      <c r="WBW458750" s="66"/>
      <c r="WBX458750" s="66"/>
      <c r="WBY458750" s="66"/>
      <c r="WLO458750" s="66"/>
      <c r="WLP458750" s="66"/>
      <c r="WLS458750" s="66"/>
      <c r="WLT458750" s="66"/>
      <c r="WLU458750" s="66"/>
      <c r="WVK458750" s="66"/>
      <c r="WVL458750" s="66"/>
      <c r="WVO458750" s="66"/>
      <c r="WVP458750" s="66"/>
      <c r="WVQ458750" s="66"/>
    </row>
    <row r="458752" spans="1:778 1025:1802 2049:2826 3073:3850 4097:4874 5121:5898 6145:6922 7169:7946 8193:8970 9217:9994 10241:11018 11265:12042 12289:13066 13313:14090 14337:15114 15361:16138">
      <c r="A458752" s="66"/>
      <c r="B458752" s="66"/>
      <c r="C458752" s="66"/>
      <c r="D458752" s="66"/>
      <c r="E458752" s="66"/>
      <c r="IW458752" s="66"/>
      <c r="IX458752" s="66"/>
      <c r="IY458752" s="66"/>
      <c r="IZ458752" s="66"/>
      <c r="JA458752" s="66"/>
      <c r="SS458752" s="66"/>
      <c r="ST458752" s="66"/>
      <c r="SU458752" s="66"/>
      <c r="SV458752" s="66"/>
      <c r="SW458752" s="66"/>
      <c r="ACO458752" s="66"/>
      <c r="ACP458752" s="66"/>
      <c r="ACQ458752" s="66"/>
      <c r="ACR458752" s="66"/>
      <c r="ACS458752" s="66"/>
      <c r="AMK458752" s="66"/>
      <c r="AML458752" s="66"/>
      <c r="AMM458752" s="66"/>
      <c r="AMN458752" s="66"/>
      <c r="AMO458752" s="66"/>
      <c r="AWG458752" s="66"/>
      <c r="AWH458752" s="66"/>
      <c r="AWI458752" s="66"/>
      <c r="AWJ458752" s="66"/>
      <c r="AWK458752" s="66"/>
      <c r="BGC458752" s="66"/>
      <c r="BGD458752" s="66"/>
      <c r="BGE458752" s="66"/>
      <c r="BGF458752" s="66"/>
      <c r="BGG458752" s="66"/>
      <c r="BPY458752" s="66"/>
      <c r="BPZ458752" s="66"/>
      <c r="BQA458752" s="66"/>
      <c r="BQB458752" s="66"/>
      <c r="BQC458752" s="66"/>
      <c r="BZU458752" s="66"/>
      <c r="BZV458752" s="66"/>
      <c r="BZW458752" s="66"/>
      <c r="BZX458752" s="66"/>
      <c r="BZY458752" s="66"/>
      <c r="CJQ458752" s="66"/>
      <c r="CJR458752" s="66"/>
      <c r="CJS458752" s="66"/>
      <c r="CJT458752" s="66"/>
      <c r="CJU458752" s="66"/>
      <c r="CTM458752" s="66"/>
      <c r="CTN458752" s="66"/>
      <c r="CTO458752" s="66"/>
      <c r="CTP458752" s="66"/>
      <c r="CTQ458752" s="66"/>
      <c r="DDI458752" s="66"/>
      <c r="DDJ458752" s="66"/>
      <c r="DDK458752" s="66"/>
      <c r="DDL458752" s="66"/>
      <c r="DDM458752" s="66"/>
      <c r="DNE458752" s="66"/>
      <c r="DNF458752" s="66"/>
      <c r="DNG458752" s="66"/>
      <c r="DNH458752" s="66"/>
      <c r="DNI458752" s="66"/>
      <c r="DXA458752" s="66"/>
      <c r="DXB458752" s="66"/>
      <c r="DXC458752" s="66"/>
      <c r="DXD458752" s="66"/>
      <c r="DXE458752" s="66"/>
      <c r="EGW458752" s="66"/>
      <c r="EGX458752" s="66"/>
      <c r="EGY458752" s="66"/>
      <c r="EGZ458752" s="66"/>
      <c r="EHA458752" s="66"/>
      <c r="EQS458752" s="66"/>
      <c r="EQT458752" s="66"/>
      <c r="EQU458752" s="66"/>
      <c r="EQV458752" s="66"/>
      <c r="EQW458752" s="66"/>
      <c r="FAO458752" s="66"/>
      <c r="FAP458752" s="66"/>
      <c r="FAQ458752" s="66"/>
      <c r="FAR458752" s="66"/>
      <c r="FAS458752" s="66"/>
      <c r="FKK458752" s="66"/>
      <c r="FKL458752" s="66"/>
      <c r="FKM458752" s="66"/>
      <c r="FKN458752" s="66"/>
      <c r="FKO458752" s="66"/>
      <c r="FUG458752" s="66"/>
      <c r="FUH458752" s="66"/>
      <c r="FUI458752" s="66"/>
      <c r="FUJ458752" s="66"/>
      <c r="FUK458752" s="66"/>
      <c r="GEC458752" s="66"/>
      <c r="GED458752" s="66"/>
      <c r="GEE458752" s="66"/>
      <c r="GEF458752" s="66"/>
      <c r="GEG458752" s="66"/>
      <c r="GNY458752" s="66"/>
      <c r="GNZ458752" s="66"/>
      <c r="GOA458752" s="66"/>
      <c r="GOB458752" s="66"/>
      <c r="GOC458752" s="66"/>
      <c r="GXU458752" s="66"/>
      <c r="GXV458752" s="66"/>
      <c r="GXW458752" s="66"/>
      <c r="GXX458752" s="66"/>
      <c r="GXY458752" s="66"/>
      <c r="HHQ458752" s="66"/>
      <c r="HHR458752" s="66"/>
      <c r="HHS458752" s="66"/>
      <c r="HHT458752" s="66"/>
      <c r="HHU458752" s="66"/>
      <c r="HRM458752" s="66"/>
      <c r="HRN458752" s="66"/>
      <c r="HRO458752" s="66"/>
      <c r="HRP458752" s="66"/>
      <c r="HRQ458752" s="66"/>
      <c r="IBI458752" s="66"/>
      <c r="IBJ458752" s="66"/>
      <c r="IBK458752" s="66"/>
      <c r="IBL458752" s="66"/>
      <c r="IBM458752" s="66"/>
      <c r="ILE458752" s="66"/>
      <c r="ILF458752" s="66"/>
      <c r="ILG458752" s="66"/>
      <c r="ILH458752" s="66"/>
      <c r="ILI458752" s="66"/>
      <c r="IVA458752" s="66"/>
      <c r="IVB458752" s="66"/>
      <c r="IVC458752" s="66"/>
      <c r="IVD458752" s="66"/>
      <c r="IVE458752" s="66"/>
      <c r="JEW458752" s="66"/>
      <c r="JEX458752" s="66"/>
      <c r="JEY458752" s="66"/>
      <c r="JEZ458752" s="66"/>
      <c r="JFA458752" s="66"/>
      <c r="JOS458752" s="66"/>
      <c r="JOT458752" s="66"/>
      <c r="JOU458752" s="66"/>
      <c r="JOV458752" s="66"/>
      <c r="JOW458752" s="66"/>
      <c r="JYO458752" s="66"/>
      <c r="JYP458752" s="66"/>
      <c r="JYQ458752" s="66"/>
      <c r="JYR458752" s="66"/>
      <c r="JYS458752" s="66"/>
      <c r="KIK458752" s="66"/>
      <c r="KIL458752" s="66"/>
      <c r="KIM458752" s="66"/>
      <c r="KIN458752" s="66"/>
      <c r="KIO458752" s="66"/>
      <c r="KSG458752" s="66"/>
      <c r="KSH458752" s="66"/>
      <c r="KSI458752" s="66"/>
      <c r="KSJ458752" s="66"/>
      <c r="KSK458752" s="66"/>
      <c r="LCC458752" s="66"/>
      <c r="LCD458752" s="66"/>
      <c r="LCE458752" s="66"/>
      <c r="LCF458752" s="66"/>
      <c r="LCG458752" s="66"/>
      <c r="LLY458752" s="66"/>
      <c r="LLZ458752" s="66"/>
      <c r="LMA458752" s="66"/>
      <c r="LMB458752" s="66"/>
      <c r="LMC458752" s="66"/>
      <c r="LVU458752" s="66"/>
      <c r="LVV458752" s="66"/>
      <c r="LVW458752" s="66"/>
      <c r="LVX458752" s="66"/>
      <c r="LVY458752" s="66"/>
      <c r="MFQ458752" s="66"/>
      <c r="MFR458752" s="66"/>
      <c r="MFS458752" s="66"/>
      <c r="MFT458752" s="66"/>
      <c r="MFU458752" s="66"/>
      <c r="MPM458752" s="66"/>
      <c r="MPN458752" s="66"/>
      <c r="MPO458752" s="66"/>
      <c r="MPP458752" s="66"/>
      <c r="MPQ458752" s="66"/>
      <c r="MZI458752" s="66"/>
      <c r="MZJ458752" s="66"/>
      <c r="MZK458752" s="66"/>
      <c r="MZL458752" s="66"/>
      <c r="MZM458752" s="66"/>
      <c r="NJE458752" s="66"/>
      <c r="NJF458752" s="66"/>
      <c r="NJG458752" s="66"/>
      <c r="NJH458752" s="66"/>
      <c r="NJI458752" s="66"/>
      <c r="NTA458752" s="66"/>
      <c r="NTB458752" s="66"/>
      <c r="NTC458752" s="66"/>
      <c r="NTD458752" s="66"/>
      <c r="NTE458752" s="66"/>
      <c r="OCW458752" s="66"/>
      <c r="OCX458752" s="66"/>
      <c r="OCY458752" s="66"/>
      <c r="OCZ458752" s="66"/>
      <c r="ODA458752" s="66"/>
      <c r="OMS458752" s="66"/>
      <c r="OMT458752" s="66"/>
      <c r="OMU458752" s="66"/>
      <c r="OMV458752" s="66"/>
      <c r="OMW458752" s="66"/>
      <c r="OWO458752" s="66"/>
      <c r="OWP458752" s="66"/>
      <c r="OWQ458752" s="66"/>
      <c r="OWR458752" s="66"/>
      <c r="OWS458752" s="66"/>
      <c r="PGK458752" s="66"/>
      <c r="PGL458752" s="66"/>
      <c r="PGM458752" s="66"/>
      <c r="PGN458752" s="66"/>
      <c r="PGO458752" s="66"/>
      <c r="PQG458752" s="66"/>
      <c r="PQH458752" s="66"/>
      <c r="PQI458752" s="66"/>
      <c r="PQJ458752" s="66"/>
      <c r="PQK458752" s="66"/>
      <c r="QAC458752" s="66"/>
      <c r="QAD458752" s="66"/>
      <c r="QAE458752" s="66"/>
      <c r="QAF458752" s="66"/>
      <c r="QAG458752" s="66"/>
      <c r="QJY458752" s="66"/>
      <c r="QJZ458752" s="66"/>
      <c r="QKA458752" s="66"/>
      <c r="QKB458752" s="66"/>
      <c r="QKC458752" s="66"/>
      <c r="QTU458752" s="66"/>
      <c r="QTV458752" s="66"/>
      <c r="QTW458752" s="66"/>
      <c r="QTX458752" s="66"/>
      <c r="QTY458752" s="66"/>
      <c r="RDQ458752" s="66"/>
      <c r="RDR458752" s="66"/>
      <c r="RDS458752" s="66"/>
      <c r="RDT458752" s="66"/>
      <c r="RDU458752" s="66"/>
      <c r="RNM458752" s="66"/>
      <c r="RNN458752" s="66"/>
      <c r="RNO458752" s="66"/>
      <c r="RNP458752" s="66"/>
      <c r="RNQ458752" s="66"/>
      <c r="RXI458752" s="66"/>
      <c r="RXJ458752" s="66"/>
      <c r="RXK458752" s="66"/>
      <c r="RXL458752" s="66"/>
      <c r="RXM458752" s="66"/>
      <c r="SHE458752" s="66"/>
      <c r="SHF458752" s="66"/>
      <c r="SHG458752" s="66"/>
      <c r="SHH458752" s="66"/>
      <c r="SHI458752" s="66"/>
      <c r="SRA458752" s="66"/>
      <c r="SRB458752" s="66"/>
      <c r="SRC458752" s="66"/>
      <c r="SRD458752" s="66"/>
      <c r="SRE458752" s="66"/>
      <c r="TAW458752" s="66"/>
      <c r="TAX458752" s="66"/>
      <c r="TAY458752" s="66"/>
      <c r="TAZ458752" s="66"/>
      <c r="TBA458752" s="66"/>
      <c r="TKS458752" s="66"/>
      <c r="TKT458752" s="66"/>
      <c r="TKU458752" s="66"/>
      <c r="TKV458752" s="66"/>
      <c r="TKW458752" s="66"/>
      <c r="TUO458752" s="66"/>
      <c r="TUP458752" s="66"/>
      <c r="TUQ458752" s="66"/>
      <c r="TUR458752" s="66"/>
      <c r="TUS458752" s="66"/>
      <c r="UEK458752" s="66"/>
      <c r="UEL458752" s="66"/>
      <c r="UEM458752" s="66"/>
      <c r="UEN458752" s="66"/>
      <c r="UEO458752" s="66"/>
      <c r="UOG458752" s="66"/>
      <c r="UOH458752" s="66"/>
      <c r="UOI458752" s="66"/>
      <c r="UOJ458752" s="66"/>
      <c r="UOK458752" s="66"/>
      <c r="UYC458752" s="66"/>
      <c r="UYD458752" s="66"/>
      <c r="UYE458752" s="66"/>
      <c r="UYF458752" s="66"/>
      <c r="UYG458752" s="66"/>
      <c r="VHY458752" s="66"/>
      <c r="VHZ458752" s="66"/>
      <c r="VIA458752" s="66"/>
      <c r="VIB458752" s="66"/>
      <c r="VIC458752" s="66"/>
      <c r="VRU458752" s="66"/>
      <c r="VRV458752" s="66"/>
      <c r="VRW458752" s="66"/>
      <c r="VRX458752" s="66"/>
      <c r="VRY458752" s="66"/>
      <c r="WBQ458752" s="66"/>
      <c r="WBR458752" s="66"/>
      <c r="WBS458752" s="66"/>
      <c r="WBT458752" s="66"/>
      <c r="WBU458752" s="66"/>
      <c r="WLM458752" s="66"/>
      <c r="WLN458752" s="66"/>
      <c r="WLO458752" s="66"/>
      <c r="WLP458752" s="66"/>
      <c r="WLQ458752" s="66"/>
      <c r="WVI458752" s="66"/>
      <c r="WVJ458752" s="66"/>
      <c r="WVK458752" s="66"/>
      <c r="WVL458752" s="66"/>
      <c r="WVM458752" s="66"/>
    </row>
    <row r="458753" spans="1:773 1025:1797 2049:2821 3073:3845 4097:4869 5121:5893 6145:6917 7169:7941 8193:8965 9217:9989 10241:11013 11265:12037 12289:13061 13313:14085 14337:15109 15361:16133">
      <c r="A458753" s="66"/>
      <c r="B458753" s="66"/>
      <c r="C458753" s="66"/>
      <c r="D458753" s="66"/>
      <c r="E458753" s="66"/>
      <c r="IW458753" s="66"/>
      <c r="IX458753" s="66"/>
      <c r="IY458753" s="66"/>
      <c r="IZ458753" s="66"/>
      <c r="JA458753" s="66"/>
      <c r="SS458753" s="66"/>
      <c r="ST458753" s="66"/>
      <c r="SU458753" s="66"/>
      <c r="SV458753" s="66"/>
      <c r="SW458753" s="66"/>
      <c r="ACO458753" s="66"/>
      <c r="ACP458753" s="66"/>
      <c r="ACQ458753" s="66"/>
      <c r="ACR458753" s="66"/>
      <c r="ACS458753" s="66"/>
      <c r="AMK458753" s="66"/>
      <c r="AML458753" s="66"/>
      <c r="AMM458753" s="66"/>
      <c r="AMN458753" s="66"/>
      <c r="AMO458753" s="66"/>
      <c r="AWG458753" s="66"/>
      <c r="AWH458753" s="66"/>
      <c r="AWI458753" s="66"/>
      <c r="AWJ458753" s="66"/>
      <c r="AWK458753" s="66"/>
      <c r="BGC458753" s="66"/>
      <c r="BGD458753" s="66"/>
      <c r="BGE458753" s="66"/>
      <c r="BGF458753" s="66"/>
      <c r="BGG458753" s="66"/>
      <c r="BPY458753" s="66"/>
      <c r="BPZ458753" s="66"/>
      <c r="BQA458753" s="66"/>
      <c r="BQB458753" s="66"/>
      <c r="BQC458753" s="66"/>
      <c r="BZU458753" s="66"/>
      <c r="BZV458753" s="66"/>
      <c r="BZW458753" s="66"/>
      <c r="BZX458753" s="66"/>
      <c r="BZY458753" s="66"/>
      <c r="CJQ458753" s="66"/>
      <c r="CJR458753" s="66"/>
      <c r="CJS458753" s="66"/>
      <c r="CJT458753" s="66"/>
      <c r="CJU458753" s="66"/>
      <c r="CTM458753" s="66"/>
      <c r="CTN458753" s="66"/>
      <c r="CTO458753" s="66"/>
      <c r="CTP458753" s="66"/>
      <c r="CTQ458753" s="66"/>
      <c r="DDI458753" s="66"/>
      <c r="DDJ458753" s="66"/>
      <c r="DDK458753" s="66"/>
      <c r="DDL458753" s="66"/>
      <c r="DDM458753" s="66"/>
      <c r="DNE458753" s="66"/>
      <c r="DNF458753" s="66"/>
      <c r="DNG458753" s="66"/>
      <c r="DNH458753" s="66"/>
      <c r="DNI458753" s="66"/>
      <c r="DXA458753" s="66"/>
      <c r="DXB458753" s="66"/>
      <c r="DXC458753" s="66"/>
      <c r="DXD458753" s="66"/>
      <c r="DXE458753" s="66"/>
      <c r="EGW458753" s="66"/>
      <c r="EGX458753" s="66"/>
      <c r="EGY458753" s="66"/>
      <c r="EGZ458753" s="66"/>
      <c r="EHA458753" s="66"/>
      <c r="EQS458753" s="66"/>
      <c r="EQT458753" s="66"/>
      <c r="EQU458753" s="66"/>
      <c r="EQV458753" s="66"/>
      <c r="EQW458753" s="66"/>
      <c r="FAO458753" s="66"/>
      <c r="FAP458753" s="66"/>
      <c r="FAQ458753" s="66"/>
      <c r="FAR458753" s="66"/>
      <c r="FAS458753" s="66"/>
      <c r="FKK458753" s="66"/>
      <c r="FKL458753" s="66"/>
      <c r="FKM458753" s="66"/>
      <c r="FKN458753" s="66"/>
      <c r="FKO458753" s="66"/>
      <c r="FUG458753" s="66"/>
      <c r="FUH458753" s="66"/>
      <c r="FUI458753" s="66"/>
      <c r="FUJ458753" s="66"/>
      <c r="FUK458753" s="66"/>
      <c r="GEC458753" s="66"/>
      <c r="GED458753" s="66"/>
      <c r="GEE458753" s="66"/>
      <c r="GEF458753" s="66"/>
      <c r="GEG458753" s="66"/>
      <c r="GNY458753" s="66"/>
      <c r="GNZ458753" s="66"/>
      <c r="GOA458753" s="66"/>
      <c r="GOB458753" s="66"/>
      <c r="GOC458753" s="66"/>
      <c r="GXU458753" s="66"/>
      <c r="GXV458753" s="66"/>
      <c r="GXW458753" s="66"/>
      <c r="GXX458753" s="66"/>
      <c r="GXY458753" s="66"/>
      <c r="HHQ458753" s="66"/>
      <c r="HHR458753" s="66"/>
      <c r="HHS458753" s="66"/>
      <c r="HHT458753" s="66"/>
      <c r="HHU458753" s="66"/>
      <c r="HRM458753" s="66"/>
      <c r="HRN458753" s="66"/>
      <c r="HRO458753" s="66"/>
      <c r="HRP458753" s="66"/>
      <c r="HRQ458753" s="66"/>
      <c r="IBI458753" s="66"/>
      <c r="IBJ458753" s="66"/>
      <c r="IBK458753" s="66"/>
      <c r="IBL458753" s="66"/>
      <c r="IBM458753" s="66"/>
      <c r="ILE458753" s="66"/>
      <c r="ILF458753" s="66"/>
      <c r="ILG458753" s="66"/>
      <c r="ILH458753" s="66"/>
      <c r="ILI458753" s="66"/>
      <c r="IVA458753" s="66"/>
      <c r="IVB458753" s="66"/>
      <c r="IVC458753" s="66"/>
      <c r="IVD458753" s="66"/>
      <c r="IVE458753" s="66"/>
      <c r="JEW458753" s="66"/>
      <c r="JEX458753" s="66"/>
      <c r="JEY458753" s="66"/>
      <c r="JEZ458753" s="66"/>
      <c r="JFA458753" s="66"/>
      <c r="JOS458753" s="66"/>
      <c r="JOT458753" s="66"/>
      <c r="JOU458753" s="66"/>
      <c r="JOV458753" s="66"/>
      <c r="JOW458753" s="66"/>
      <c r="JYO458753" s="66"/>
      <c r="JYP458753" s="66"/>
      <c r="JYQ458753" s="66"/>
      <c r="JYR458753" s="66"/>
      <c r="JYS458753" s="66"/>
      <c r="KIK458753" s="66"/>
      <c r="KIL458753" s="66"/>
      <c r="KIM458753" s="66"/>
      <c r="KIN458753" s="66"/>
      <c r="KIO458753" s="66"/>
      <c r="KSG458753" s="66"/>
      <c r="KSH458753" s="66"/>
      <c r="KSI458753" s="66"/>
      <c r="KSJ458753" s="66"/>
      <c r="KSK458753" s="66"/>
      <c r="LCC458753" s="66"/>
      <c r="LCD458753" s="66"/>
      <c r="LCE458753" s="66"/>
      <c r="LCF458753" s="66"/>
      <c r="LCG458753" s="66"/>
      <c r="LLY458753" s="66"/>
      <c r="LLZ458753" s="66"/>
      <c r="LMA458753" s="66"/>
      <c r="LMB458753" s="66"/>
      <c r="LMC458753" s="66"/>
      <c r="LVU458753" s="66"/>
      <c r="LVV458753" s="66"/>
      <c r="LVW458753" s="66"/>
      <c r="LVX458753" s="66"/>
      <c r="LVY458753" s="66"/>
      <c r="MFQ458753" s="66"/>
      <c r="MFR458753" s="66"/>
      <c r="MFS458753" s="66"/>
      <c r="MFT458753" s="66"/>
      <c r="MFU458753" s="66"/>
      <c r="MPM458753" s="66"/>
      <c r="MPN458753" s="66"/>
      <c r="MPO458753" s="66"/>
      <c r="MPP458753" s="66"/>
      <c r="MPQ458753" s="66"/>
      <c r="MZI458753" s="66"/>
      <c r="MZJ458753" s="66"/>
      <c r="MZK458753" s="66"/>
      <c r="MZL458753" s="66"/>
      <c r="MZM458753" s="66"/>
      <c r="NJE458753" s="66"/>
      <c r="NJF458753" s="66"/>
      <c r="NJG458753" s="66"/>
      <c r="NJH458753" s="66"/>
      <c r="NJI458753" s="66"/>
      <c r="NTA458753" s="66"/>
      <c r="NTB458753" s="66"/>
      <c r="NTC458753" s="66"/>
      <c r="NTD458753" s="66"/>
      <c r="NTE458753" s="66"/>
      <c r="OCW458753" s="66"/>
      <c r="OCX458753" s="66"/>
      <c r="OCY458753" s="66"/>
      <c r="OCZ458753" s="66"/>
      <c r="ODA458753" s="66"/>
      <c r="OMS458753" s="66"/>
      <c r="OMT458753" s="66"/>
      <c r="OMU458753" s="66"/>
      <c r="OMV458753" s="66"/>
      <c r="OMW458753" s="66"/>
      <c r="OWO458753" s="66"/>
      <c r="OWP458753" s="66"/>
      <c r="OWQ458753" s="66"/>
      <c r="OWR458753" s="66"/>
      <c r="OWS458753" s="66"/>
      <c r="PGK458753" s="66"/>
      <c r="PGL458753" s="66"/>
      <c r="PGM458753" s="66"/>
      <c r="PGN458753" s="66"/>
      <c r="PGO458753" s="66"/>
      <c r="PQG458753" s="66"/>
      <c r="PQH458753" s="66"/>
      <c r="PQI458753" s="66"/>
      <c r="PQJ458753" s="66"/>
      <c r="PQK458753" s="66"/>
      <c r="QAC458753" s="66"/>
      <c r="QAD458753" s="66"/>
      <c r="QAE458753" s="66"/>
      <c r="QAF458753" s="66"/>
      <c r="QAG458753" s="66"/>
      <c r="QJY458753" s="66"/>
      <c r="QJZ458753" s="66"/>
      <c r="QKA458753" s="66"/>
      <c r="QKB458753" s="66"/>
      <c r="QKC458753" s="66"/>
      <c r="QTU458753" s="66"/>
      <c r="QTV458753" s="66"/>
      <c r="QTW458753" s="66"/>
      <c r="QTX458753" s="66"/>
      <c r="QTY458753" s="66"/>
      <c r="RDQ458753" s="66"/>
      <c r="RDR458753" s="66"/>
      <c r="RDS458753" s="66"/>
      <c r="RDT458753" s="66"/>
      <c r="RDU458753" s="66"/>
      <c r="RNM458753" s="66"/>
      <c r="RNN458753" s="66"/>
      <c r="RNO458753" s="66"/>
      <c r="RNP458753" s="66"/>
      <c r="RNQ458753" s="66"/>
      <c r="RXI458753" s="66"/>
      <c r="RXJ458753" s="66"/>
      <c r="RXK458753" s="66"/>
      <c r="RXL458753" s="66"/>
      <c r="RXM458753" s="66"/>
      <c r="SHE458753" s="66"/>
      <c r="SHF458753" s="66"/>
      <c r="SHG458753" s="66"/>
      <c r="SHH458753" s="66"/>
      <c r="SHI458753" s="66"/>
      <c r="SRA458753" s="66"/>
      <c r="SRB458753" s="66"/>
      <c r="SRC458753" s="66"/>
      <c r="SRD458753" s="66"/>
      <c r="SRE458753" s="66"/>
      <c r="TAW458753" s="66"/>
      <c r="TAX458753" s="66"/>
      <c r="TAY458753" s="66"/>
      <c r="TAZ458753" s="66"/>
      <c r="TBA458753" s="66"/>
      <c r="TKS458753" s="66"/>
      <c r="TKT458753" s="66"/>
      <c r="TKU458753" s="66"/>
      <c r="TKV458753" s="66"/>
      <c r="TKW458753" s="66"/>
      <c r="TUO458753" s="66"/>
      <c r="TUP458753" s="66"/>
      <c r="TUQ458753" s="66"/>
      <c r="TUR458753" s="66"/>
      <c r="TUS458753" s="66"/>
      <c r="UEK458753" s="66"/>
      <c r="UEL458753" s="66"/>
      <c r="UEM458753" s="66"/>
      <c r="UEN458753" s="66"/>
      <c r="UEO458753" s="66"/>
      <c r="UOG458753" s="66"/>
      <c r="UOH458753" s="66"/>
      <c r="UOI458753" s="66"/>
      <c r="UOJ458753" s="66"/>
      <c r="UOK458753" s="66"/>
      <c r="UYC458753" s="66"/>
      <c r="UYD458753" s="66"/>
      <c r="UYE458753" s="66"/>
      <c r="UYF458753" s="66"/>
      <c r="UYG458753" s="66"/>
      <c r="VHY458753" s="66"/>
      <c r="VHZ458753" s="66"/>
      <c r="VIA458753" s="66"/>
      <c r="VIB458753" s="66"/>
      <c r="VIC458753" s="66"/>
      <c r="VRU458753" s="66"/>
      <c r="VRV458753" s="66"/>
      <c r="VRW458753" s="66"/>
      <c r="VRX458753" s="66"/>
      <c r="VRY458753" s="66"/>
      <c r="WBQ458753" s="66"/>
      <c r="WBR458753" s="66"/>
      <c r="WBS458753" s="66"/>
      <c r="WBT458753" s="66"/>
      <c r="WBU458753" s="66"/>
      <c r="WLM458753" s="66"/>
      <c r="WLN458753" s="66"/>
      <c r="WLO458753" s="66"/>
      <c r="WLP458753" s="66"/>
      <c r="WLQ458753" s="66"/>
      <c r="WVI458753" s="66"/>
      <c r="WVJ458753" s="66"/>
      <c r="WVK458753" s="66"/>
      <c r="WVL458753" s="66"/>
      <c r="WVM458753" s="66"/>
    </row>
    <row r="458754" spans="1:773 1025:1797 2049:2821 3073:3845 4097:4869 5121:5893 6145:6917 7169:7941 8193:8965 9217:9989 10241:11013 11265:12037 12289:13061 13313:14085 14337:15109 15361:16133">
      <c r="A458754" s="66"/>
      <c r="B458754" s="66"/>
      <c r="C458754" s="66"/>
      <c r="D458754" s="66"/>
      <c r="E458754" s="66"/>
      <c r="IW458754" s="66"/>
      <c r="IX458754" s="66"/>
      <c r="IY458754" s="66"/>
      <c r="IZ458754" s="66"/>
      <c r="JA458754" s="66"/>
      <c r="SS458754" s="66"/>
      <c r="ST458754" s="66"/>
      <c r="SU458754" s="66"/>
      <c r="SV458754" s="66"/>
      <c r="SW458754" s="66"/>
      <c r="ACO458754" s="66"/>
      <c r="ACP458754" s="66"/>
      <c r="ACQ458754" s="66"/>
      <c r="ACR458754" s="66"/>
      <c r="ACS458754" s="66"/>
      <c r="AMK458754" s="66"/>
      <c r="AML458754" s="66"/>
      <c r="AMM458754" s="66"/>
      <c r="AMN458754" s="66"/>
      <c r="AMO458754" s="66"/>
      <c r="AWG458754" s="66"/>
      <c r="AWH458754" s="66"/>
      <c r="AWI458754" s="66"/>
      <c r="AWJ458754" s="66"/>
      <c r="AWK458754" s="66"/>
      <c r="BGC458754" s="66"/>
      <c r="BGD458754" s="66"/>
      <c r="BGE458754" s="66"/>
      <c r="BGF458754" s="66"/>
      <c r="BGG458754" s="66"/>
      <c r="BPY458754" s="66"/>
      <c r="BPZ458754" s="66"/>
      <c r="BQA458754" s="66"/>
      <c r="BQB458754" s="66"/>
      <c r="BQC458754" s="66"/>
      <c r="BZU458754" s="66"/>
      <c r="BZV458754" s="66"/>
      <c r="BZW458754" s="66"/>
      <c r="BZX458754" s="66"/>
      <c r="BZY458754" s="66"/>
      <c r="CJQ458754" s="66"/>
      <c r="CJR458754" s="66"/>
      <c r="CJS458754" s="66"/>
      <c r="CJT458754" s="66"/>
      <c r="CJU458754" s="66"/>
      <c r="CTM458754" s="66"/>
      <c r="CTN458754" s="66"/>
      <c r="CTO458754" s="66"/>
      <c r="CTP458754" s="66"/>
      <c r="CTQ458754" s="66"/>
      <c r="DDI458754" s="66"/>
      <c r="DDJ458754" s="66"/>
      <c r="DDK458754" s="66"/>
      <c r="DDL458754" s="66"/>
      <c r="DDM458754" s="66"/>
      <c r="DNE458754" s="66"/>
      <c r="DNF458754" s="66"/>
      <c r="DNG458754" s="66"/>
      <c r="DNH458754" s="66"/>
      <c r="DNI458754" s="66"/>
      <c r="DXA458754" s="66"/>
      <c r="DXB458754" s="66"/>
      <c r="DXC458754" s="66"/>
      <c r="DXD458754" s="66"/>
      <c r="DXE458754" s="66"/>
      <c r="EGW458754" s="66"/>
      <c r="EGX458754" s="66"/>
      <c r="EGY458754" s="66"/>
      <c r="EGZ458754" s="66"/>
      <c r="EHA458754" s="66"/>
      <c r="EQS458754" s="66"/>
      <c r="EQT458754" s="66"/>
      <c r="EQU458754" s="66"/>
      <c r="EQV458754" s="66"/>
      <c r="EQW458754" s="66"/>
      <c r="FAO458754" s="66"/>
      <c r="FAP458754" s="66"/>
      <c r="FAQ458754" s="66"/>
      <c r="FAR458754" s="66"/>
      <c r="FAS458754" s="66"/>
      <c r="FKK458754" s="66"/>
      <c r="FKL458754" s="66"/>
      <c r="FKM458754" s="66"/>
      <c r="FKN458754" s="66"/>
      <c r="FKO458754" s="66"/>
      <c r="FUG458754" s="66"/>
      <c r="FUH458754" s="66"/>
      <c r="FUI458754" s="66"/>
      <c r="FUJ458754" s="66"/>
      <c r="FUK458754" s="66"/>
      <c r="GEC458754" s="66"/>
      <c r="GED458754" s="66"/>
      <c r="GEE458754" s="66"/>
      <c r="GEF458754" s="66"/>
      <c r="GEG458754" s="66"/>
      <c r="GNY458754" s="66"/>
      <c r="GNZ458754" s="66"/>
      <c r="GOA458754" s="66"/>
      <c r="GOB458754" s="66"/>
      <c r="GOC458754" s="66"/>
      <c r="GXU458754" s="66"/>
      <c r="GXV458754" s="66"/>
      <c r="GXW458754" s="66"/>
      <c r="GXX458754" s="66"/>
      <c r="GXY458754" s="66"/>
      <c r="HHQ458754" s="66"/>
      <c r="HHR458754" s="66"/>
      <c r="HHS458754" s="66"/>
      <c r="HHT458754" s="66"/>
      <c r="HHU458754" s="66"/>
      <c r="HRM458754" s="66"/>
      <c r="HRN458754" s="66"/>
      <c r="HRO458754" s="66"/>
      <c r="HRP458754" s="66"/>
      <c r="HRQ458754" s="66"/>
      <c r="IBI458754" s="66"/>
      <c r="IBJ458754" s="66"/>
      <c r="IBK458754" s="66"/>
      <c r="IBL458754" s="66"/>
      <c r="IBM458754" s="66"/>
      <c r="ILE458754" s="66"/>
      <c r="ILF458754" s="66"/>
      <c r="ILG458754" s="66"/>
      <c r="ILH458754" s="66"/>
      <c r="ILI458754" s="66"/>
      <c r="IVA458754" s="66"/>
      <c r="IVB458754" s="66"/>
      <c r="IVC458754" s="66"/>
      <c r="IVD458754" s="66"/>
      <c r="IVE458754" s="66"/>
      <c r="JEW458754" s="66"/>
      <c r="JEX458754" s="66"/>
      <c r="JEY458754" s="66"/>
      <c r="JEZ458754" s="66"/>
      <c r="JFA458754" s="66"/>
      <c r="JOS458754" s="66"/>
      <c r="JOT458754" s="66"/>
      <c r="JOU458754" s="66"/>
      <c r="JOV458754" s="66"/>
      <c r="JOW458754" s="66"/>
      <c r="JYO458754" s="66"/>
      <c r="JYP458754" s="66"/>
      <c r="JYQ458754" s="66"/>
      <c r="JYR458754" s="66"/>
      <c r="JYS458754" s="66"/>
      <c r="KIK458754" s="66"/>
      <c r="KIL458754" s="66"/>
      <c r="KIM458754" s="66"/>
      <c r="KIN458754" s="66"/>
      <c r="KIO458754" s="66"/>
      <c r="KSG458754" s="66"/>
      <c r="KSH458754" s="66"/>
      <c r="KSI458754" s="66"/>
      <c r="KSJ458754" s="66"/>
      <c r="KSK458754" s="66"/>
      <c r="LCC458754" s="66"/>
      <c r="LCD458754" s="66"/>
      <c r="LCE458754" s="66"/>
      <c r="LCF458754" s="66"/>
      <c r="LCG458754" s="66"/>
      <c r="LLY458754" s="66"/>
      <c r="LLZ458754" s="66"/>
      <c r="LMA458754" s="66"/>
      <c r="LMB458754" s="66"/>
      <c r="LMC458754" s="66"/>
      <c r="LVU458754" s="66"/>
      <c r="LVV458754" s="66"/>
      <c r="LVW458754" s="66"/>
      <c r="LVX458754" s="66"/>
      <c r="LVY458754" s="66"/>
      <c r="MFQ458754" s="66"/>
      <c r="MFR458754" s="66"/>
      <c r="MFS458754" s="66"/>
      <c r="MFT458754" s="66"/>
      <c r="MFU458754" s="66"/>
      <c r="MPM458754" s="66"/>
      <c r="MPN458754" s="66"/>
      <c r="MPO458754" s="66"/>
      <c r="MPP458754" s="66"/>
      <c r="MPQ458754" s="66"/>
      <c r="MZI458754" s="66"/>
      <c r="MZJ458754" s="66"/>
      <c r="MZK458754" s="66"/>
      <c r="MZL458754" s="66"/>
      <c r="MZM458754" s="66"/>
      <c r="NJE458754" s="66"/>
      <c r="NJF458754" s="66"/>
      <c r="NJG458754" s="66"/>
      <c r="NJH458754" s="66"/>
      <c r="NJI458754" s="66"/>
      <c r="NTA458754" s="66"/>
      <c r="NTB458754" s="66"/>
      <c r="NTC458754" s="66"/>
      <c r="NTD458754" s="66"/>
      <c r="NTE458754" s="66"/>
      <c r="OCW458754" s="66"/>
      <c r="OCX458754" s="66"/>
      <c r="OCY458754" s="66"/>
      <c r="OCZ458754" s="66"/>
      <c r="ODA458754" s="66"/>
      <c r="OMS458754" s="66"/>
      <c r="OMT458754" s="66"/>
      <c r="OMU458754" s="66"/>
      <c r="OMV458754" s="66"/>
      <c r="OMW458754" s="66"/>
      <c r="OWO458754" s="66"/>
      <c r="OWP458754" s="66"/>
      <c r="OWQ458754" s="66"/>
      <c r="OWR458754" s="66"/>
      <c r="OWS458754" s="66"/>
      <c r="PGK458754" s="66"/>
      <c r="PGL458754" s="66"/>
      <c r="PGM458754" s="66"/>
      <c r="PGN458754" s="66"/>
      <c r="PGO458754" s="66"/>
      <c r="PQG458754" s="66"/>
      <c r="PQH458754" s="66"/>
      <c r="PQI458754" s="66"/>
      <c r="PQJ458754" s="66"/>
      <c r="PQK458754" s="66"/>
      <c r="QAC458754" s="66"/>
      <c r="QAD458754" s="66"/>
      <c r="QAE458754" s="66"/>
      <c r="QAF458754" s="66"/>
      <c r="QAG458754" s="66"/>
      <c r="QJY458754" s="66"/>
      <c r="QJZ458754" s="66"/>
      <c r="QKA458754" s="66"/>
      <c r="QKB458754" s="66"/>
      <c r="QKC458754" s="66"/>
      <c r="QTU458754" s="66"/>
      <c r="QTV458754" s="66"/>
      <c r="QTW458754" s="66"/>
      <c r="QTX458754" s="66"/>
      <c r="QTY458754" s="66"/>
      <c r="RDQ458754" s="66"/>
      <c r="RDR458754" s="66"/>
      <c r="RDS458754" s="66"/>
      <c r="RDT458754" s="66"/>
      <c r="RDU458754" s="66"/>
      <c r="RNM458754" s="66"/>
      <c r="RNN458754" s="66"/>
      <c r="RNO458754" s="66"/>
      <c r="RNP458754" s="66"/>
      <c r="RNQ458754" s="66"/>
      <c r="RXI458754" s="66"/>
      <c r="RXJ458754" s="66"/>
      <c r="RXK458754" s="66"/>
      <c r="RXL458754" s="66"/>
      <c r="RXM458754" s="66"/>
      <c r="SHE458754" s="66"/>
      <c r="SHF458754" s="66"/>
      <c r="SHG458754" s="66"/>
      <c r="SHH458754" s="66"/>
      <c r="SHI458754" s="66"/>
      <c r="SRA458754" s="66"/>
      <c r="SRB458754" s="66"/>
      <c r="SRC458754" s="66"/>
      <c r="SRD458754" s="66"/>
      <c r="SRE458754" s="66"/>
      <c r="TAW458754" s="66"/>
      <c r="TAX458754" s="66"/>
      <c r="TAY458754" s="66"/>
      <c r="TAZ458754" s="66"/>
      <c r="TBA458754" s="66"/>
      <c r="TKS458754" s="66"/>
      <c r="TKT458754" s="66"/>
      <c r="TKU458754" s="66"/>
      <c r="TKV458754" s="66"/>
      <c r="TKW458754" s="66"/>
      <c r="TUO458754" s="66"/>
      <c r="TUP458754" s="66"/>
      <c r="TUQ458754" s="66"/>
      <c r="TUR458754" s="66"/>
      <c r="TUS458754" s="66"/>
      <c r="UEK458754" s="66"/>
      <c r="UEL458754" s="66"/>
      <c r="UEM458754" s="66"/>
      <c r="UEN458754" s="66"/>
      <c r="UEO458754" s="66"/>
      <c r="UOG458754" s="66"/>
      <c r="UOH458754" s="66"/>
      <c r="UOI458754" s="66"/>
      <c r="UOJ458754" s="66"/>
      <c r="UOK458754" s="66"/>
      <c r="UYC458754" s="66"/>
      <c r="UYD458754" s="66"/>
      <c r="UYE458754" s="66"/>
      <c r="UYF458754" s="66"/>
      <c r="UYG458754" s="66"/>
      <c r="VHY458754" s="66"/>
      <c r="VHZ458754" s="66"/>
      <c r="VIA458754" s="66"/>
      <c r="VIB458754" s="66"/>
      <c r="VIC458754" s="66"/>
      <c r="VRU458754" s="66"/>
      <c r="VRV458754" s="66"/>
      <c r="VRW458754" s="66"/>
      <c r="VRX458754" s="66"/>
      <c r="VRY458754" s="66"/>
      <c r="WBQ458754" s="66"/>
      <c r="WBR458754" s="66"/>
      <c r="WBS458754" s="66"/>
      <c r="WBT458754" s="66"/>
      <c r="WBU458754" s="66"/>
      <c r="WLM458754" s="66"/>
      <c r="WLN458754" s="66"/>
      <c r="WLO458754" s="66"/>
      <c r="WLP458754" s="66"/>
      <c r="WLQ458754" s="66"/>
      <c r="WVI458754" s="66"/>
      <c r="WVJ458754" s="66"/>
      <c r="WVK458754" s="66"/>
      <c r="WVL458754" s="66"/>
      <c r="WVM458754" s="66"/>
    </row>
    <row r="458755" spans="1:773 1025:1797 2049:2821 3073:3845 4097:4869 5121:5893 6145:6917 7169:7941 8193:8965 9217:9989 10241:11013 11265:12037 12289:13061 13313:14085 14337:15109 15361:16133">
      <c r="A458755" s="66"/>
      <c r="B458755" s="66"/>
      <c r="C458755" s="66"/>
      <c r="D458755" s="66"/>
      <c r="E458755" s="66"/>
      <c r="IW458755" s="66"/>
      <c r="IX458755" s="66"/>
      <c r="IY458755" s="66"/>
      <c r="IZ458755" s="66"/>
      <c r="JA458755" s="66"/>
      <c r="SS458755" s="66"/>
      <c r="ST458755" s="66"/>
      <c r="SU458755" s="66"/>
      <c r="SV458755" s="66"/>
      <c r="SW458755" s="66"/>
      <c r="ACO458755" s="66"/>
      <c r="ACP458755" s="66"/>
      <c r="ACQ458755" s="66"/>
      <c r="ACR458755" s="66"/>
      <c r="ACS458755" s="66"/>
      <c r="AMK458755" s="66"/>
      <c r="AML458755" s="66"/>
      <c r="AMM458755" s="66"/>
      <c r="AMN458755" s="66"/>
      <c r="AMO458755" s="66"/>
      <c r="AWG458755" s="66"/>
      <c r="AWH458755" s="66"/>
      <c r="AWI458755" s="66"/>
      <c r="AWJ458755" s="66"/>
      <c r="AWK458755" s="66"/>
      <c r="BGC458755" s="66"/>
      <c r="BGD458755" s="66"/>
      <c r="BGE458755" s="66"/>
      <c r="BGF458755" s="66"/>
      <c r="BGG458755" s="66"/>
      <c r="BPY458755" s="66"/>
      <c r="BPZ458755" s="66"/>
      <c r="BQA458755" s="66"/>
      <c r="BQB458755" s="66"/>
      <c r="BQC458755" s="66"/>
      <c r="BZU458755" s="66"/>
      <c r="BZV458755" s="66"/>
      <c r="BZW458755" s="66"/>
      <c r="BZX458755" s="66"/>
      <c r="BZY458755" s="66"/>
      <c r="CJQ458755" s="66"/>
      <c r="CJR458755" s="66"/>
      <c r="CJS458755" s="66"/>
      <c r="CJT458755" s="66"/>
      <c r="CJU458755" s="66"/>
      <c r="CTM458755" s="66"/>
      <c r="CTN458755" s="66"/>
      <c r="CTO458755" s="66"/>
      <c r="CTP458755" s="66"/>
      <c r="CTQ458755" s="66"/>
      <c r="DDI458755" s="66"/>
      <c r="DDJ458755" s="66"/>
      <c r="DDK458755" s="66"/>
      <c r="DDL458755" s="66"/>
      <c r="DDM458755" s="66"/>
      <c r="DNE458755" s="66"/>
      <c r="DNF458755" s="66"/>
      <c r="DNG458755" s="66"/>
      <c r="DNH458755" s="66"/>
      <c r="DNI458755" s="66"/>
      <c r="DXA458755" s="66"/>
      <c r="DXB458755" s="66"/>
      <c r="DXC458755" s="66"/>
      <c r="DXD458755" s="66"/>
      <c r="DXE458755" s="66"/>
      <c r="EGW458755" s="66"/>
      <c r="EGX458755" s="66"/>
      <c r="EGY458755" s="66"/>
      <c r="EGZ458755" s="66"/>
      <c r="EHA458755" s="66"/>
      <c r="EQS458755" s="66"/>
      <c r="EQT458755" s="66"/>
      <c r="EQU458755" s="66"/>
      <c r="EQV458755" s="66"/>
      <c r="EQW458755" s="66"/>
      <c r="FAO458755" s="66"/>
      <c r="FAP458755" s="66"/>
      <c r="FAQ458755" s="66"/>
      <c r="FAR458755" s="66"/>
      <c r="FAS458755" s="66"/>
      <c r="FKK458755" s="66"/>
      <c r="FKL458755" s="66"/>
      <c r="FKM458755" s="66"/>
      <c r="FKN458755" s="66"/>
      <c r="FKO458755" s="66"/>
      <c r="FUG458755" s="66"/>
      <c r="FUH458755" s="66"/>
      <c r="FUI458755" s="66"/>
      <c r="FUJ458755" s="66"/>
      <c r="FUK458755" s="66"/>
      <c r="GEC458755" s="66"/>
      <c r="GED458755" s="66"/>
      <c r="GEE458755" s="66"/>
      <c r="GEF458755" s="66"/>
      <c r="GEG458755" s="66"/>
      <c r="GNY458755" s="66"/>
      <c r="GNZ458755" s="66"/>
      <c r="GOA458755" s="66"/>
      <c r="GOB458755" s="66"/>
      <c r="GOC458755" s="66"/>
      <c r="GXU458755" s="66"/>
      <c r="GXV458755" s="66"/>
      <c r="GXW458755" s="66"/>
      <c r="GXX458755" s="66"/>
      <c r="GXY458755" s="66"/>
      <c r="HHQ458755" s="66"/>
      <c r="HHR458755" s="66"/>
      <c r="HHS458755" s="66"/>
      <c r="HHT458755" s="66"/>
      <c r="HHU458755" s="66"/>
      <c r="HRM458755" s="66"/>
      <c r="HRN458755" s="66"/>
      <c r="HRO458755" s="66"/>
      <c r="HRP458755" s="66"/>
      <c r="HRQ458755" s="66"/>
      <c r="IBI458755" s="66"/>
      <c r="IBJ458755" s="66"/>
      <c r="IBK458755" s="66"/>
      <c r="IBL458755" s="66"/>
      <c r="IBM458755" s="66"/>
      <c r="ILE458755" s="66"/>
      <c r="ILF458755" s="66"/>
      <c r="ILG458755" s="66"/>
      <c r="ILH458755" s="66"/>
      <c r="ILI458755" s="66"/>
      <c r="IVA458755" s="66"/>
      <c r="IVB458755" s="66"/>
      <c r="IVC458755" s="66"/>
      <c r="IVD458755" s="66"/>
      <c r="IVE458755" s="66"/>
      <c r="JEW458755" s="66"/>
      <c r="JEX458755" s="66"/>
      <c r="JEY458755" s="66"/>
      <c r="JEZ458755" s="66"/>
      <c r="JFA458755" s="66"/>
      <c r="JOS458755" s="66"/>
      <c r="JOT458755" s="66"/>
      <c r="JOU458755" s="66"/>
      <c r="JOV458755" s="66"/>
      <c r="JOW458755" s="66"/>
      <c r="JYO458755" s="66"/>
      <c r="JYP458755" s="66"/>
      <c r="JYQ458755" s="66"/>
      <c r="JYR458755" s="66"/>
      <c r="JYS458755" s="66"/>
      <c r="KIK458755" s="66"/>
      <c r="KIL458755" s="66"/>
      <c r="KIM458755" s="66"/>
      <c r="KIN458755" s="66"/>
      <c r="KIO458755" s="66"/>
      <c r="KSG458755" s="66"/>
      <c r="KSH458755" s="66"/>
      <c r="KSI458755" s="66"/>
      <c r="KSJ458755" s="66"/>
      <c r="KSK458755" s="66"/>
      <c r="LCC458755" s="66"/>
      <c r="LCD458755" s="66"/>
      <c r="LCE458755" s="66"/>
      <c r="LCF458755" s="66"/>
      <c r="LCG458755" s="66"/>
      <c r="LLY458755" s="66"/>
      <c r="LLZ458755" s="66"/>
      <c r="LMA458755" s="66"/>
      <c r="LMB458755" s="66"/>
      <c r="LMC458755" s="66"/>
      <c r="LVU458755" s="66"/>
      <c r="LVV458755" s="66"/>
      <c r="LVW458755" s="66"/>
      <c r="LVX458755" s="66"/>
      <c r="LVY458755" s="66"/>
      <c r="MFQ458755" s="66"/>
      <c r="MFR458755" s="66"/>
      <c r="MFS458755" s="66"/>
      <c r="MFT458755" s="66"/>
      <c r="MFU458755" s="66"/>
      <c r="MPM458755" s="66"/>
      <c r="MPN458755" s="66"/>
      <c r="MPO458755" s="66"/>
      <c r="MPP458755" s="66"/>
      <c r="MPQ458755" s="66"/>
      <c r="MZI458755" s="66"/>
      <c r="MZJ458755" s="66"/>
      <c r="MZK458755" s="66"/>
      <c r="MZL458755" s="66"/>
      <c r="MZM458755" s="66"/>
      <c r="NJE458755" s="66"/>
      <c r="NJF458755" s="66"/>
      <c r="NJG458755" s="66"/>
      <c r="NJH458755" s="66"/>
      <c r="NJI458755" s="66"/>
      <c r="NTA458755" s="66"/>
      <c r="NTB458755" s="66"/>
      <c r="NTC458755" s="66"/>
      <c r="NTD458755" s="66"/>
      <c r="NTE458755" s="66"/>
      <c r="OCW458755" s="66"/>
      <c r="OCX458755" s="66"/>
      <c r="OCY458755" s="66"/>
      <c r="OCZ458755" s="66"/>
      <c r="ODA458755" s="66"/>
      <c r="OMS458755" s="66"/>
      <c r="OMT458755" s="66"/>
      <c r="OMU458755" s="66"/>
      <c r="OMV458755" s="66"/>
      <c r="OMW458755" s="66"/>
      <c r="OWO458755" s="66"/>
      <c r="OWP458755" s="66"/>
      <c r="OWQ458755" s="66"/>
      <c r="OWR458755" s="66"/>
      <c r="OWS458755" s="66"/>
      <c r="PGK458755" s="66"/>
      <c r="PGL458755" s="66"/>
      <c r="PGM458755" s="66"/>
      <c r="PGN458755" s="66"/>
      <c r="PGO458755" s="66"/>
      <c r="PQG458755" s="66"/>
      <c r="PQH458755" s="66"/>
      <c r="PQI458755" s="66"/>
      <c r="PQJ458755" s="66"/>
      <c r="PQK458755" s="66"/>
      <c r="QAC458755" s="66"/>
      <c r="QAD458755" s="66"/>
      <c r="QAE458755" s="66"/>
      <c r="QAF458755" s="66"/>
      <c r="QAG458755" s="66"/>
      <c r="QJY458755" s="66"/>
      <c r="QJZ458755" s="66"/>
      <c r="QKA458755" s="66"/>
      <c r="QKB458755" s="66"/>
      <c r="QKC458755" s="66"/>
      <c r="QTU458755" s="66"/>
      <c r="QTV458755" s="66"/>
      <c r="QTW458755" s="66"/>
      <c r="QTX458755" s="66"/>
      <c r="QTY458755" s="66"/>
      <c r="RDQ458755" s="66"/>
      <c r="RDR458755" s="66"/>
      <c r="RDS458755" s="66"/>
      <c r="RDT458755" s="66"/>
      <c r="RDU458755" s="66"/>
      <c r="RNM458755" s="66"/>
      <c r="RNN458755" s="66"/>
      <c r="RNO458755" s="66"/>
      <c r="RNP458755" s="66"/>
      <c r="RNQ458755" s="66"/>
      <c r="RXI458755" s="66"/>
      <c r="RXJ458755" s="66"/>
      <c r="RXK458755" s="66"/>
      <c r="RXL458755" s="66"/>
      <c r="RXM458755" s="66"/>
      <c r="SHE458755" s="66"/>
      <c r="SHF458755" s="66"/>
      <c r="SHG458755" s="66"/>
      <c r="SHH458755" s="66"/>
      <c r="SHI458755" s="66"/>
      <c r="SRA458755" s="66"/>
      <c r="SRB458755" s="66"/>
      <c r="SRC458755" s="66"/>
      <c r="SRD458755" s="66"/>
      <c r="SRE458755" s="66"/>
      <c r="TAW458755" s="66"/>
      <c r="TAX458755" s="66"/>
      <c r="TAY458755" s="66"/>
      <c r="TAZ458755" s="66"/>
      <c r="TBA458755" s="66"/>
      <c r="TKS458755" s="66"/>
      <c r="TKT458755" s="66"/>
      <c r="TKU458755" s="66"/>
      <c r="TKV458755" s="66"/>
      <c r="TKW458755" s="66"/>
      <c r="TUO458755" s="66"/>
      <c r="TUP458755" s="66"/>
      <c r="TUQ458755" s="66"/>
      <c r="TUR458755" s="66"/>
      <c r="TUS458755" s="66"/>
      <c r="UEK458755" s="66"/>
      <c r="UEL458755" s="66"/>
      <c r="UEM458755" s="66"/>
      <c r="UEN458755" s="66"/>
      <c r="UEO458755" s="66"/>
      <c r="UOG458755" s="66"/>
      <c r="UOH458755" s="66"/>
      <c r="UOI458755" s="66"/>
      <c r="UOJ458755" s="66"/>
      <c r="UOK458755" s="66"/>
      <c r="UYC458755" s="66"/>
      <c r="UYD458755" s="66"/>
      <c r="UYE458755" s="66"/>
      <c r="UYF458755" s="66"/>
      <c r="UYG458755" s="66"/>
      <c r="VHY458755" s="66"/>
      <c r="VHZ458755" s="66"/>
      <c r="VIA458755" s="66"/>
      <c r="VIB458755" s="66"/>
      <c r="VIC458755" s="66"/>
      <c r="VRU458755" s="66"/>
      <c r="VRV458755" s="66"/>
      <c r="VRW458755" s="66"/>
      <c r="VRX458755" s="66"/>
      <c r="VRY458755" s="66"/>
      <c r="WBQ458755" s="66"/>
      <c r="WBR458755" s="66"/>
      <c r="WBS458755" s="66"/>
      <c r="WBT458755" s="66"/>
      <c r="WBU458755" s="66"/>
      <c r="WLM458755" s="66"/>
      <c r="WLN458755" s="66"/>
      <c r="WLO458755" s="66"/>
      <c r="WLP458755" s="66"/>
      <c r="WLQ458755" s="66"/>
      <c r="WVI458755" s="66"/>
      <c r="WVJ458755" s="66"/>
      <c r="WVK458755" s="66"/>
      <c r="WVL458755" s="66"/>
      <c r="WVM458755" s="66"/>
    </row>
    <row r="458756" spans="1:773 1025:1797 2049:2821 3073:3845 4097:4869 5121:5893 6145:6917 7169:7941 8193:8965 9217:9989 10241:11013 11265:12037 12289:13061 13313:14085 14337:15109 15361:16133">
      <c r="A458756" s="66"/>
      <c r="B458756" s="66"/>
      <c r="C458756" s="66"/>
      <c r="D458756" s="66"/>
      <c r="E458756" s="66"/>
      <c r="IW458756" s="66"/>
      <c r="IX458756" s="66"/>
      <c r="IY458756" s="66"/>
      <c r="IZ458756" s="66"/>
      <c r="JA458756" s="66"/>
      <c r="SS458756" s="66"/>
      <c r="ST458756" s="66"/>
      <c r="SU458756" s="66"/>
      <c r="SV458756" s="66"/>
      <c r="SW458756" s="66"/>
      <c r="ACO458756" s="66"/>
      <c r="ACP458756" s="66"/>
      <c r="ACQ458756" s="66"/>
      <c r="ACR458756" s="66"/>
      <c r="ACS458756" s="66"/>
      <c r="AMK458756" s="66"/>
      <c r="AML458756" s="66"/>
      <c r="AMM458756" s="66"/>
      <c r="AMN458756" s="66"/>
      <c r="AMO458756" s="66"/>
      <c r="AWG458756" s="66"/>
      <c r="AWH458756" s="66"/>
      <c r="AWI458756" s="66"/>
      <c r="AWJ458756" s="66"/>
      <c r="AWK458756" s="66"/>
      <c r="BGC458756" s="66"/>
      <c r="BGD458756" s="66"/>
      <c r="BGE458756" s="66"/>
      <c r="BGF458756" s="66"/>
      <c r="BGG458756" s="66"/>
      <c r="BPY458756" s="66"/>
      <c r="BPZ458756" s="66"/>
      <c r="BQA458756" s="66"/>
      <c r="BQB458756" s="66"/>
      <c r="BQC458756" s="66"/>
      <c r="BZU458756" s="66"/>
      <c r="BZV458756" s="66"/>
      <c r="BZW458756" s="66"/>
      <c r="BZX458756" s="66"/>
      <c r="BZY458756" s="66"/>
      <c r="CJQ458756" s="66"/>
      <c r="CJR458756" s="66"/>
      <c r="CJS458756" s="66"/>
      <c r="CJT458756" s="66"/>
      <c r="CJU458756" s="66"/>
      <c r="CTM458756" s="66"/>
      <c r="CTN458756" s="66"/>
      <c r="CTO458756" s="66"/>
      <c r="CTP458756" s="66"/>
      <c r="CTQ458756" s="66"/>
      <c r="DDI458756" s="66"/>
      <c r="DDJ458756" s="66"/>
      <c r="DDK458756" s="66"/>
      <c r="DDL458756" s="66"/>
      <c r="DDM458756" s="66"/>
      <c r="DNE458756" s="66"/>
      <c r="DNF458756" s="66"/>
      <c r="DNG458756" s="66"/>
      <c r="DNH458756" s="66"/>
      <c r="DNI458756" s="66"/>
      <c r="DXA458756" s="66"/>
      <c r="DXB458756" s="66"/>
      <c r="DXC458756" s="66"/>
      <c r="DXD458756" s="66"/>
      <c r="DXE458756" s="66"/>
      <c r="EGW458756" s="66"/>
      <c r="EGX458756" s="66"/>
      <c r="EGY458756" s="66"/>
      <c r="EGZ458756" s="66"/>
      <c r="EHA458756" s="66"/>
      <c r="EQS458756" s="66"/>
      <c r="EQT458756" s="66"/>
      <c r="EQU458756" s="66"/>
      <c r="EQV458756" s="66"/>
      <c r="EQW458756" s="66"/>
      <c r="FAO458756" s="66"/>
      <c r="FAP458756" s="66"/>
      <c r="FAQ458756" s="66"/>
      <c r="FAR458756" s="66"/>
      <c r="FAS458756" s="66"/>
      <c r="FKK458756" s="66"/>
      <c r="FKL458756" s="66"/>
      <c r="FKM458756" s="66"/>
      <c r="FKN458756" s="66"/>
      <c r="FKO458756" s="66"/>
      <c r="FUG458756" s="66"/>
      <c r="FUH458756" s="66"/>
      <c r="FUI458756" s="66"/>
      <c r="FUJ458756" s="66"/>
      <c r="FUK458756" s="66"/>
      <c r="GEC458756" s="66"/>
      <c r="GED458756" s="66"/>
      <c r="GEE458756" s="66"/>
      <c r="GEF458756" s="66"/>
      <c r="GEG458756" s="66"/>
      <c r="GNY458756" s="66"/>
      <c r="GNZ458756" s="66"/>
      <c r="GOA458756" s="66"/>
      <c r="GOB458756" s="66"/>
      <c r="GOC458756" s="66"/>
      <c r="GXU458756" s="66"/>
      <c r="GXV458756" s="66"/>
      <c r="GXW458756" s="66"/>
      <c r="GXX458756" s="66"/>
      <c r="GXY458756" s="66"/>
      <c r="HHQ458756" s="66"/>
      <c r="HHR458756" s="66"/>
      <c r="HHS458756" s="66"/>
      <c r="HHT458756" s="66"/>
      <c r="HHU458756" s="66"/>
      <c r="HRM458756" s="66"/>
      <c r="HRN458756" s="66"/>
      <c r="HRO458756" s="66"/>
      <c r="HRP458756" s="66"/>
      <c r="HRQ458756" s="66"/>
      <c r="IBI458756" s="66"/>
      <c r="IBJ458756" s="66"/>
      <c r="IBK458756" s="66"/>
      <c r="IBL458756" s="66"/>
      <c r="IBM458756" s="66"/>
      <c r="ILE458756" s="66"/>
      <c r="ILF458756" s="66"/>
      <c r="ILG458756" s="66"/>
      <c r="ILH458756" s="66"/>
      <c r="ILI458756" s="66"/>
      <c r="IVA458756" s="66"/>
      <c r="IVB458756" s="66"/>
      <c r="IVC458756" s="66"/>
      <c r="IVD458756" s="66"/>
      <c r="IVE458756" s="66"/>
      <c r="JEW458756" s="66"/>
      <c r="JEX458756" s="66"/>
      <c r="JEY458756" s="66"/>
      <c r="JEZ458756" s="66"/>
      <c r="JFA458756" s="66"/>
      <c r="JOS458756" s="66"/>
      <c r="JOT458756" s="66"/>
      <c r="JOU458756" s="66"/>
      <c r="JOV458756" s="66"/>
      <c r="JOW458756" s="66"/>
      <c r="JYO458756" s="66"/>
      <c r="JYP458756" s="66"/>
      <c r="JYQ458756" s="66"/>
      <c r="JYR458756" s="66"/>
      <c r="JYS458756" s="66"/>
      <c r="KIK458756" s="66"/>
      <c r="KIL458756" s="66"/>
      <c r="KIM458756" s="66"/>
      <c r="KIN458756" s="66"/>
      <c r="KIO458756" s="66"/>
      <c r="KSG458756" s="66"/>
      <c r="KSH458756" s="66"/>
      <c r="KSI458756" s="66"/>
      <c r="KSJ458756" s="66"/>
      <c r="KSK458756" s="66"/>
      <c r="LCC458756" s="66"/>
      <c r="LCD458756" s="66"/>
      <c r="LCE458756" s="66"/>
      <c r="LCF458756" s="66"/>
      <c r="LCG458756" s="66"/>
      <c r="LLY458756" s="66"/>
      <c r="LLZ458756" s="66"/>
      <c r="LMA458756" s="66"/>
      <c r="LMB458756" s="66"/>
      <c r="LMC458756" s="66"/>
      <c r="LVU458756" s="66"/>
      <c r="LVV458756" s="66"/>
      <c r="LVW458756" s="66"/>
      <c r="LVX458756" s="66"/>
      <c r="LVY458756" s="66"/>
      <c r="MFQ458756" s="66"/>
      <c r="MFR458756" s="66"/>
      <c r="MFS458756" s="66"/>
      <c r="MFT458756" s="66"/>
      <c r="MFU458756" s="66"/>
      <c r="MPM458756" s="66"/>
      <c r="MPN458756" s="66"/>
      <c r="MPO458756" s="66"/>
      <c r="MPP458756" s="66"/>
      <c r="MPQ458756" s="66"/>
      <c r="MZI458756" s="66"/>
      <c r="MZJ458756" s="66"/>
      <c r="MZK458756" s="66"/>
      <c r="MZL458756" s="66"/>
      <c r="MZM458756" s="66"/>
      <c r="NJE458756" s="66"/>
      <c r="NJF458756" s="66"/>
      <c r="NJG458756" s="66"/>
      <c r="NJH458756" s="66"/>
      <c r="NJI458756" s="66"/>
      <c r="NTA458756" s="66"/>
      <c r="NTB458756" s="66"/>
      <c r="NTC458756" s="66"/>
      <c r="NTD458756" s="66"/>
      <c r="NTE458756" s="66"/>
      <c r="OCW458756" s="66"/>
      <c r="OCX458756" s="66"/>
      <c r="OCY458756" s="66"/>
      <c r="OCZ458756" s="66"/>
      <c r="ODA458756" s="66"/>
      <c r="OMS458756" s="66"/>
      <c r="OMT458756" s="66"/>
      <c r="OMU458756" s="66"/>
      <c r="OMV458756" s="66"/>
      <c r="OMW458756" s="66"/>
      <c r="OWO458756" s="66"/>
      <c r="OWP458756" s="66"/>
      <c r="OWQ458756" s="66"/>
      <c r="OWR458756" s="66"/>
      <c r="OWS458756" s="66"/>
      <c r="PGK458756" s="66"/>
      <c r="PGL458756" s="66"/>
      <c r="PGM458756" s="66"/>
      <c r="PGN458756" s="66"/>
      <c r="PGO458756" s="66"/>
      <c r="PQG458756" s="66"/>
      <c r="PQH458756" s="66"/>
      <c r="PQI458756" s="66"/>
      <c r="PQJ458756" s="66"/>
      <c r="PQK458756" s="66"/>
      <c r="QAC458756" s="66"/>
      <c r="QAD458756" s="66"/>
      <c r="QAE458756" s="66"/>
      <c r="QAF458756" s="66"/>
      <c r="QAG458756" s="66"/>
      <c r="QJY458756" s="66"/>
      <c r="QJZ458756" s="66"/>
      <c r="QKA458756" s="66"/>
      <c r="QKB458756" s="66"/>
      <c r="QKC458756" s="66"/>
      <c r="QTU458756" s="66"/>
      <c r="QTV458756" s="66"/>
      <c r="QTW458756" s="66"/>
      <c r="QTX458756" s="66"/>
      <c r="QTY458756" s="66"/>
      <c r="RDQ458756" s="66"/>
      <c r="RDR458756" s="66"/>
      <c r="RDS458756" s="66"/>
      <c r="RDT458756" s="66"/>
      <c r="RDU458756" s="66"/>
      <c r="RNM458756" s="66"/>
      <c r="RNN458756" s="66"/>
      <c r="RNO458756" s="66"/>
      <c r="RNP458756" s="66"/>
      <c r="RNQ458756" s="66"/>
      <c r="RXI458756" s="66"/>
      <c r="RXJ458756" s="66"/>
      <c r="RXK458756" s="66"/>
      <c r="RXL458756" s="66"/>
      <c r="RXM458756" s="66"/>
      <c r="SHE458756" s="66"/>
      <c r="SHF458756" s="66"/>
      <c r="SHG458756" s="66"/>
      <c r="SHH458756" s="66"/>
      <c r="SHI458756" s="66"/>
      <c r="SRA458756" s="66"/>
      <c r="SRB458756" s="66"/>
      <c r="SRC458756" s="66"/>
      <c r="SRD458756" s="66"/>
      <c r="SRE458756" s="66"/>
      <c r="TAW458756" s="66"/>
      <c r="TAX458756" s="66"/>
      <c r="TAY458756" s="66"/>
      <c r="TAZ458756" s="66"/>
      <c r="TBA458756" s="66"/>
      <c r="TKS458756" s="66"/>
      <c r="TKT458756" s="66"/>
      <c r="TKU458756" s="66"/>
      <c r="TKV458756" s="66"/>
      <c r="TKW458756" s="66"/>
      <c r="TUO458756" s="66"/>
      <c r="TUP458756" s="66"/>
      <c r="TUQ458756" s="66"/>
      <c r="TUR458756" s="66"/>
      <c r="TUS458756" s="66"/>
      <c r="UEK458756" s="66"/>
      <c r="UEL458756" s="66"/>
      <c r="UEM458756" s="66"/>
      <c r="UEN458756" s="66"/>
      <c r="UEO458756" s="66"/>
      <c r="UOG458756" s="66"/>
      <c r="UOH458756" s="66"/>
      <c r="UOI458756" s="66"/>
      <c r="UOJ458756" s="66"/>
      <c r="UOK458756" s="66"/>
      <c r="UYC458756" s="66"/>
      <c r="UYD458756" s="66"/>
      <c r="UYE458756" s="66"/>
      <c r="UYF458756" s="66"/>
      <c r="UYG458756" s="66"/>
      <c r="VHY458756" s="66"/>
      <c r="VHZ458756" s="66"/>
      <c r="VIA458756" s="66"/>
      <c r="VIB458756" s="66"/>
      <c r="VIC458756" s="66"/>
      <c r="VRU458756" s="66"/>
      <c r="VRV458756" s="66"/>
      <c r="VRW458756" s="66"/>
      <c r="VRX458756" s="66"/>
      <c r="VRY458756" s="66"/>
      <c r="WBQ458756" s="66"/>
      <c r="WBR458756" s="66"/>
      <c r="WBS458756" s="66"/>
      <c r="WBT458756" s="66"/>
      <c r="WBU458756" s="66"/>
      <c r="WLM458756" s="66"/>
      <c r="WLN458756" s="66"/>
      <c r="WLO458756" s="66"/>
      <c r="WLP458756" s="66"/>
      <c r="WLQ458756" s="66"/>
      <c r="WVI458756" s="66"/>
      <c r="WVJ458756" s="66"/>
      <c r="WVK458756" s="66"/>
      <c r="WVL458756" s="66"/>
      <c r="WVM458756" s="66"/>
    </row>
    <row r="458757" spans="1:773 1025:1797 2049:2821 3073:3845 4097:4869 5121:5893 6145:6917 7169:7941 8193:8965 9217:9989 10241:11013 11265:12037 12289:13061 13313:14085 14337:15109 15361:16133">
      <c r="A458757" s="66"/>
      <c r="B458757" s="66"/>
      <c r="C458757" s="66"/>
      <c r="D458757" s="66"/>
      <c r="E458757" s="66"/>
      <c r="IW458757" s="66"/>
      <c r="IX458757" s="66"/>
      <c r="IY458757" s="66"/>
      <c r="IZ458757" s="66"/>
      <c r="JA458757" s="66"/>
      <c r="SS458757" s="66"/>
      <c r="ST458757" s="66"/>
      <c r="SU458757" s="66"/>
      <c r="SV458757" s="66"/>
      <c r="SW458757" s="66"/>
      <c r="ACO458757" s="66"/>
      <c r="ACP458757" s="66"/>
      <c r="ACQ458757" s="66"/>
      <c r="ACR458757" s="66"/>
      <c r="ACS458757" s="66"/>
      <c r="AMK458757" s="66"/>
      <c r="AML458757" s="66"/>
      <c r="AMM458757" s="66"/>
      <c r="AMN458757" s="66"/>
      <c r="AMO458757" s="66"/>
      <c r="AWG458757" s="66"/>
      <c r="AWH458757" s="66"/>
      <c r="AWI458757" s="66"/>
      <c r="AWJ458757" s="66"/>
      <c r="AWK458757" s="66"/>
      <c r="BGC458757" s="66"/>
      <c r="BGD458757" s="66"/>
      <c r="BGE458757" s="66"/>
      <c r="BGF458757" s="66"/>
      <c r="BGG458757" s="66"/>
      <c r="BPY458757" s="66"/>
      <c r="BPZ458757" s="66"/>
      <c r="BQA458757" s="66"/>
      <c r="BQB458757" s="66"/>
      <c r="BQC458757" s="66"/>
      <c r="BZU458757" s="66"/>
      <c r="BZV458757" s="66"/>
      <c r="BZW458757" s="66"/>
      <c r="BZX458757" s="66"/>
      <c r="BZY458757" s="66"/>
      <c r="CJQ458757" s="66"/>
      <c r="CJR458757" s="66"/>
      <c r="CJS458757" s="66"/>
      <c r="CJT458757" s="66"/>
      <c r="CJU458757" s="66"/>
      <c r="CTM458757" s="66"/>
      <c r="CTN458757" s="66"/>
      <c r="CTO458757" s="66"/>
      <c r="CTP458757" s="66"/>
      <c r="CTQ458757" s="66"/>
      <c r="DDI458757" s="66"/>
      <c r="DDJ458757" s="66"/>
      <c r="DDK458757" s="66"/>
      <c r="DDL458757" s="66"/>
      <c r="DDM458757" s="66"/>
      <c r="DNE458757" s="66"/>
      <c r="DNF458757" s="66"/>
      <c r="DNG458757" s="66"/>
      <c r="DNH458757" s="66"/>
      <c r="DNI458757" s="66"/>
      <c r="DXA458757" s="66"/>
      <c r="DXB458757" s="66"/>
      <c r="DXC458757" s="66"/>
      <c r="DXD458757" s="66"/>
      <c r="DXE458757" s="66"/>
      <c r="EGW458757" s="66"/>
      <c r="EGX458757" s="66"/>
      <c r="EGY458757" s="66"/>
      <c r="EGZ458757" s="66"/>
      <c r="EHA458757" s="66"/>
      <c r="EQS458757" s="66"/>
      <c r="EQT458757" s="66"/>
      <c r="EQU458757" s="66"/>
      <c r="EQV458757" s="66"/>
      <c r="EQW458757" s="66"/>
      <c r="FAO458757" s="66"/>
      <c r="FAP458757" s="66"/>
      <c r="FAQ458757" s="66"/>
      <c r="FAR458757" s="66"/>
      <c r="FAS458757" s="66"/>
      <c r="FKK458757" s="66"/>
      <c r="FKL458757" s="66"/>
      <c r="FKM458757" s="66"/>
      <c r="FKN458757" s="66"/>
      <c r="FKO458757" s="66"/>
      <c r="FUG458757" s="66"/>
      <c r="FUH458757" s="66"/>
      <c r="FUI458757" s="66"/>
      <c r="FUJ458757" s="66"/>
      <c r="FUK458757" s="66"/>
      <c r="GEC458757" s="66"/>
      <c r="GED458757" s="66"/>
      <c r="GEE458757" s="66"/>
      <c r="GEF458757" s="66"/>
      <c r="GEG458757" s="66"/>
      <c r="GNY458757" s="66"/>
      <c r="GNZ458757" s="66"/>
      <c r="GOA458757" s="66"/>
      <c r="GOB458757" s="66"/>
      <c r="GOC458757" s="66"/>
      <c r="GXU458757" s="66"/>
      <c r="GXV458757" s="66"/>
      <c r="GXW458757" s="66"/>
      <c r="GXX458757" s="66"/>
      <c r="GXY458757" s="66"/>
      <c r="HHQ458757" s="66"/>
      <c r="HHR458757" s="66"/>
      <c r="HHS458757" s="66"/>
      <c r="HHT458757" s="66"/>
      <c r="HHU458757" s="66"/>
      <c r="HRM458757" s="66"/>
      <c r="HRN458757" s="66"/>
      <c r="HRO458757" s="66"/>
      <c r="HRP458757" s="66"/>
      <c r="HRQ458757" s="66"/>
      <c r="IBI458757" s="66"/>
      <c r="IBJ458757" s="66"/>
      <c r="IBK458757" s="66"/>
      <c r="IBL458757" s="66"/>
      <c r="IBM458757" s="66"/>
      <c r="ILE458757" s="66"/>
      <c r="ILF458757" s="66"/>
      <c r="ILG458757" s="66"/>
      <c r="ILH458757" s="66"/>
      <c r="ILI458757" s="66"/>
      <c r="IVA458757" s="66"/>
      <c r="IVB458757" s="66"/>
      <c r="IVC458757" s="66"/>
      <c r="IVD458757" s="66"/>
      <c r="IVE458757" s="66"/>
      <c r="JEW458757" s="66"/>
      <c r="JEX458757" s="66"/>
      <c r="JEY458757" s="66"/>
      <c r="JEZ458757" s="66"/>
      <c r="JFA458757" s="66"/>
      <c r="JOS458757" s="66"/>
      <c r="JOT458757" s="66"/>
      <c r="JOU458757" s="66"/>
      <c r="JOV458757" s="66"/>
      <c r="JOW458757" s="66"/>
      <c r="JYO458757" s="66"/>
      <c r="JYP458757" s="66"/>
      <c r="JYQ458757" s="66"/>
      <c r="JYR458757" s="66"/>
      <c r="JYS458757" s="66"/>
      <c r="KIK458757" s="66"/>
      <c r="KIL458757" s="66"/>
      <c r="KIM458757" s="66"/>
      <c r="KIN458757" s="66"/>
      <c r="KIO458757" s="66"/>
      <c r="KSG458757" s="66"/>
      <c r="KSH458757" s="66"/>
      <c r="KSI458757" s="66"/>
      <c r="KSJ458757" s="66"/>
      <c r="KSK458757" s="66"/>
      <c r="LCC458757" s="66"/>
      <c r="LCD458757" s="66"/>
      <c r="LCE458757" s="66"/>
      <c r="LCF458757" s="66"/>
      <c r="LCG458757" s="66"/>
      <c r="LLY458757" s="66"/>
      <c r="LLZ458757" s="66"/>
      <c r="LMA458757" s="66"/>
      <c r="LMB458757" s="66"/>
      <c r="LMC458757" s="66"/>
      <c r="LVU458757" s="66"/>
      <c r="LVV458757" s="66"/>
      <c r="LVW458757" s="66"/>
      <c r="LVX458757" s="66"/>
      <c r="LVY458757" s="66"/>
      <c r="MFQ458757" s="66"/>
      <c r="MFR458757" s="66"/>
      <c r="MFS458757" s="66"/>
      <c r="MFT458757" s="66"/>
      <c r="MFU458757" s="66"/>
      <c r="MPM458757" s="66"/>
      <c r="MPN458757" s="66"/>
      <c r="MPO458757" s="66"/>
      <c r="MPP458757" s="66"/>
      <c r="MPQ458757" s="66"/>
      <c r="MZI458757" s="66"/>
      <c r="MZJ458757" s="66"/>
      <c r="MZK458757" s="66"/>
      <c r="MZL458757" s="66"/>
      <c r="MZM458757" s="66"/>
      <c r="NJE458757" s="66"/>
      <c r="NJF458757" s="66"/>
      <c r="NJG458757" s="66"/>
      <c r="NJH458757" s="66"/>
      <c r="NJI458757" s="66"/>
      <c r="NTA458757" s="66"/>
      <c r="NTB458757" s="66"/>
      <c r="NTC458757" s="66"/>
      <c r="NTD458757" s="66"/>
      <c r="NTE458757" s="66"/>
      <c r="OCW458757" s="66"/>
      <c r="OCX458757" s="66"/>
      <c r="OCY458757" s="66"/>
      <c r="OCZ458757" s="66"/>
      <c r="ODA458757" s="66"/>
      <c r="OMS458757" s="66"/>
      <c r="OMT458757" s="66"/>
      <c r="OMU458757" s="66"/>
      <c r="OMV458757" s="66"/>
      <c r="OMW458757" s="66"/>
      <c r="OWO458757" s="66"/>
      <c r="OWP458757" s="66"/>
      <c r="OWQ458757" s="66"/>
      <c r="OWR458757" s="66"/>
      <c r="OWS458757" s="66"/>
      <c r="PGK458757" s="66"/>
      <c r="PGL458757" s="66"/>
      <c r="PGM458757" s="66"/>
      <c r="PGN458757" s="66"/>
      <c r="PGO458757" s="66"/>
      <c r="PQG458757" s="66"/>
      <c r="PQH458757" s="66"/>
      <c r="PQI458757" s="66"/>
      <c r="PQJ458757" s="66"/>
      <c r="PQK458757" s="66"/>
      <c r="QAC458757" s="66"/>
      <c r="QAD458757" s="66"/>
      <c r="QAE458757" s="66"/>
      <c r="QAF458757" s="66"/>
      <c r="QAG458757" s="66"/>
      <c r="QJY458757" s="66"/>
      <c r="QJZ458757" s="66"/>
      <c r="QKA458757" s="66"/>
      <c r="QKB458757" s="66"/>
      <c r="QKC458757" s="66"/>
      <c r="QTU458757" s="66"/>
      <c r="QTV458757" s="66"/>
      <c r="QTW458757" s="66"/>
      <c r="QTX458757" s="66"/>
      <c r="QTY458757" s="66"/>
      <c r="RDQ458757" s="66"/>
      <c r="RDR458757" s="66"/>
      <c r="RDS458757" s="66"/>
      <c r="RDT458757" s="66"/>
      <c r="RDU458757" s="66"/>
      <c r="RNM458757" s="66"/>
      <c r="RNN458757" s="66"/>
      <c r="RNO458757" s="66"/>
      <c r="RNP458757" s="66"/>
      <c r="RNQ458757" s="66"/>
      <c r="RXI458757" s="66"/>
      <c r="RXJ458757" s="66"/>
      <c r="RXK458757" s="66"/>
      <c r="RXL458757" s="66"/>
      <c r="RXM458757" s="66"/>
      <c r="SHE458757" s="66"/>
      <c r="SHF458757" s="66"/>
      <c r="SHG458757" s="66"/>
      <c r="SHH458757" s="66"/>
      <c r="SHI458757" s="66"/>
      <c r="SRA458757" s="66"/>
      <c r="SRB458757" s="66"/>
      <c r="SRC458757" s="66"/>
      <c r="SRD458757" s="66"/>
      <c r="SRE458757" s="66"/>
      <c r="TAW458757" s="66"/>
      <c r="TAX458757" s="66"/>
      <c r="TAY458757" s="66"/>
      <c r="TAZ458757" s="66"/>
      <c r="TBA458757" s="66"/>
      <c r="TKS458757" s="66"/>
      <c r="TKT458757" s="66"/>
      <c r="TKU458757" s="66"/>
      <c r="TKV458757" s="66"/>
      <c r="TKW458757" s="66"/>
      <c r="TUO458757" s="66"/>
      <c r="TUP458757" s="66"/>
      <c r="TUQ458757" s="66"/>
      <c r="TUR458757" s="66"/>
      <c r="TUS458757" s="66"/>
      <c r="UEK458757" s="66"/>
      <c r="UEL458757" s="66"/>
      <c r="UEM458757" s="66"/>
      <c r="UEN458757" s="66"/>
      <c r="UEO458757" s="66"/>
      <c r="UOG458757" s="66"/>
      <c r="UOH458757" s="66"/>
      <c r="UOI458757" s="66"/>
      <c r="UOJ458757" s="66"/>
      <c r="UOK458757" s="66"/>
      <c r="UYC458757" s="66"/>
      <c r="UYD458757" s="66"/>
      <c r="UYE458757" s="66"/>
      <c r="UYF458757" s="66"/>
      <c r="UYG458757" s="66"/>
      <c r="VHY458757" s="66"/>
      <c r="VHZ458757" s="66"/>
      <c r="VIA458757" s="66"/>
      <c r="VIB458757" s="66"/>
      <c r="VIC458757" s="66"/>
      <c r="VRU458757" s="66"/>
      <c r="VRV458757" s="66"/>
      <c r="VRW458757" s="66"/>
      <c r="VRX458757" s="66"/>
      <c r="VRY458757" s="66"/>
      <c r="WBQ458757" s="66"/>
      <c r="WBR458757" s="66"/>
      <c r="WBS458757" s="66"/>
      <c r="WBT458757" s="66"/>
      <c r="WBU458757" s="66"/>
      <c r="WLM458757" s="66"/>
      <c r="WLN458757" s="66"/>
      <c r="WLO458757" s="66"/>
      <c r="WLP458757" s="66"/>
      <c r="WLQ458757" s="66"/>
      <c r="WVI458757" s="66"/>
      <c r="WVJ458757" s="66"/>
      <c r="WVK458757" s="66"/>
      <c r="WVL458757" s="66"/>
      <c r="WVM458757" s="66"/>
    </row>
    <row r="458758" spans="1:773 1025:1797 2049:2821 3073:3845 4097:4869 5121:5893 6145:6917 7169:7941 8193:8965 9217:9989 10241:11013 11265:12037 12289:13061 13313:14085 14337:15109 15361:16133">
      <c r="A458758" s="66"/>
      <c r="B458758" s="66"/>
      <c r="C458758" s="66"/>
      <c r="D458758" s="66"/>
      <c r="E458758" s="66"/>
      <c r="IW458758" s="66"/>
      <c r="IX458758" s="66"/>
      <c r="IY458758" s="66"/>
      <c r="IZ458758" s="66"/>
      <c r="JA458758" s="66"/>
      <c r="SS458758" s="66"/>
      <c r="ST458758" s="66"/>
      <c r="SU458758" s="66"/>
      <c r="SV458758" s="66"/>
      <c r="SW458758" s="66"/>
      <c r="ACO458758" s="66"/>
      <c r="ACP458758" s="66"/>
      <c r="ACQ458758" s="66"/>
      <c r="ACR458758" s="66"/>
      <c r="ACS458758" s="66"/>
      <c r="AMK458758" s="66"/>
      <c r="AML458758" s="66"/>
      <c r="AMM458758" s="66"/>
      <c r="AMN458758" s="66"/>
      <c r="AMO458758" s="66"/>
      <c r="AWG458758" s="66"/>
      <c r="AWH458758" s="66"/>
      <c r="AWI458758" s="66"/>
      <c r="AWJ458758" s="66"/>
      <c r="AWK458758" s="66"/>
      <c r="BGC458758" s="66"/>
      <c r="BGD458758" s="66"/>
      <c r="BGE458758" s="66"/>
      <c r="BGF458758" s="66"/>
      <c r="BGG458758" s="66"/>
      <c r="BPY458758" s="66"/>
      <c r="BPZ458758" s="66"/>
      <c r="BQA458758" s="66"/>
      <c r="BQB458758" s="66"/>
      <c r="BQC458758" s="66"/>
      <c r="BZU458758" s="66"/>
      <c r="BZV458758" s="66"/>
      <c r="BZW458758" s="66"/>
      <c r="BZX458758" s="66"/>
      <c r="BZY458758" s="66"/>
      <c r="CJQ458758" s="66"/>
      <c r="CJR458758" s="66"/>
      <c r="CJS458758" s="66"/>
      <c r="CJT458758" s="66"/>
      <c r="CJU458758" s="66"/>
      <c r="CTM458758" s="66"/>
      <c r="CTN458758" s="66"/>
      <c r="CTO458758" s="66"/>
      <c r="CTP458758" s="66"/>
      <c r="CTQ458758" s="66"/>
      <c r="DDI458758" s="66"/>
      <c r="DDJ458758" s="66"/>
      <c r="DDK458758" s="66"/>
      <c r="DDL458758" s="66"/>
      <c r="DDM458758" s="66"/>
      <c r="DNE458758" s="66"/>
      <c r="DNF458758" s="66"/>
      <c r="DNG458758" s="66"/>
      <c r="DNH458758" s="66"/>
      <c r="DNI458758" s="66"/>
      <c r="DXA458758" s="66"/>
      <c r="DXB458758" s="66"/>
      <c r="DXC458758" s="66"/>
      <c r="DXD458758" s="66"/>
      <c r="DXE458758" s="66"/>
      <c r="EGW458758" s="66"/>
      <c r="EGX458758" s="66"/>
      <c r="EGY458758" s="66"/>
      <c r="EGZ458758" s="66"/>
      <c r="EHA458758" s="66"/>
      <c r="EQS458758" s="66"/>
      <c r="EQT458758" s="66"/>
      <c r="EQU458758" s="66"/>
      <c r="EQV458758" s="66"/>
      <c r="EQW458758" s="66"/>
      <c r="FAO458758" s="66"/>
      <c r="FAP458758" s="66"/>
      <c r="FAQ458758" s="66"/>
      <c r="FAR458758" s="66"/>
      <c r="FAS458758" s="66"/>
      <c r="FKK458758" s="66"/>
      <c r="FKL458758" s="66"/>
      <c r="FKM458758" s="66"/>
      <c r="FKN458758" s="66"/>
      <c r="FKO458758" s="66"/>
      <c r="FUG458758" s="66"/>
      <c r="FUH458758" s="66"/>
      <c r="FUI458758" s="66"/>
      <c r="FUJ458758" s="66"/>
      <c r="FUK458758" s="66"/>
      <c r="GEC458758" s="66"/>
      <c r="GED458758" s="66"/>
      <c r="GEE458758" s="66"/>
      <c r="GEF458758" s="66"/>
      <c r="GEG458758" s="66"/>
      <c r="GNY458758" s="66"/>
      <c r="GNZ458758" s="66"/>
      <c r="GOA458758" s="66"/>
      <c r="GOB458758" s="66"/>
      <c r="GOC458758" s="66"/>
      <c r="GXU458758" s="66"/>
      <c r="GXV458758" s="66"/>
      <c r="GXW458758" s="66"/>
      <c r="GXX458758" s="66"/>
      <c r="GXY458758" s="66"/>
      <c r="HHQ458758" s="66"/>
      <c r="HHR458758" s="66"/>
      <c r="HHS458758" s="66"/>
      <c r="HHT458758" s="66"/>
      <c r="HHU458758" s="66"/>
      <c r="HRM458758" s="66"/>
      <c r="HRN458758" s="66"/>
      <c r="HRO458758" s="66"/>
      <c r="HRP458758" s="66"/>
      <c r="HRQ458758" s="66"/>
      <c r="IBI458758" s="66"/>
      <c r="IBJ458758" s="66"/>
      <c r="IBK458758" s="66"/>
      <c r="IBL458758" s="66"/>
      <c r="IBM458758" s="66"/>
      <c r="ILE458758" s="66"/>
      <c r="ILF458758" s="66"/>
      <c r="ILG458758" s="66"/>
      <c r="ILH458758" s="66"/>
      <c r="ILI458758" s="66"/>
      <c r="IVA458758" s="66"/>
      <c r="IVB458758" s="66"/>
      <c r="IVC458758" s="66"/>
      <c r="IVD458758" s="66"/>
      <c r="IVE458758" s="66"/>
      <c r="JEW458758" s="66"/>
      <c r="JEX458758" s="66"/>
      <c r="JEY458758" s="66"/>
      <c r="JEZ458758" s="66"/>
      <c r="JFA458758" s="66"/>
      <c r="JOS458758" s="66"/>
      <c r="JOT458758" s="66"/>
      <c r="JOU458758" s="66"/>
      <c r="JOV458758" s="66"/>
      <c r="JOW458758" s="66"/>
      <c r="JYO458758" s="66"/>
      <c r="JYP458758" s="66"/>
      <c r="JYQ458758" s="66"/>
      <c r="JYR458758" s="66"/>
      <c r="JYS458758" s="66"/>
      <c r="KIK458758" s="66"/>
      <c r="KIL458758" s="66"/>
      <c r="KIM458758" s="66"/>
      <c r="KIN458758" s="66"/>
      <c r="KIO458758" s="66"/>
      <c r="KSG458758" s="66"/>
      <c r="KSH458758" s="66"/>
      <c r="KSI458758" s="66"/>
      <c r="KSJ458758" s="66"/>
      <c r="KSK458758" s="66"/>
      <c r="LCC458758" s="66"/>
      <c r="LCD458758" s="66"/>
      <c r="LCE458758" s="66"/>
      <c r="LCF458758" s="66"/>
      <c r="LCG458758" s="66"/>
      <c r="LLY458758" s="66"/>
      <c r="LLZ458758" s="66"/>
      <c r="LMA458758" s="66"/>
      <c r="LMB458758" s="66"/>
      <c r="LMC458758" s="66"/>
      <c r="LVU458758" s="66"/>
      <c r="LVV458758" s="66"/>
      <c r="LVW458758" s="66"/>
      <c r="LVX458758" s="66"/>
      <c r="LVY458758" s="66"/>
      <c r="MFQ458758" s="66"/>
      <c r="MFR458758" s="66"/>
      <c r="MFS458758" s="66"/>
      <c r="MFT458758" s="66"/>
      <c r="MFU458758" s="66"/>
      <c r="MPM458758" s="66"/>
      <c r="MPN458758" s="66"/>
      <c r="MPO458758" s="66"/>
      <c r="MPP458758" s="66"/>
      <c r="MPQ458758" s="66"/>
      <c r="MZI458758" s="66"/>
      <c r="MZJ458758" s="66"/>
      <c r="MZK458758" s="66"/>
      <c r="MZL458758" s="66"/>
      <c r="MZM458758" s="66"/>
      <c r="NJE458758" s="66"/>
      <c r="NJF458758" s="66"/>
      <c r="NJG458758" s="66"/>
      <c r="NJH458758" s="66"/>
      <c r="NJI458758" s="66"/>
      <c r="NTA458758" s="66"/>
      <c r="NTB458758" s="66"/>
      <c r="NTC458758" s="66"/>
      <c r="NTD458758" s="66"/>
      <c r="NTE458758" s="66"/>
      <c r="OCW458758" s="66"/>
      <c r="OCX458758" s="66"/>
      <c r="OCY458758" s="66"/>
      <c r="OCZ458758" s="66"/>
      <c r="ODA458758" s="66"/>
      <c r="OMS458758" s="66"/>
      <c r="OMT458758" s="66"/>
      <c r="OMU458758" s="66"/>
      <c r="OMV458758" s="66"/>
      <c r="OMW458758" s="66"/>
      <c r="OWO458758" s="66"/>
      <c r="OWP458758" s="66"/>
      <c r="OWQ458758" s="66"/>
      <c r="OWR458758" s="66"/>
      <c r="OWS458758" s="66"/>
      <c r="PGK458758" s="66"/>
      <c r="PGL458758" s="66"/>
      <c r="PGM458758" s="66"/>
      <c r="PGN458758" s="66"/>
      <c r="PGO458758" s="66"/>
      <c r="PQG458758" s="66"/>
      <c r="PQH458758" s="66"/>
      <c r="PQI458758" s="66"/>
      <c r="PQJ458758" s="66"/>
      <c r="PQK458758" s="66"/>
      <c r="QAC458758" s="66"/>
      <c r="QAD458758" s="66"/>
      <c r="QAE458758" s="66"/>
      <c r="QAF458758" s="66"/>
      <c r="QAG458758" s="66"/>
      <c r="QJY458758" s="66"/>
      <c r="QJZ458758" s="66"/>
      <c r="QKA458758" s="66"/>
      <c r="QKB458758" s="66"/>
      <c r="QKC458758" s="66"/>
      <c r="QTU458758" s="66"/>
      <c r="QTV458758" s="66"/>
      <c r="QTW458758" s="66"/>
      <c r="QTX458758" s="66"/>
      <c r="QTY458758" s="66"/>
      <c r="RDQ458758" s="66"/>
      <c r="RDR458758" s="66"/>
      <c r="RDS458758" s="66"/>
      <c r="RDT458758" s="66"/>
      <c r="RDU458758" s="66"/>
      <c r="RNM458758" s="66"/>
      <c r="RNN458758" s="66"/>
      <c r="RNO458758" s="66"/>
      <c r="RNP458758" s="66"/>
      <c r="RNQ458758" s="66"/>
      <c r="RXI458758" s="66"/>
      <c r="RXJ458758" s="66"/>
      <c r="RXK458758" s="66"/>
      <c r="RXL458758" s="66"/>
      <c r="RXM458758" s="66"/>
      <c r="SHE458758" s="66"/>
      <c r="SHF458758" s="66"/>
      <c r="SHG458758" s="66"/>
      <c r="SHH458758" s="66"/>
      <c r="SHI458758" s="66"/>
      <c r="SRA458758" s="66"/>
      <c r="SRB458758" s="66"/>
      <c r="SRC458758" s="66"/>
      <c r="SRD458758" s="66"/>
      <c r="SRE458758" s="66"/>
      <c r="TAW458758" s="66"/>
      <c r="TAX458758" s="66"/>
      <c r="TAY458758" s="66"/>
      <c r="TAZ458758" s="66"/>
      <c r="TBA458758" s="66"/>
      <c r="TKS458758" s="66"/>
      <c r="TKT458758" s="66"/>
      <c r="TKU458758" s="66"/>
      <c r="TKV458758" s="66"/>
      <c r="TKW458758" s="66"/>
      <c r="TUO458758" s="66"/>
      <c r="TUP458758" s="66"/>
      <c r="TUQ458758" s="66"/>
      <c r="TUR458758" s="66"/>
      <c r="TUS458758" s="66"/>
      <c r="UEK458758" s="66"/>
      <c r="UEL458758" s="66"/>
      <c r="UEM458758" s="66"/>
      <c r="UEN458758" s="66"/>
      <c r="UEO458758" s="66"/>
      <c r="UOG458758" s="66"/>
      <c r="UOH458758" s="66"/>
      <c r="UOI458758" s="66"/>
      <c r="UOJ458758" s="66"/>
      <c r="UOK458758" s="66"/>
      <c r="UYC458758" s="66"/>
      <c r="UYD458758" s="66"/>
      <c r="UYE458758" s="66"/>
      <c r="UYF458758" s="66"/>
      <c r="UYG458758" s="66"/>
      <c r="VHY458758" s="66"/>
      <c r="VHZ458758" s="66"/>
      <c r="VIA458758" s="66"/>
      <c r="VIB458758" s="66"/>
      <c r="VIC458758" s="66"/>
      <c r="VRU458758" s="66"/>
      <c r="VRV458758" s="66"/>
      <c r="VRW458758" s="66"/>
      <c r="VRX458758" s="66"/>
      <c r="VRY458758" s="66"/>
      <c r="WBQ458758" s="66"/>
      <c r="WBR458758" s="66"/>
      <c r="WBS458758" s="66"/>
      <c r="WBT458758" s="66"/>
      <c r="WBU458758" s="66"/>
      <c r="WLM458758" s="66"/>
      <c r="WLN458758" s="66"/>
      <c r="WLO458758" s="66"/>
      <c r="WLP458758" s="66"/>
      <c r="WLQ458758" s="66"/>
      <c r="WVI458758" s="66"/>
      <c r="WVJ458758" s="66"/>
      <c r="WVK458758" s="66"/>
      <c r="WVL458758" s="66"/>
      <c r="WVM458758" s="66"/>
    </row>
    <row r="458760" spans="1:773 1025:1797 2049:2821 3073:3845 4097:4869 5121:5893 6145:6917 7169:7941 8193:8965 9217:9989 10241:11013 11265:12037 12289:13061 13313:14085 14337:15109 15361:16133">
      <c r="A458760" s="66"/>
      <c r="B458760" s="66"/>
      <c r="C458760" s="66"/>
      <c r="D458760" s="66"/>
      <c r="E458760" s="66"/>
      <c r="IW458760" s="66"/>
      <c r="IX458760" s="66"/>
      <c r="IY458760" s="66"/>
      <c r="IZ458760" s="66"/>
      <c r="JA458760" s="66"/>
      <c r="SS458760" s="66"/>
      <c r="ST458760" s="66"/>
      <c r="SU458760" s="66"/>
      <c r="SV458760" s="66"/>
      <c r="SW458760" s="66"/>
      <c r="ACO458760" s="66"/>
      <c r="ACP458760" s="66"/>
      <c r="ACQ458760" s="66"/>
      <c r="ACR458760" s="66"/>
      <c r="ACS458760" s="66"/>
      <c r="AMK458760" s="66"/>
      <c r="AML458760" s="66"/>
      <c r="AMM458760" s="66"/>
      <c r="AMN458760" s="66"/>
      <c r="AMO458760" s="66"/>
      <c r="AWG458760" s="66"/>
      <c r="AWH458760" s="66"/>
      <c r="AWI458760" s="66"/>
      <c r="AWJ458760" s="66"/>
      <c r="AWK458760" s="66"/>
      <c r="BGC458760" s="66"/>
      <c r="BGD458760" s="66"/>
      <c r="BGE458760" s="66"/>
      <c r="BGF458760" s="66"/>
      <c r="BGG458760" s="66"/>
      <c r="BPY458760" s="66"/>
      <c r="BPZ458760" s="66"/>
      <c r="BQA458760" s="66"/>
      <c r="BQB458760" s="66"/>
      <c r="BQC458760" s="66"/>
      <c r="BZU458760" s="66"/>
      <c r="BZV458760" s="66"/>
      <c r="BZW458760" s="66"/>
      <c r="BZX458760" s="66"/>
      <c r="BZY458760" s="66"/>
      <c r="CJQ458760" s="66"/>
      <c r="CJR458760" s="66"/>
      <c r="CJS458760" s="66"/>
      <c r="CJT458760" s="66"/>
      <c r="CJU458760" s="66"/>
      <c r="CTM458760" s="66"/>
      <c r="CTN458760" s="66"/>
      <c r="CTO458760" s="66"/>
      <c r="CTP458760" s="66"/>
      <c r="CTQ458760" s="66"/>
      <c r="DDI458760" s="66"/>
      <c r="DDJ458760" s="66"/>
      <c r="DDK458760" s="66"/>
      <c r="DDL458760" s="66"/>
      <c r="DDM458760" s="66"/>
      <c r="DNE458760" s="66"/>
      <c r="DNF458760" s="66"/>
      <c r="DNG458760" s="66"/>
      <c r="DNH458760" s="66"/>
      <c r="DNI458760" s="66"/>
      <c r="DXA458760" s="66"/>
      <c r="DXB458760" s="66"/>
      <c r="DXC458760" s="66"/>
      <c r="DXD458760" s="66"/>
      <c r="DXE458760" s="66"/>
      <c r="EGW458760" s="66"/>
      <c r="EGX458760" s="66"/>
      <c r="EGY458760" s="66"/>
      <c r="EGZ458760" s="66"/>
      <c r="EHA458760" s="66"/>
      <c r="EQS458760" s="66"/>
      <c r="EQT458760" s="66"/>
      <c r="EQU458760" s="66"/>
      <c r="EQV458760" s="66"/>
      <c r="EQW458760" s="66"/>
      <c r="FAO458760" s="66"/>
      <c r="FAP458760" s="66"/>
      <c r="FAQ458760" s="66"/>
      <c r="FAR458760" s="66"/>
      <c r="FAS458760" s="66"/>
      <c r="FKK458760" s="66"/>
      <c r="FKL458760" s="66"/>
      <c r="FKM458760" s="66"/>
      <c r="FKN458760" s="66"/>
      <c r="FKO458760" s="66"/>
      <c r="FUG458760" s="66"/>
      <c r="FUH458760" s="66"/>
      <c r="FUI458760" s="66"/>
      <c r="FUJ458760" s="66"/>
      <c r="FUK458760" s="66"/>
      <c r="GEC458760" s="66"/>
      <c r="GED458760" s="66"/>
      <c r="GEE458760" s="66"/>
      <c r="GEF458760" s="66"/>
      <c r="GEG458760" s="66"/>
      <c r="GNY458760" s="66"/>
      <c r="GNZ458760" s="66"/>
      <c r="GOA458760" s="66"/>
      <c r="GOB458760" s="66"/>
      <c r="GOC458760" s="66"/>
      <c r="GXU458760" s="66"/>
      <c r="GXV458760" s="66"/>
      <c r="GXW458760" s="66"/>
      <c r="GXX458760" s="66"/>
      <c r="GXY458760" s="66"/>
      <c r="HHQ458760" s="66"/>
      <c r="HHR458760" s="66"/>
      <c r="HHS458760" s="66"/>
      <c r="HHT458760" s="66"/>
      <c r="HHU458760" s="66"/>
      <c r="HRM458760" s="66"/>
      <c r="HRN458760" s="66"/>
      <c r="HRO458760" s="66"/>
      <c r="HRP458760" s="66"/>
      <c r="HRQ458760" s="66"/>
      <c r="IBI458760" s="66"/>
      <c r="IBJ458760" s="66"/>
      <c r="IBK458760" s="66"/>
      <c r="IBL458760" s="66"/>
      <c r="IBM458760" s="66"/>
      <c r="ILE458760" s="66"/>
      <c r="ILF458760" s="66"/>
      <c r="ILG458760" s="66"/>
      <c r="ILH458760" s="66"/>
      <c r="ILI458760" s="66"/>
      <c r="IVA458760" s="66"/>
      <c r="IVB458760" s="66"/>
      <c r="IVC458760" s="66"/>
      <c r="IVD458760" s="66"/>
      <c r="IVE458760" s="66"/>
      <c r="JEW458760" s="66"/>
      <c r="JEX458760" s="66"/>
      <c r="JEY458760" s="66"/>
      <c r="JEZ458760" s="66"/>
      <c r="JFA458760" s="66"/>
      <c r="JOS458760" s="66"/>
      <c r="JOT458760" s="66"/>
      <c r="JOU458760" s="66"/>
      <c r="JOV458760" s="66"/>
      <c r="JOW458760" s="66"/>
      <c r="JYO458760" s="66"/>
      <c r="JYP458760" s="66"/>
      <c r="JYQ458760" s="66"/>
      <c r="JYR458760" s="66"/>
      <c r="JYS458760" s="66"/>
      <c r="KIK458760" s="66"/>
      <c r="KIL458760" s="66"/>
      <c r="KIM458760" s="66"/>
      <c r="KIN458760" s="66"/>
      <c r="KIO458760" s="66"/>
      <c r="KSG458760" s="66"/>
      <c r="KSH458760" s="66"/>
      <c r="KSI458760" s="66"/>
      <c r="KSJ458760" s="66"/>
      <c r="KSK458760" s="66"/>
      <c r="LCC458760" s="66"/>
      <c r="LCD458760" s="66"/>
      <c r="LCE458760" s="66"/>
      <c r="LCF458760" s="66"/>
      <c r="LCG458760" s="66"/>
      <c r="LLY458760" s="66"/>
      <c r="LLZ458760" s="66"/>
      <c r="LMA458760" s="66"/>
      <c r="LMB458760" s="66"/>
      <c r="LMC458760" s="66"/>
      <c r="LVU458760" s="66"/>
      <c r="LVV458760" s="66"/>
      <c r="LVW458760" s="66"/>
      <c r="LVX458760" s="66"/>
      <c r="LVY458760" s="66"/>
      <c r="MFQ458760" s="66"/>
      <c r="MFR458760" s="66"/>
      <c r="MFS458760" s="66"/>
      <c r="MFT458760" s="66"/>
      <c r="MFU458760" s="66"/>
      <c r="MPM458760" s="66"/>
      <c r="MPN458760" s="66"/>
      <c r="MPO458760" s="66"/>
      <c r="MPP458760" s="66"/>
      <c r="MPQ458760" s="66"/>
      <c r="MZI458760" s="66"/>
      <c r="MZJ458760" s="66"/>
      <c r="MZK458760" s="66"/>
      <c r="MZL458760" s="66"/>
      <c r="MZM458760" s="66"/>
      <c r="NJE458760" s="66"/>
      <c r="NJF458760" s="66"/>
      <c r="NJG458760" s="66"/>
      <c r="NJH458760" s="66"/>
      <c r="NJI458760" s="66"/>
      <c r="NTA458760" s="66"/>
      <c r="NTB458760" s="66"/>
      <c r="NTC458760" s="66"/>
      <c r="NTD458760" s="66"/>
      <c r="NTE458760" s="66"/>
      <c r="OCW458760" s="66"/>
      <c r="OCX458760" s="66"/>
      <c r="OCY458760" s="66"/>
      <c r="OCZ458760" s="66"/>
      <c r="ODA458760" s="66"/>
      <c r="OMS458760" s="66"/>
      <c r="OMT458760" s="66"/>
      <c r="OMU458760" s="66"/>
      <c r="OMV458760" s="66"/>
      <c r="OMW458760" s="66"/>
      <c r="OWO458760" s="66"/>
      <c r="OWP458760" s="66"/>
      <c r="OWQ458760" s="66"/>
      <c r="OWR458760" s="66"/>
      <c r="OWS458760" s="66"/>
      <c r="PGK458760" s="66"/>
      <c r="PGL458760" s="66"/>
      <c r="PGM458760" s="66"/>
      <c r="PGN458760" s="66"/>
      <c r="PGO458760" s="66"/>
      <c r="PQG458760" s="66"/>
      <c r="PQH458760" s="66"/>
      <c r="PQI458760" s="66"/>
      <c r="PQJ458760" s="66"/>
      <c r="PQK458760" s="66"/>
      <c r="QAC458760" s="66"/>
      <c r="QAD458760" s="66"/>
      <c r="QAE458760" s="66"/>
      <c r="QAF458760" s="66"/>
      <c r="QAG458760" s="66"/>
      <c r="QJY458760" s="66"/>
      <c r="QJZ458760" s="66"/>
      <c r="QKA458760" s="66"/>
      <c r="QKB458760" s="66"/>
      <c r="QKC458760" s="66"/>
      <c r="QTU458760" s="66"/>
      <c r="QTV458760" s="66"/>
      <c r="QTW458760" s="66"/>
      <c r="QTX458760" s="66"/>
      <c r="QTY458760" s="66"/>
      <c r="RDQ458760" s="66"/>
      <c r="RDR458760" s="66"/>
      <c r="RDS458760" s="66"/>
      <c r="RDT458760" s="66"/>
      <c r="RDU458760" s="66"/>
      <c r="RNM458760" s="66"/>
      <c r="RNN458760" s="66"/>
      <c r="RNO458760" s="66"/>
      <c r="RNP458760" s="66"/>
      <c r="RNQ458760" s="66"/>
      <c r="RXI458760" s="66"/>
      <c r="RXJ458760" s="66"/>
      <c r="RXK458760" s="66"/>
      <c r="RXL458760" s="66"/>
      <c r="RXM458760" s="66"/>
      <c r="SHE458760" s="66"/>
      <c r="SHF458760" s="66"/>
      <c r="SHG458760" s="66"/>
      <c r="SHH458760" s="66"/>
      <c r="SHI458760" s="66"/>
      <c r="SRA458760" s="66"/>
      <c r="SRB458760" s="66"/>
      <c r="SRC458760" s="66"/>
      <c r="SRD458760" s="66"/>
      <c r="SRE458760" s="66"/>
      <c r="TAW458760" s="66"/>
      <c r="TAX458760" s="66"/>
      <c r="TAY458760" s="66"/>
      <c r="TAZ458760" s="66"/>
      <c r="TBA458760" s="66"/>
      <c r="TKS458760" s="66"/>
      <c r="TKT458760" s="66"/>
      <c r="TKU458760" s="66"/>
      <c r="TKV458760" s="66"/>
      <c r="TKW458760" s="66"/>
      <c r="TUO458760" s="66"/>
      <c r="TUP458760" s="66"/>
      <c r="TUQ458760" s="66"/>
      <c r="TUR458760" s="66"/>
      <c r="TUS458760" s="66"/>
      <c r="UEK458760" s="66"/>
      <c r="UEL458760" s="66"/>
      <c r="UEM458760" s="66"/>
      <c r="UEN458760" s="66"/>
      <c r="UEO458760" s="66"/>
      <c r="UOG458760" s="66"/>
      <c r="UOH458760" s="66"/>
      <c r="UOI458760" s="66"/>
      <c r="UOJ458760" s="66"/>
      <c r="UOK458760" s="66"/>
      <c r="UYC458760" s="66"/>
      <c r="UYD458760" s="66"/>
      <c r="UYE458760" s="66"/>
      <c r="UYF458760" s="66"/>
      <c r="UYG458760" s="66"/>
      <c r="VHY458760" s="66"/>
      <c r="VHZ458760" s="66"/>
      <c r="VIA458760" s="66"/>
      <c r="VIB458760" s="66"/>
      <c r="VIC458760" s="66"/>
      <c r="VRU458760" s="66"/>
      <c r="VRV458760" s="66"/>
      <c r="VRW458760" s="66"/>
      <c r="VRX458760" s="66"/>
      <c r="VRY458760" s="66"/>
      <c r="WBQ458760" s="66"/>
      <c r="WBR458760" s="66"/>
      <c r="WBS458760" s="66"/>
      <c r="WBT458760" s="66"/>
      <c r="WBU458760" s="66"/>
      <c r="WLM458760" s="66"/>
      <c r="WLN458760" s="66"/>
      <c r="WLO458760" s="66"/>
      <c r="WLP458760" s="66"/>
      <c r="WLQ458760" s="66"/>
      <c r="WVI458760" s="66"/>
      <c r="WVJ458760" s="66"/>
      <c r="WVK458760" s="66"/>
      <c r="WVL458760" s="66"/>
      <c r="WVM458760" s="66"/>
    </row>
    <row r="458761" spans="1:773 1025:1797 2049:2821 3073:3845 4097:4869 5121:5893 6145:6917 7169:7941 8193:8965 9217:9989 10241:11013 11265:12037 12289:13061 13313:14085 14337:15109 15361:16133">
      <c r="A458761" s="66"/>
      <c r="B458761" s="66"/>
      <c r="C458761" s="66"/>
      <c r="D458761" s="66"/>
      <c r="E458761" s="66"/>
      <c r="IW458761" s="66"/>
      <c r="IX458761" s="66"/>
      <c r="IY458761" s="66"/>
      <c r="IZ458761" s="66"/>
      <c r="JA458761" s="66"/>
      <c r="SS458761" s="66"/>
      <c r="ST458761" s="66"/>
      <c r="SU458761" s="66"/>
      <c r="SV458761" s="66"/>
      <c r="SW458761" s="66"/>
      <c r="ACO458761" s="66"/>
      <c r="ACP458761" s="66"/>
      <c r="ACQ458761" s="66"/>
      <c r="ACR458761" s="66"/>
      <c r="ACS458761" s="66"/>
      <c r="AMK458761" s="66"/>
      <c r="AML458761" s="66"/>
      <c r="AMM458761" s="66"/>
      <c r="AMN458761" s="66"/>
      <c r="AMO458761" s="66"/>
      <c r="AWG458761" s="66"/>
      <c r="AWH458761" s="66"/>
      <c r="AWI458761" s="66"/>
      <c r="AWJ458761" s="66"/>
      <c r="AWK458761" s="66"/>
      <c r="BGC458761" s="66"/>
      <c r="BGD458761" s="66"/>
      <c r="BGE458761" s="66"/>
      <c r="BGF458761" s="66"/>
      <c r="BGG458761" s="66"/>
      <c r="BPY458761" s="66"/>
      <c r="BPZ458761" s="66"/>
      <c r="BQA458761" s="66"/>
      <c r="BQB458761" s="66"/>
      <c r="BQC458761" s="66"/>
      <c r="BZU458761" s="66"/>
      <c r="BZV458761" s="66"/>
      <c r="BZW458761" s="66"/>
      <c r="BZX458761" s="66"/>
      <c r="BZY458761" s="66"/>
      <c r="CJQ458761" s="66"/>
      <c r="CJR458761" s="66"/>
      <c r="CJS458761" s="66"/>
      <c r="CJT458761" s="66"/>
      <c r="CJU458761" s="66"/>
      <c r="CTM458761" s="66"/>
      <c r="CTN458761" s="66"/>
      <c r="CTO458761" s="66"/>
      <c r="CTP458761" s="66"/>
      <c r="CTQ458761" s="66"/>
      <c r="DDI458761" s="66"/>
      <c r="DDJ458761" s="66"/>
      <c r="DDK458761" s="66"/>
      <c r="DDL458761" s="66"/>
      <c r="DDM458761" s="66"/>
      <c r="DNE458761" s="66"/>
      <c r="DNF458761" s="66"/>
      <c r="DNG458761" s="66"/>
      <c r="DNH458761" s="66"/>
      <c r="DNI458761" s="66"/>
      <c r="DXA458761" s="66"/>
      <c r="DXB458761" s="66"/>
      <c r="DXC458761" s="66"/>
      <c r="DXD458761" s="66"/>
      <c r="DXE458761" s="66"/>
      <c r="EGW458761" s="66"/>
      <c r="EGX458761" s="66"/>
      <c r="EGY458761" s="66"/>
      <c r="EGZ458761" s="66"/>
      <c r="EHA458761" s="66"/>
      <c r="EQS458761" s="66"/>
      <c r="EQT458761" s="66"/>
      <c r="EQU458761" s="66"/>
      <c r="EQV458761" s="66"/>
      <c r="EQW458761" s="66"/>
      <c r="FAO458761" s="66"/>
      <c r="FAP458761" s="66"/>
      <c r="FAQ458761" s="66"/>
      <c r="FAR458761" s="66"/>
      <c r="FAS458761" s="66"/>
      <c r="FKK458761" s="66"/>
      <c r="FKL458761" s="66"/>
      <c r="FKM458761" s="66"/>
      <c r="FKN458761" s="66"/>
      <c r="FKO458761" s="66"/>
      <c r="FUG458761" s="66"/>
      <c r="FUH458761" s="66"/>
      <c r="FUI458761" s="66"/>
      <c r="FUJ458761" s="66"/>
      <c r="FUK458761" s="66"/>
      <c r="GEC458761" s="66"/>
      <c r="GED458761" s="66"/>
      <c r="GEE458761" s="66"/>
      <c r="GEF458761" s="66"/>
      <c r="GEG458761" s="66"/>
      <c r="GNY458761" s="66"/>
      <c r="GNZ458761" s="66"/>
      <c r="GOA458761" s="66"/>
      <c r="GOB458761" s="66"/>
      <c r="GOC458761" s="66"/>
      <c r="GXU458761" s="66"/>
      <c r="GXV458761" s="66"/>
      <c r="GXW458761" s="66"/>
      <c r="GXX458761" s="66"/>
      <c r="GXY458761" s="66"/>
      <c r="HHQ458761" s="66"/>
      <c r="HHR458761" s="66"/>
      <c r="HHS458761" s="66"/>
      <c r="HHT458761" s="66"/>
      <c r="HHU458761" s="66"/>
      <c r="HRM458761" s="66"/>
      <c r="HRN458761" s="66"/>
      <c r="HRO458761" s="66"/>
      <c r="HRP458761" s="66"/>
      <c r="HRQ458761" s="66"/>
      <c r="IBI458761" s="66"/>
      <c r="IBJ458761" s="66"/>
      <c r="IBK458761" s="66"/>
      <c r="IBL458761" s="66"/>
      <c r="IBM458761" s="66"/>
      <c r="ILE458761" s="66"/>
      <c r="ILF458761" s="66"/>
      <c r="ILG458761" s="66"/>
      <c r="ILH458761" s="66"/>
      <c r="ILI458761" s="66"/>
      <c r="IVA458761" s="66"/>
      <c r="IVB458761" s="66"/>
      <c r="IVC458761" s="66"/>
      <c r="IVD458761" s="66"/>
      <c r="IVE458761" s="66"/>
      <c r="JEW458761" s="66"/>
      <c r="JEX458761" s="66"/>
      <c r="JEY458761" s="66"/>
      <c r="JEZ458761" s="66"/>
      <c r="JFA458761" s="66"/>
      <c r="JOS458761" s="66"/>
      <c r="JOT458761" s="66"/>
      <c r="JOU458761" s="66"/>
      <c r="JOV458761" s="66"/>
      <c r="JOW458761" s="66"/>
      <c r="JYO458761" s="66"/>
      <c r="JYP458761" s="66"/>
      <c r="JYQ458761" s="66"/>
      <c r="JYR458761" s="66"/>
      <c r="JYS458761" s="66"/>
      <c r="KIK458761" s="66"/>
      <c r="KIL458761" s="66"/>
      <c r="KIM458761" s="66"/>
      <c r="KIN458761" s="66"/>
      <c r="KIO458761" s="66"/>
      <c r="KSG458761" s="66"/>
      <c r="KSH458761" s="66"/>
      <c r="KSI458761" s="66"/>
      <c r="KSJ458761" s="66"/>
      <c r="KSK458761" s="66"/>
      <c r="LCC458761" s="66"/>
      <c r="LCD458761" s="66"/>
      <c r="LCE458761" s="66"/>
      <c r="LCF458761" s="66"/>
      <c r="LCG458761" s="66"/>
      <c r="LLY458761" s="66"/>
      <c r="LLZ458761" s="66"/>
      <c r="LMA458761" s="66"/>
      <c r="LMB458761" s="66"/>
      <c r="LMC458761" s="66"/>
      <c r="LVU458761" s="66"/>
      <c r="LVV458761" s="66"/>
      <c r="LVW458761" s="66"/>
      <c r="LVX458761" s="66"/>
      <c r="LVY458761" s="66"/>
      <c r="MFQ458761" s="66"/>
      <c r="MFR458761" s="66"/>
      <c r="MFS458761" s="66"/>
      <c r="MFT458761" s="66"/>
      <c r="MFU458761" s="66"/>
      <c r="MPM458761" s="66"/>
      <c r="MPN458761" s="66"/>
      <c r="MPO458761" s="66"/>
      <c r="MPP458761" s="66"/>
      <c r="MPQ458761" s="66"/>
      <c r="MZI458761" s="66"/>
      <c r="MZJ458761" s="66"/>
      <c r="MZK458761" s="66"/>
      <c r="MZL458761" s="66"/>
      <c r="MZM458761" s="66"/>
      <c r="NJE458761" s="66"/>
      <c r="NJF458761" s="66"/>
      <c r="NJG458761" s="66"/>
      <c r="NJH458761" s="66"/>
      <c r="NJI458761" s="66"/>
      <c r="NTA458761" s="66"/>
      <c r="NTB458761" s="66"/>
      <c r="NTC458761" s="66"/>
      <c r="NTD458761" s="66"/>
      <c r="NTE458761" s="66"/>
      <c r="OCW458761" s="66"/>
      <c r="OCX458761" s="66"/>
      <c r="OCY458761" s="66"/>
      <c r="OCZ458761" s="66"/>
      <c r="ODA458761" s="66"/>
      <c r="OMS458761" s="66"/>
      <c r="OMT458761" s="66"/>
      <c r="OMU458761" s="66"/>
      <c r="OMV458761" s="66"/>
      <c r="OMW458761" s="66"/>
      <c r="OWO458761" s="66"/>
      <c r="OWP458761" s="66"/>
      <c r="OWQ458761" s="66"/>
      <c r="OWR458761" s="66"/>
      <c r="OWS458761" s="66"/>
      <c r="PGK458761" s="66"/>
      <c r="PGL458761" s="66"/>
      <c r="PGM458761" s="66"/>
      <c r="PGN458761" s="66"/>
      <c r="PGO458761" s="66"/>
      <c r="PQG458761" s="66"/>
      <c r="PQH458761" s="66"/>
      <c r="PQI458761" s="66"/>
      <c r="PQJ458761" s="66"/>
      <c r="PQK458761" s="66"/>
      <c r="QAC458761" s="66"/>
      <c r="QAD458761" s="66"/>
      <c r="QAE458761" s="66"/>
      <c r="QAF458761" s="66"/>
      <c r="QAG458761" s="66"/>
      <c r="QJY458761" s="66"/>
      <c r="QJZ458761" s="66"/>
      <c r="QKA458761" s="66"/>
      <c r="QKB458761" s="66"/>
      <c r="QKC458761" s="66"/>
      <c r="QTU458761" s="66"/>
      <c r="QTV458761" s="66"/>
      <c r="QTW458761" s="66"/>
      <c r="QTX458761" s="66"/>
      <c r="QTY458761" s="66"/>
      <c r="RDQ458761" s="66"/>
      <c r="RDR458761" s="66"/>
      <c r="RDS458761" s="66"/>
      <c r="RDT458761" s="66"/>
      <c r="RDU458761" s="66"/>
      <c r="RNM458761" s="66"/>
      <c r="RNN458761" s="66"/>
      <c r="RNO458761" s="66"/>
      <c r="RNP458761" s="66"/>
      <c r="RNQ458761" s="66"/>
      <c r="RXI458761" s="66"/>
      <c r="RXJ458761" s="66"/>
      <c r="RXK458761" s="66"/>
      <c r="RXL458761" s="66"/>
      <c r="RXM458761" s="66"/>
      <c r="SHE458761" s="66"/>
      <c r="SHF458761" s="66"/>
      <c r="SHG458761" s="66"/>
      <c r="SHH458761" s="66"/>
      <c r="SHI458761" s="66"/>
      <c r="SRA458761" s="66"/>
      <c r="SRB458761" s="66"/>
      <c r="SRC458761" s="66"/>
      <c r="SRD458761" s="66"/>
      <c r="SRE458761" s="66"/>
      <c r="TAW458761" s="66"/>
      <c r="TAX458761" s="66"/>
      <c r="TAY458761" s="66"/>
      <c r="TAZ458761" s="66"/>
      <c r="TBA458761" s="66"/>
      <c r="TKS458761" s="66"/>
      <c r="TKT458761" s="66"/>
      <c r="TKU458761" s="66"/>
      <c r="TKV458761" s="66"/>
      <c r="TKW458761" s="66"/>
      <c r="TUO458761" s="66"/>
      <c r="TUP458761" s="66"/>
      <c r="TUQ458761" s="66"/>
      <c r="TUR458761" s="66"/>
      <c r="TUS458761" s="66"/>
      <c r="UEK458761" s="66"/>
      <c r="UEL458761" s="66"/>
      <c r="UEM458761" s="66"/>
      <c r="UEN458761" s="66"/>
      <c r="UEO458761" s="66"/>
      <c r="UOG458761" s="66"/>
      <c r="UOH458761" s="66"/>
      <c r="UOI458761" s="66"/>
      <c r="UOJ458761" s="66"/>
      <c r="UOK458761" s="66"/>
      <c r="UYC458761" s="66"/>
      <c r="UYD458761" s="66"/>
      <c r="UYE458761" s="66"/>
      <c r="UYF458761" s="66"/>
      <c r="UYG458761" s="66"/>
      <c r="VHY458761" s="66"/>
      <c r="VHZ458761" s="66"/>
      <c r="VIA458761" s="66"/>
      <c r="VIB458761" s="66"/>
      <c r="VIC458761" s="66"/>
      <c r="VRU458761" s="66"/>
      <c r="VRV458761" s="66"/>
      <c r="VRW458761" s="66"/>
      <c r="VRX458761" s="66"/>
      <c r="VRY458761" s="66"/>
      <c r="WBQ458761" s="66"/>
      <c r="WBR458761" s="66"/>
      <c r="WBS458761" s="66"/>
      <c r="WBT458761" s="66"/>
      <c r="WBU458761" s="66"/>
      <c r="WLM458761" s="66"/>
      <c r="WLN458761" s="66"/>
      <c r="WLO458761" s="66"/>
      <c r="WLP458761" s="66"/>
      <c r="WLQ458761" s="66"/>
      <c r="WVI458761" s="66"/>
      <c r="WVJ458761" s="66"/>
      <c r="WVK458761" s="66"/>
      <c r="WVL458761" s="66"/>
      <c r="WVM458761" s="66"/>
    </row>
    <row r="458762" spans="1:773 1025:1797 2049:2821 3073:3845 4097:4869 5121:5893 6145:6917 7169:7941 8193:8965 9217:9989 10241:11013 11265:12037 12289:13061 13313:14085 14337:15109 15361:16133">
      <c r="A458762" s="66"/>
      <c r="B458762" s="66"/>
      <c r="C458762" s="66"/>
      <c r="D458762" s="66"/>
      <c r="E458762" s="66"/>
      <c r="IW458762" s="66"/>
      <c r="IX458762" s="66"/>
      <c r="IY458762" s="66"/>
      <c r="IZ458762" s="66"/>
      <c r="JA458762" s="66"/>
      <c r="SS458762" s="66"/>
      <c r="ST458762" s="66"/>
      <c r="SU458762" s="66"/>
      <c r="SV458762" s="66"/>
      <c r="SW458762" s="66"/>
      <c r="ACO458762" s="66"/>
      <c r="ACP458762" s="66"/>
      <c r="ACQ458762" s="66"/>
      <c r="ACR458762" s="66"/>
      <c r="ACS458762" s="66"/>
      <c r="AMK458762" s="66"/>
      <c r="AML458762" s="66"/>
      <c r="AMM458762" s="66"/>
      <c r="AMN458762" s="66"/>
      <c r="AMO458762" s="66"/>
      <c r="AWG458762" s="66"/>
      <c r="AWH458762" s="66"/>
      <c r="AWI458762" s="66"/>
      <c r="AWJ458762" s="66"/>
      <c r="AWK458762" s="66"/>
      <c r="BGC458762" s="66"/>
      <c r="BGD458762" s="66"/>
      <c r="BGE458762" s="66"/>
      <c r="BGF458762" s="66"/>
      <c r="BGG458762" s="66"/>
      <c r="BPY458762" s="66"/>
      <c r="BPZ458762" s="66"/>
      <c r="BQA458762" s="66"/>
      <c r="BQB458762" s="66"/>
      <c r="BQC458762" s="66"/>
      <c r="BZU458762" s="66"/>
      <c r="BZV458762" s="66"/>
      <c r="BZW458762" s="66"/>
      <c r="BZX458762" s="66"/>
      <c r="BZY458762" s="66"/>
      <c r="CJQ458762" s="66"/>
      <c r="CJR458762" s="66"/>
      <c r="CJS458762" s="66"/>
      <c r="CJT458762" s="66"/>
      <c r="CJU458762" s="66"/>
      <c r="CTM458762" s="66"/>
      <c r="CTN458762" s="66"/>
      <c r="CTO458762" s="66"/>
      <c r="CTP458762" s="66"/>
      <c r="CTQ458762" s="66"/>
      <c r="DDI458762" s="66"/>
      <c r="DDJ458762" s="66"/>
      <c r="DDK458762" s="66"/>
      <c r="DDL458762" s="66"/>
      <c r="DDM458762" s="66"/>
      <c r="DNE458762" s="66"/>
      <c r="DNF458762" s="66"/>
      <c r="DNG458762" s="66"/>
      <c r="DNH458762" s="66"/>
      <c r="DNI458762" s="66"/>
      <c r="DXA458762" s="66"/>
      <c r="DXB458762" s="66"/>
      <c r="DXC458762" s="66"/>
      <c r="DXD458762" s="66"/>
      <c r="DXE458762" s="66"/>
      <c r="EGW458762" s="66"/>
      <c r="EGX458762" s="66"/>
      <c r="EGY458762" s="66"/>
      <c r="EGZ458762" s="66"/>
      <c r="EHA458762" s="66"/>
      <c r="EQS458762" s="66"/>
      <c r="EQT458762" s="66"/>
      <c r="EQU458762" s="66"/>
      <c r="EQV458762" s="66"/>
      <c r="EQW458762" s="66"/>
      <c r="FAO458762" s="66"/>
      <c r="FAP458762" s="66"/>
      <c r="FAQ458762" s="66"/>
      <c r="FAR458762" s="66"/>
      <c r="FAS458762" s="66"/>
      <c r="FKK458762" s="66"/>
      <c r="FKL458762" s="66"/>
      <c r="FKM458762" s="66"/>
      <c r="FKN458762" s="66"/>
      <c r="FKO458762" s="66"/>
      <c r="FUG458762" s="66"/>
      <c r="FUH458762" s="66"/>
      <c r="FUI458762" s="66"/>
      <c r="FUJ458762" s="66"/>
      <c r="FUK458762" s="66"/>
      <c r="GEC458762" s="66"/>
      <c r="GED458762" s="66"/>
      <c r="GEE458762" s="66"/>
      <c r="GEF458762" s="66"/>
      <c r="GEG458762" s="66"/>
      <c r="GNY458762" s="66"/>
      <c r="GNZ458762" s="66"/>
      <c r="GOA458762" s="66"/>
      <c r="GOB458762" s="66"/>
      <c r="GOC458762" s="66"/>
      <c r="GXU458762" s="66"/>
      <c r="GXV458762" s="66"/>
      <c r="GXW458762" s="66"/>
      <c r="GXX458762" s="66"/>
      <c r="GXY458762" s="66"/>
      <c r="HHQ458762" s="66"/>
      <c r="HHR458762" s="66"/>
      <c r="HHS458762" s="66"/>
      <c r="HHT458762" s="66"/>
      <c r="HHU458762" s="66"/>
      <c r="HRM458762" s="66"/>
      <c r="HRN458762" s="66"/>
      <c r="HRO458762" s="66"/>
      <c r="HRP458762" s="66"/>
      <c r="HRQ458762" s="66"/>
      <c r="IBI458762" s="66"/>
      <c r="IBJ458762" s="66"/>
      <c r="IBK458762" s="66"/>
      <c r="IBL458762" s="66"/>
      <c r="IBM458762" s="66"/>
      <c r="ILE458762" s="66"/>
      <c r="ILF458762" s="66"/>
      <c r="ILG458762" s="66"/>
      <c r="ILH458762" s="66"/>
      <c r="ILI458762" s="66"/>
      <c r="IVA458762" s="66"/>
      <c r="IVB458762" s="66"/>
      <c r="IVC458762" s="66"/>
      <c r="IVD458762" s="66"/>
      <c r="IVE458762" s="66"/>
      <c r="JEW458762" s="66"/>
      <c r="JEX458762" s="66"/>
      <c r="JEY458762" s="66"/>
      <c r="JEZ458762" s="66"/>
      <c r="JFA458762" s="66"/>
      <c r="JOS458762" s="66"/>
      <c r="JOT458762" s="66"/>
      <c r="JOU458762" s="66"/>
      <c r="JOV458762" s="66"/>
      <c r="JOW458762" s="66"/>
      <c r="JYO458762" s="66"/>
      <c r="JYP458762" s="66"/>
      <c r="JYQ458762" s="66"/>
      <c r="JYR458762" s="66"/>
      <c r="JYS458762" s="66"/>
      <c r="KIK458762" s="66"/>
      <c r="KIL458762" s="66"/>
      <c r="KIM458762" s="66"/>
      <c r="KIN458762" s="66"/>
      <c r="KIO458762" s="66"/>
      <c r="KSG458762" s="66"/>
      <c r="KSH458762" s="66"/>
      <c r="KSI458762" s="66"/>
      <c r="KSJ458762" s="66"/>
      <c r="KSK458762" s="66"/>
      <c r="LCC458762" s="66"/>
      <c r="LCD458762" s="66"/>
      <c r="LCE458762" s="66"/>
      <c r="LCF458762" s="66"/>
      <c r="LCG458762" s="66"/>
      <c r="LLY458762" s="66"/>
      <c r="LLZ458762" s="66"/>
      <c r="LMA458762" s="66"/>
      <c r="LMB458762" s="66"/>
      <c r="LMC458762" s="66"/>
      <c r="LVU458762" s="66"/>
      <c r="LVV458762" s="66"/>
      <c r="LVW458762" s="66"/>
      <c r="LVX458762" s="66"/>
      <c r="LVY458762" s="66"/>
      <c r="MFQ458762" s="66"/>
      <c r="MFR458762" s="66"/>
      <c r="MFS458762" s="66"/>
      <c r="MFT458762" s="66"/>
      <c r="MFU458762" s="66"/>
      <c r="MPM458762" s="66"/>
      <c r="MPN458762" s="66"/>
      <c r="MPO458762" s="66"/>
      <c r="MPP458762" s="66"/>
      <c r="MPQ458762" s="66"/>
      <c r="MZI458762" s="66"/>
      <c r="MZJ458762" s="66"/>
      <c r="MZK458762" s="66"/>
      <c r="MZL458762" s="66"/>
      <c r="MZM458762" s="66"/>
      <c r="NJE458762" s="66"/>
      <c r="NJF458762" s="66"/>
      <c r="NJG458762" s="66"/>
      <c r="NJH458762" s="66"/>
      <c r="NJI458762" s="66"/>
      <c r="NTA458762" s="66"/>
      <c r="NTB458762" s="66"/>
      <c r="NTC458762" s="66"/>
      <c r="NTD458762" s="66"/>
      <c r="NTE458762" s="66"/>
      <c r="OCW458762" s="66"/>
      <c r="OCX458762" s="66"/>
      <c r="OCY458762" s="66"/>
      <c r="OCZ458762" s="66"/>
      <c r="ODA458762" s="66"/>
      <c r="OMS458762" s="66"/>
      <c r="OMT458762" s="66"/>
      <c r="OMU458762" s="66"/>
      <c r="OMV458762" s="66"/>
      <c r="OMW458762" s="66"/>
      <c r="OWO458762" s="66"/>
      <c r="OWP458762" s="66"/>
      <c r="OWQ458762" s="66"/>
      <c r="OWR458762" s="66"/>
      <c r="OWS458762" s="66"/>
      <c r="PGK458762" s="66"/>
      <c r="PGL458762" s="66"/>
      <c r="PGM458762" s="66"/>
      <c r="PGN458762" s="66"/>
      <c r="PGO458762" s="66"/>
      <c r="PQG458762" s="66"/>
      <c r="PQH458762" s="66"/>
      <c r="PQI458762" s="66"/>
      <c r="PQJ458762" s="66"/>
      <c r="PQK458762" s="66"/>
      <c r="QAC458762" s="66"/>
      <c r="QAD458762" s="66"/>
      <c r="QAE458762" s="66"/>
      <c r="QAF458762" s="66"/>
      <c r="QAG458762" s="66"/>
      <c r="QJY458762" s="66"/>
      <c r="QJZ458762" s="66"/>
      <c r="QKA458762" s="66"/>
      <c r="QKB458762" s="66"/>
      <c r="QKC458762" s="66"/>
      <c r="QTU458762" s="66"/>
      <c r="QTV458762" s="66"/>
      <c r="QTW458762" s="66"/>
      <c r="QTX458762" s="66"/>
      <c r="QTY458762" s="66"/>
      <c r="RDQ458762" s="66"/>
      <c r="RDR458762" s="66"/>
      <c r="RDS458762" s="66"/>
      <c r="RDT458762" s="66"/>
      <c r="RDU458762" s="66"/>
      <c r="RNM458762" s="66"/>
      <c r="RNN458762" s="66"/>
      <c r="RNO458762" s="66"/>
      <c r="RNP458762" s="66"/>
      <c r="RNQ458762" s="66"/>
      <c r="RXI458762" s="66"/>
      <c r="RXJ458762" s="66"/>
      <c r="RXK458762" s="66"/>
      <c r="RXL458762" s="66"/>
      <c r="RXM458762" s="66"/>
      <c r="SHE458762" s="66"/>
      <c r="SHF458762" s="66"/>
      <c r="SHG458762" s="66"/>
      <c r="SHH458762" s="66"/>
      <c r="SHI458762" s="66"/>
      <c r="SRA458762" s="66"/>
      <c r="SRB458762" s="66"/>
      <c r="SRC458762" s="66"/>
      <c r="SRD458762" s="66"/>
      <c r="SRE458762" s="66"/>
      <c r="TAW458762" s="66"/>
      <c r="TAX458762" s="66"/>
      <c r="TAY458762" s="66"/>
      <c r="TAZ458762" s="66"/>
      <c r="TBA458762" s="66"/>
      <c r="TKS458762" s="66"/>
      <c r="TKT458762" s="66"/>
      <c r="TKU458762" s="66"/>
      <c r="TKV458762" s="66"/>
      <c r="TKW458762" s="66"/>
      <c r="TUO458762" s="66"/>
      <c r="TUP458762" s="66"/>
      <c r="TUQ458762" s="66"/>
      <c r="TUR458762" s="66"/>
      <c r="TUS458762" s="66"/>
      <c r="UEK458762" s="66"/>
      <c r="UEL458762" s="66"/>
      <c r="UEM458762" s="66"/>
      <c r="UEN458762" s="66"/>
      <c r="UEO458762" s="66"/>
      <c r="UOG458762" s="66"/>
      <c r="UOH458762" s="66"/>
      <c r="UOI458762" s="66"/>
      <c r="UOJ458762" s="66"/>
      <c r="UOK458762" s="66"/>
      <c r="UYC458762" s="66"/>
      <c r="UYD458762" s="66"/>
      <c r="UYE458762" s="66"/>
      <c r="UYF458762" s="66"/>
      <c r="UYG458762" s="66"/>
      <c r="VHY458762" s="66"/>
      <c r="VHZ458762" s="66"/>
      <c r="VIA458762" s="66"/>
      <c r="VIB458762" s="66"/>
      <c r="VIC458762" s="66"/>
      <c r="VRU458762" s="66"/>
      <c r="VRV458762" s="66"/>
      <c r="VRW458762" s="66"/>
      <c r="VRX458762" s="66"/>
      <c r="VRY458762" s="66"/>
      <c r="WBQ458762" s="66"/>
      <c r="WBR458762" s="66"/>
      <c r="WBS458762" s="66"/>
      <c r="WBT458762" s="66"/>
      <c r="WBU458762" s="66"/>
      <c r="WLM458762" s="66"/>
      <c r="WLN458762" s="66"/>
      <c r="WLO458762" s="66"/>
      <c r="WLP458762" s="66"/>
      <c r="WLQ458762" s="66"/>
      <c r="WVI458762" s="66"/>
      <c r="WVJ458762" s="66"/>
      <c r="WVK458762" s="66"/>
      <c r="WVL458762" s="66"/>
      <c r="WVM458762" s="66"/>
    </row>
    <row r="458764" spans="1:773 1025:1797 2049:2821 3073:3845 4097:4869 5121:5893 6145:6917 7169:7941 8193:8965 9217:9989 10241:11013 11265:12037 12289:13061 13313:14085 14337:15109 15361:16133">
      <c r="A458764" s="66"/>
      <c r="B458764" s="66"/>
      <c r="C458764" s="66"/>
      <c r="D458764" s="66"/>
      <c r="E458764" s="66"/>
      <c r="IW458764" s="66"/>
      <c r="IX458764" s="66"/>
      <c r="IY458764" s="66"/>
      <c r="IZ458764" s="66"/>
      <c r="JA458764" s="66"/>
      <c r="SS458764" s="66"/>
      <c r="ST458764" s="66"/>
      <c r="SU458764" s="66"/>
      <c r="SV458764" s="66"/>
      <c r="SW458764" s="66"/>
      <c r="ACO458764" s="66"/>
      <c r="ACP458764" s="66"/>
      <c r="ACQ458764" s="66"/>
      <c r="ACR458764" s="66"/>
      <c r="ACS458764" s="66"/>
      <c r="AMK458764" s="66"/>
      <c r="AML458764" s="66"/>
      <c r="AMM458764" s="66"/>
      <c r="AMN458764" s="66"/>
      <c r="AMO458764" s="66"/>
      <c r="AWG458764" s="66"/>
      <c r="AWH458764" s="66"/>
      <c r="AWI458764" s="66"/>
      <c r="AWJ458764" s="66"/>
      <c r="AWK458764" s="66"/>
      <c r="BGC458764" s="66"/>
      <c r="BGD458764" s="66"/>
      <c r="BGE458764" s="66"/>
      <c r="BGF458764" s="66"/>
      <c r="BGG458764" s="66"/>
      <c r="BPY458764" s="66"/>
      <c r="BPZ458764" s="66"/>
      <c r="BQA458764" s="66"/>
      <c r="BQB458764" s="66"/>
      <c r="BQC458764" s="66"/>
      <c r="BZU458764" s="66"/>
      <c r="BZV458764" s="66"/>
      <c r="BZW458764" s="66"/>
      <c r="BZX458764" s="66"/>
      <c r="BZY458764" s="66"/>
      <c r="CJQ458764" s="66"/>
      <c r="CJR458764" s="66"/>
      <c r="CJS458764" s="66"/>
      <c r="CJT458764" s="66"/>
      <c r="CJU458764" s="66"/>
      <c r="CTM458764" s="66"/>
      <c r="CTN458764" s="66"/>
      <c r="CTO458764" s="66"/>
      <c r="CTP458764" s="66"/>
      <c r="CTQ458764" s="66"/>
      <c r="DDI458764" s="66"/>
      <c r="DDJ458764" s="66"/>
      <c r="DDK458764" s="66"/>
      <c r="DDL458764" s="66"/>
      <c r="DDM458764" s="66"/>
      <c r="DNE458764" s="66"/>
      <c r="DNF458764" s="66"/>
      <c r="DNG458764" s="66"/>
      <c r="DNH458764" s="66"/>
      <c r="DNI458764" s="66"/>
      <c r="DXA458764" s="66"/>
      <c r="DXB458764" s="66"/>
      <c r="DXC458764" s="66"/>
      <c r="DXD458764" s="66"/>
      <c r="DXE458764" s="66"/>
      <c r="EGW458764" s="66"/>
      <c r="EGX458764" s="66"/>
      <c r="EGY458764" s="66"/>
      <c r="EGZ458764" s="66"/>
      <c r="EHA458764" s="66"/>
      <c r="EQS458764" s="66"/>
      <c r="EQT458764" s="66"/>
      <c r="EQU458764" s="66"/>
      <c r="EQV458764" s="66"/>
      <c r="EQW458764" s="66"/>
      <c r="FAO458764" s="66"/>
      <c r="FAP458764" s="66"/>
      <c r="FAQ458764" s="66"/>
      <c r="FAR458764" s="66"/>
      <c r="FAS458764" s="66"/>
      <c r="FKK458764" s="66"/>
      <c r="FKL458764" s="66"/>
      <c r="FKM458764" s="66"/>
      <c r="FKN458764" s="66"/>
      <c r="FKO458764" s="66"/>
      <c r="FUG458764" s="66"/>
      <c r="FUH458764" s="66"/>
      <c r="FUI458764" s="66"/>
      <c r="FUJ458764" s="66"/>
      <c r="FUK458764" s="66"/>
      <c r="GEC458764" s="66"/>
      <c r="GED458764" s="66"/>
      <c r="GEE458764" s="66"/>
      <c r="GEF458764" s="66"/>
      <c r="GEG458764" s="66"/>
      <c r="GNY458764" s="66"/>
      <c r="GNZ458764" s="66"/>
      <c r="GOA458764" s="66"/>
      <c r="GOB458764" s="66"/>
      <c r="GOC458764" s="66"/>
      <c r="GXU458764" s="66"/>
      <c r="GXV458764" s="66"/>
      <c r="GXW458764" s="66"/>
      <c r="GXX458764" s="66"/>
      <c r="GXY458764" s="66"/>
      <c r="HHQ458764" s="66"/>
      <c r="HHR458764" s="66"/>
      <c r="HHS458764" s="66"/>
      <c r="HHT458764" s="66"/>
      <c r="HHU458764" s="66"/>
      <c r="HRM458764" s="66"/>
      <c r="HRN458764" s="66"/>
      <c r="HRO458764" s="66"/>
      <c r="HRP458764" s="66"/>
      <c r="HRQ458764" s="66"/>
      <c r="IBI458764" s="66"/>
      <c r="IBJ458764" s="66"/>
      <c r="IBK458764" s="66"/>
      <c r="IBL458764" s="66"/>
      <c r="IBM458764" s="66"/>
      <c r="ILE458764" s="66"/>
      <c r="ILF458764" s="66"/>
      <c r="ILG458764" s="66"/>
      <c r="ILH458764" s="66"/>
      <c r="ILI458764" s="66"/>
      <c r="IVA458764" s="66"/>
      <c r="IVB458764" s="66"/>
      <c r="IVC458764" s="66"/>
      <c r="IVD458764" s="66"/>
      <c r="IVE458764" s="66"/>
      <c r="JEW458764" s="66"/>
      <c r="JEX458764" s="66"/>
      <c r="JEY458764" s="66"/>
      <c r="JEZ458764" s="66"/>
      <c r="JFA458764" s="66"/>
      <c r="JOS458764" s="66"/>
      <c r="JOT458764" s="66"/>
      <c r="JOU458764" s="66"/>
      <c r="JOV458764" s="66"/>
      <c r="JOW458764" s="66"/>
      <c r="JYO458764" s="66"/>
      <c r="JYP458764" s="66"/>
      <c r="JYQ458764" s="66"/>
      <c r="JYR458764" s="66"/>
      <c r="JYS458764" s="66"/>
      <c r="KIK458764" s="66"/>
      <c r="KIL458764" s="66"/>
      <c r="KIM458764" s="66"/>
      <c r="KIN458764" s="66"/>
      <c r="KIO458764" s="66"/>
      <c r="KSG458764" s="66"/>
      <c r="KSH458764" s="66"/>
      <c r="KSI458764" s="66"/>
      <c r="KSJ458764" s="66"/>
      <c r="KSK458764" s="66"/>
      <c r="LCC458764" s="66"/>
      <c r="LCD458764" s="66"/>
      <c r="LCE458764" s="66"/>
      <c r="LCF458764" s="66"/>
      <c r="LCG458764" s="66"/>
      <c r="LLY458764" s="66"/>
      <c r="LLZ458764" s="66"/>
      <c r="LMA458764" s="66"/>
      <c r="LMB458764" s="66"/>
      <c r="LMC458764" s="66"/>
      <c r="LVU458764" s="66"/>
      <c r="LVV458764" s="66"/>
      <c r="LVW458764" s="66"/>
      <c r="LVX458764" s="66"/>
      <c r="LVY458764" s="66"/>
      <c r="MFQ458764" s="66"/>
      <c r="MFR458764" s="66"/>
      <c r="MFS458764" s="66"/>
      <c r="MFT458764" s="66"/>
      <c r="MFU458764" s="66"/>
      <c r="MPM458764" s="66"/>
      <c r="MPN458764" s="66"/>
      <c r="MPO458764" s="66"/>
      <c r="MPP458764" s="66"/>
      <c r="MPQ458764" s="66"/>
      <c r="MZI458764" s="66"/>
      <c r="MZJ458764" s="66"/>
      <c r="MZK458764" s="66"/>
      <c r="MZL458764" s="66"/>
      <c r="MZM458764" s="66"/>
      <c r="NJE458764" s="66"/>
      <c r="NJF458764" s="66"/>
      <c r="NJG458764" s="66"/>
      <c r="NJH458764" s="66"/>
      <c r="NJI458764" s="66"/>
      <c r="NTA458764" s="66"/>
      <c r="NTB458764" s="66"/>
      <c r="NTC458764" s="66"/>
      <c r="NTD458764" s="66"/>
      <c r="NTE458764" s="66"/>
      <c r="OCW458764" s="66"/>
      <c r="OCX458764" s="66"/>
      <c r="OCY458764" s="66"/>
      <c r="OCZ458764" s="66"/>
      <c r="ODA458764" s="66"/>
      <c r="OMS458764" s="66"/>
      <c r="OMT458764" s="66"/>
      <c r="OMU458764" s="66"/>
      <c r="OMV458764" s="66"/>
      <c r="OMW458764" s="66"/>
      <c r="OWO458764" s="66"/>
      <c r="OWP458764" s="66"/>
      <c r="OWQ458764" s="66"/>
      <c r="OWR458764" s="66"/>
      <c r="OWS458764" s="66"/>
      <c r="PGK458764" s="66"/>
      <c r="PGL458764" s="66"/>
      <c r="PGM458764" s="66"/>
      <c r="PGN458764" s="66"/>
      <c r="PGO458764" s="66"/>
      <c r="PQG458764" s="66"/>
      <c r="PQH458764" s="66"/>
      <c r="PQI458764" s="66"/>
      <c r="PQJ458764" s="66"/>
      <c r="PQK458764" s="66"/>
      <c r="QAC458764" s="66"/>
      <c r="QAD458764" s="66"/>
      <c r="QAE458764" s="66"/>
      <c r="QAF458764" s="66"/>
      <c r="QAG458764" s="66"/>
      <c r="QJY458764" s="66"/>
      <c r="QJZ458764" s="66"/>
      <c r="QKA458764" s="66"/>
      <c r="QKB458764" s="66"/>
      <c r="QKC458764" s="66"/>
      <c r="QTU458764" s="66"/>
      <c r="QTV458764" s="66"/>
      <c r="QTW458764" s="66"/>
      <c r="QTX458764" s="66"/>
      <c r="QTY458764" s="66"/>
      <c r="RDQ458764" s="66"/>
      <c r="RDR458764" s="66"/>
      <c r="RDS458764" s="66"/>
      <c r="RDT458764" s="66"/>
      <c r="RDU458764" s="66"/>
      <c r="RNM458764" s="66"/>
      <c r="RNN458764" s="66"/>
      <c r="RNO458764" s="66"/>
      <c r="RNP458764" s="66"/>
      <c r="RNQ458764" s="66"/>
      <c r="RXI458764" s="66"/>
      <c r="RXJ458764" s="66"/>
      <c r="RXK458764" s="66"/>
      <c r="RXL458764" s="66"/>
      <c r="RXM458764" s="66"/>
      <c r="SHE458764" s="66"/>
      <c r="SHF458764" s="66"/>
      <c r="SHG458764" s="66"/>
      <c r="SHH458764" s="66"/>
      <c r="SHI458764" s="66"/>
      <c r="SRA458764" s="66"/>
      <c r="SRB458764" s="66"/>
      <c r="SRC458764" s="66"/>
      <c r="SRD458764" s="66"/>
      <c r="SRE458764" s="66"/>
      <c r="TAW458764" s="66"/>
      <c r="TAX458764" s="66"/>
      <c r="TAY458764" s="66"/>
      <c r="TAZ458764" s="66"/>
      <c r="TBA458764" s="66"/>
      <c r="TKS458764" s="66"/>
      <c r="TKT458764" s="66"/>
      <c r="TKU458764" s="66"/>
      <c r="TKV458764" s="66"/>
      <c r="TKW458764" s="66"/>
      <c r="TUO458764" s="66"/>
      <c r="TUP458764" s="66"/>
      <c r="TUQ458764" s="66"/>
      <c r="TUR458764" s="66"/>
      <c r="TUS458764" s="66"/>
      <c r="UEK458764" s="66"/>
      <c r="UEL458764" s="66"/>
      <c r="UEM458764" s="66"/>
      <c r="UEN458764" s="66"/>
      <c r="UEO458764" s="66"/>
      <c r="UOG458764" s="66"/>
      <c r="UOH458764" s="66"/>
      <c r="UOI458764" s="66"/>
      <c r="UOJ458764" s="66"/>
      <c r="UOK458764" s="66"/>
      <c r="UYC458764" s="66"/>
      <c r="UYD458764" s="66"/>
      <c r="UYE458764" s="66"/>
      <c r="UYF458764" s="66"/>
      <c r="UYG458764" s="66"/>
      <c r="VHY458764" s="66"/>
      <c r="VHZ458764" s="66"/>
      <c r="VIA458764" s="66"/>
      <c r="VIB458764" s="66"/>
      <c r="VIC458764" s="66"/>
      <c r="VRU458764" s="66"/>
      <c r="VRV458764" s="66"/>
      <c r="VRW458764" s="66"/>
      <c r="VRX458764" s="66"/>
      <c r="VRY458764" s="66"/>
      <c r="WBQ458764" s="66"/>
      <c r="WBR458764" s="66"/>
      <c r="WBS458764" s="66"/>
      <c r="WBT458764" s="66"/>
      <c r="WBU458764" s="66"/>
      <c r="WLM458764" s="66"/>
      <c r="WLN458764" s="66"/>
      <c r="WLO458764" s="66"/>
      <c r="WLP458764" s="66"/>
      <c r="WLQ458764" s="66"/>
      <c r="WVI458764" s="66"/>
      <c r="WVJ458764" s="66"/>
      <c r="WVK458764" s="66"/>
      <c r="WVL458764" s="66"/>
      <c r="WVM458764" s="66"/>
    </row>
    <row r="458765" spans="1:773 1025:1797 2049:2821 3073:3845 4097:4869 5121:5893 6145:6917 7169:7941 8193:8965 9217:9989 10241:11013 11265:12037 12289:13061 13313:14085 14337:15109 15361:16133">
      <c r="A458765" s="66"/>
      <c r="B458765" s="66"/>
      <c r="C458765" s="66"/>
      <c r="D458765" s="66"/>
      <c r="E458765" s="66"/>
      <c r="IW458765" s="66"/>
      <c r="IX458765" s="66"/>
      <c r="IY458765" s="66"/>
      <c r="IZ458765" s="66"/>
      <c r="JA458765" s="66"/>
      <c r="SS458765" s="66"/>
      <c r="ST458765" s="66"/>
      <c r="SU458765" s="66"/>
      <c r="SV458765" s="66"/>
      <c r="SW458765" s="66"/>
      <c r="ACO458765" s="66"/>
      <c r="ACP458765" s="66"/>
      <c r="ACQ458765" s="66"/>
      <c r="ACR458765" s="66"/>
      <c r="ACS458765" s="66"/>
      <c r="AMK458765" s="66"/>
      <c r="AML458765" s="66"/>
      <c r="AMM458765" s="66"/>
      <c r="AMN458765" s="66"/>
      <c r="AMO458765" s="66"/>
      <c r="AWG458765" s="66"/>
      <c r="AWH458765" s="66"/>
      <c r="AWI458765" s="66"/>
      <c r="AWJ458765" s="66"/>
      <c r="AWK458765" s="66"/>
      <c r="BGC458765" s="66"/>
      <c r="BGD458765" s="66"/>
      <c r="BGE458765" s="66"/>
      <c r="BGF458765" s="66"/>
      <c r="BGG458765" s="66"/>
      <c r="BPY458765" s="66"/>
      <c r="BPZ458765" s="66"/>
      <c r="BQA458765" s="66"/>
      <c r="BQB458765" s="66"/>
      <c r="BQC458765" s="66"/>
      <c r="BZU458765" s="66"/>
      <c r="BZV458765" s="66"/>
      <c r="BZW458765" s="66"/>
      <c r="BZX458765" s="66"/>
      <c r="BZY458765" s="66"/>
      <c r="CJQ458765" s="66"/>
      <c r="CJR458765" s="66"/>
      <c r="CJS458765" s="66"/>
      <c r="CJT458765" s="66"/>
      <c r="CJU458765" s="66"/>
      <c r="CTM458765" s="66"/>
      <c r="CTN458765" s="66"/>
      <c r="CTO458765" s="66"/>
      <c r="CTP458765" s="66"/>
      <c r="CTQ458765" s="66"/>
      <c r="DDI458765" s="66"/>
      <c r="DDJ458765" s="66"/>
      <c r="DDK458765" s="66"/>
      <c r="DDL458765" s="66"/>
      <c r="DDM458765" s="66"/>
      <c r="DNE458765" s="66"/>
      <c r="DNF458765" s="66"/>
      <c r="DNG458765" s="66"/>
      <c r="DNH458765" s="66"/>
      <c r="DNI458765" s="66"/>
      <c r="DXA458765" s="66"/>
      <c r="DXB458765" s="66"/>
      <c r="DXC458765" s="66"/>
      <c r="DXD458765" s="66"/>
      <c r="DXE458765" s="66"/>
      <c r="EGW458765" s="66"/>
      <c r="EGX458765" s="66"/>
      <c r="EGY458765" s="66"/>
      <c r="EGZ458765" s="66"/>
      <c r="EHA458765" s="66"/>
      <c r="EQS458765" s="66"/>
      <c r="EQT458765" s="66"/>
      <c r="EQU458765" s="66"/>
      <c r="EQV458765" s="66"/>
      <c r="EQW458765" s="66"/>
      <c r="FAO458765" s="66"/>
      <c r="FAP458765" s="66"/>
      <c r="FAQ458765" s="66"/>
      <c r="FAR458765" s="66"/>
      <c r="FAS458765" s="66"/>
      <c r="FKK458765" s="66"/>
      <c r="FKL458765" s="66"/>
      <c r="FKM458765" s="66"/>
      <c r="FKN458765" s="66"/>
      <c r="FKO458765" s="66"/>
      <c r="FUG458765" s="66"/>
      <c r="FUH458765" s="66"/>
      <c r="FUI458765" s="66"/>
      <c r="FUJ458765" s="66"/>
      <c r="FUK458765" s="66"/>
      <c r="GEC458765" s="66"/>
      <c r="GED458765" s="66"/>
      <c r="GEE458765" s="66"/>
      <c r="GEF458765" s="66"/>
      <c r="GEG458765" s="66"/>
      <c r="GNY458765" s="66"/>
      <c r="GNZ458765" s="66"/>
      <c r="GOA458765" s="66"/>
      <c r="GOB458765" s="66"/>
      <c r="GOC458765" s="66"/>
      <c r="GXU458765" s="66"/>
      <c r="GXV458765" s="66"/>
      <c r="GXW458765" s="66"/>
      <c r="GXX458765" s="66"/>
      <c r="GXY458765" s="66"/>
      <c r="HHQ458765" s="66"/>
      <c r="HHR458765" s="66"/>
      <c r="HHS458765" s="66"/>
      <c r="HHT458765" s="66"/>
      <c r="HHU458765" s="66"/>
      <c r="HRM458765" s="66"/>
      <c r="HRN458765" s="66"/>
      <c r="HRO458765" s="66"/>
      <c r="HRP458765" s="66"/>
      <c r="HRQ458765" s="66"/>
      <c r="IBI458765" s="66"/>
      <c r="IBJ458765" s="66"/>
      <c r="IBK458765" s="66"/>
      <c r="IBL458765" s="66"/>
      <c r="IBM458765" s="66"/>
      <c r="ILE458765" s="66"/>
      <c r="ILF458765" s="66"/>
      <c r="ILG458765" s="66"/>
      <c r="ILH458765" s="66"/>
      <c r="ILI458765" s="66"/>
      <c r="IVA458765" s="66"/>
      <c r="IVB458765" s="66"/>
      <c r="IVC458765" s="66"/>
      <c r="IVD458765" s="66"/>
      <c r="IVE458765" s="66"/>
      <c r="JEW458765" s="66"/>
      <c r="JEX458765" s="66"/>
      <c r="JEY458765" s="66"/>
      <c r="JEZ458765" s="66"/>
      <c r="JFA458765" s="66"/>
      <c r="JOS458765" s="66"/>
      <c r="JOT458765" s="66"/>
      <c r="JOU458765" s="66"/>
      <c r="JOV458765" s="66"/>
      <c r="JOW458765" s="66"/>
      <c r="JYO458765" s="66"/>
      <c r="JYP458765" s="66"/>
      <c r="JYQ458765" s="66"/>
      <c r="JYR458765" s="66"/>
      <c r="JYS458765" s="66"/>
      <c r="KIK458765" s="66"/>
      <c r="KIL458765" s="66"/>
      <c r="KIM458765" s="66"/>
      <c r="KIN458765" s="66"/>
      <c r="KIO458765" s="66"/>
      <c r="KSG458765" s="66"/>
      <c r="KSH458765" s="66"/>
      <c r="KSI458765" s="66"/>
      <c r="KSJ458765" s="66"/>
      <c r="KSK458765" s="66"/>
      <c r="LCC458765" s="66"/>
      <c r="LCD458765" s="66"/>
      <c r="LCE458765" s="66"/>
      <c r="LCF458765" s="66"/>
      <c r="LCG458765" s="66"/>
      <c r="LLY458765" s="66"/>
      <c r="LLZ458765" s="66"/>
      <c r="LMA458765" s="66"/>
      <c r="LMB458765" s="66"/>
      <c r="LMC458765" s="66"/>
      <c r="LVU458765" s="66"/>
      <c r="LVV458765" s="66"/>
      <c r="LVW458765" s="66"/>
      <c r="LVX458765" s="66"/>
      <c r="LVY458765" s="66"/>
      <c r="MFQ458765" s="66"/>
      <c r="MFR458765" s="66"/>
      <c r="MFS458765" s="66"/>
      <c r="MFT458765" s="66"/>
      <c r="MFU458765" s="66"/>
      <c r="MPM458765" s="66"/>
      <c r="MPN458765" s="66"/>
      <c r="MPO458765" s="66"/>
      <c r="MPP458765" s="66"/>
      <c r="MPQ458765" s="66"/>
      <c r="MZI458765" s="66"/>
      <c r="MZJ458765" s="66"/>
      <c r="MZK458765" s="66"/>
      <c r="MZL458765" s="66"/>
      <c r="MZM458765" s="66"/>
      <c r="NJE458765" s="66"/>
      <c r="NJF458765" s="66"/>
      <c r="NJG458765" s="66"/>
      <c r="NJH458765" s="66"/>
      <c r="NJI458765" s="66"/>
      <c r="NTA458765" s="66"/>
      <c r="NTB458765" s="66"/>
      <c r="NTC458765" s="66"/>
      <c r="NTD458765" s="66"/>
      <c r="NTE458765" s="66"/>
      <c r="OCW458765" s="66"/>
      <c r="OCX458765" s="66"/>
      <c r="OCY458765" s="66"/>
      <c r="OCZ458765" s="66"/>
      <c r="ODA458765" s="66"/>
      <c r="OMS458765" s="66"/>
      <c r="OMT458765" s="66"/>
      <c r="OMU458765" s="66"/>
      <c r="OMV458765" s="66"/>
      <c r="OMW458765" s="66"/>
      <c r="OWO458765" s="66"/>
      <c r="OWP458765" s="66"/>
      <c r="OWQ458765" s="66"/>
      <c r="OWR458765" s="66"/>
      <c r="OWS458765" s="66"/>
      <c r="PGK458765" s="66"/>
      <c r="PGL458765" s="66"/>
      <c r="PGM458765" s="66"/>
      <c r="PGN458765" s="66"/>
      <c r="PGO458765" s="66"/>
      <c r="PQG458765" s="66"/>
      <c r="PQH458765" s="66"/>
      <c r="PQI458765" s="66"/>
      <c r="PQJ458765" s="66"/>
      <c r="PQK458765" s="66"/>
      <c r="QAC458765" s="66"/>
      <c r="QAD458765" s="66"/>
      <c r="QAE458765" s="66"/>
      <c r="QAF458765" s="66"/>
      <c r="QAG458765" s="66"/>
      <c r="QJY458765" s="66"/>
      <c r="QJZ458765" s="66"/>
      <c r="QKA458765" s="66"/>
      <c r="QKB458765" s="66"/>
      <c r="QKC458765" s="66"/>
      <c r="QTU458765" s="66"/>
      <c r="QTV458765" s="66"/>
      <c r="QTW458765" s="66"/>
      <c r="QTX458765" s="66"/>
      <c r="QTY458765" s="66"/>
      <c r="RDQ458765" s="66"/>
      <c r="RDR458765" s="66"/>
      <c r="RDS458765" s="66"/>
      <c r="RDT458765" s="66"/>
      <c r="RDU458765" s="66"/>
      <c r="RNM458765" s="66"/>
      <c r="RNN458765" s="66"/>
      <c r="RNO458765" s="66"/>
      <c r="RNP458765" s="66"/>
      <c r="RNQ458765" s="66"/>
      <c r="RXI458765" s="66"/>
      <c r="RXJ458765" s="66"/>
      <c r="RXK458765" s="66"/>
      <c r="RXL458765" s="66"/>
      <c r="RXM458765" s="66"/>
      <c r="SHE458765" s="66"/>
      <c r="SHF458765" s="66"/>
      <c r="SHG458765" s="66"/>
      <c r="SHH458765" s="66"/>
      <c r="SHI458765" s="66"/>
      <c r="SRA458765" s="66"/>
      <c r="SRB458765" s="66"/>
      <c r="SRC458765" s="66"/>
      <c r="SRD458765" s="66"/>
      <c r="SRE458765" s="66"/>
      <c r="TAW458765" s="66"/>
      <c r="TAX458765" s="66"/>
      <c r="TAY458765" s="66"/>
      <c r="TAZ458765" s="66"/>
      <c r="TBA458765" s="66"/>
      <c r="TKS458765" s="66"/>
      <c r="TKT458765" s="66"/>
      <c r="TKU458765" s="66"/>
      <c r="TKV458765" s="66"/>
      <c r="TKW458765" s="66"/>
      <c r="TUO458765" s="66"/>
      <c r="TUP458765" s="66"/>
      <c r="TUQ458765" s="66"/>
      <c r="TUR458765" s="66"/>
      <c r="TUS458765" s="66"/>
      <c r="UEK458765" s="66"/>
      <c r="UEL458765" s="66"/>
      <c r="UEM458765" s="66"/>
      <c r="UEN458765" s="66"/>
      <c r="UEO458765" s="66"/>
      <c r="UOG458765" s="66"/>
      <c r="UOH458765" s="66"/>
      <c r="UOI458765" s="66"/>
      <c r="UOJ458765" s="66"/>
      <c r="UOK458765" s="66"/>
      <c r="UYC458765" s="66"/>
      <c r="UYD458765" s="66"/>
      <c r="UYE458765" s="66"/>
      <c r="UYF458765" s="66"/>
      <c r="UYG458765" s="66"/>
      <c r="VHY458765" s="66"/>
      <c r="VHZ458765" s="66"/>
      <c r="VIA458765" s="66"/>
      <c r="VIB458765" s="66"/>
      <c r="VIC458765" s="66"/>
      <c r="VRU458765" s="66"/>
      <c r="VRV458765" s="66"/>
      <c r="VRW458765" s="66"/>
      <c r="VRX458765" s="66"/>
      <c r="VRY458765" s="66"/>
      <c r="WBQ458765" s="66"/>
      <c r="WBR458765" s="66"/>
      <c r="WBS458765" s="66"/>
      <c r="WBT458765" s="66"/>
      <c r="WBU458765" s="66"/>
      <c r="WLM458765" s="66"/>
      <c r="WLN458765" s="66"/>
      <c r="WLO458765" s="66"/>
      <c r="WLP458765" s="66"/>
      <c r="WLQ458765" s="66"/>
      <c r="WVI458765" s="66"/>
      <c r="WVJ458765" s="66"/>
      <c r="WVK458765" s="66"/>
      <c r="WVL458765" s="66"/>
      <c r="WVM458765" s="66"/>
    </row>
    <row r="458766" spans="1:773 1025:1797 2049:2821 3073:3845 4097:4869 5121:5893 6145:6917 7169:7941 8193:8965 9217:9989 10241:11013 11265:12037 12289:13061 13313:14085 14337:15109 15361:16133">
      <c r="A458766" s="66"/>
      <c r="B458766" s="66"/>
      <c r="C458766" s="66"/>
      <c r="D458766" s="66"/>
      <c r="E458766" s="66"/>
      <c r="IW458766" s="66"/>
      <c r="IX458766" s="66"/>
      <c r="IY458766" s="66"/>
      <c r="IZ458766" s="66"/>
      <c r="JA458766" s="66"/>
      <c r="SS458766" s="66"/>
      <c r="ST458766" s="66"/>
      <c r="SU458766" s="66"/>
      <c r="SV458766" s="66"/>
      <c r="SW458766" s="66"/>
      <c r="ACO458766" s="66"/>
      <c r="ACP458766" s="66"/>
      <c r="ACQ458766" s="66"/>
      <c r="ACR458766" s="66"/>
      <c r="ACS458766" s="66"/>
      <c r="AMK458766" s="66"/>
      <c r="AML458766" s="66"/>
      <c r="AMM458766" s="66"/>
      <c r="AMN458766" s="66"/>
      <c r="AMO458766" s="66"/>
      <c r="AWG458766" s="66"/>
      <c r="AWH458766" s="66"/>
      <c r="AWI458766" s="66"/>
      <c r="AWJ458766" s="66"/>
      <c r="AWK458766" s="66"/>
      <c r="BGC458766" s="66"/>
      <c r="BGD458766" s="66"/>
      <c r="BGE458766" s="66"/>
      <c r="BGF458766" s="66"/>
      <c r="BGG458766" s="66"/>
      <c r="BPY458766" s="66"/>
      <c r="BPZ458766" s="66"/>
      <c r="BQA458766" s="66"/>
      <c r="BQB458766" s="66"/>
      <c r="BQC458766" s="66"/>
      <c r="BZU458766" s="66"/>
      <c r="BZV458766" s="66"/>
      <c r="BZW458766" s="66"/>
      <c r="BZX458766" s="66"/>
      <c r="BZY458766" s="66"/>
      <c r="CJQ458766" s="66"/>
      <c r="CJR458766" s="66"/>
      <c r="CJS458766" s="66"/>
      <c r="CJT458766" s="66"/>
      <c r="CJU458766" s="66"/>
      <c r="CTM458766" s="66"/>
      <c r="CTN458766" s="66"/>
      <c r="CTO458766" s="66"/>
      <c r="CTP458766" s="66"/>
      <c r="CTQ458766" s="66"/>
      <c r="DDI458766" s="66"/>
      <c r="DDJ458766" s="66"/>
      <c r="DDK458766" s="66"/>
      <c r="DDL458766" s="66"/>
      <c r="DDM458766" s="66"/>
      <c r="DNE458766" s="66"/>
      <c r="DNF458766" s="66"/>
      <c r="DNG458766" s="66"/>
      <c r="DNH458766" s="66"/>
      <c r="DNI458766" s="66"/>
      <c r="DXA458766" s="66"/>
      <c r="DXB458766" s="66"/>
      <c r="DXC458766" s="66"/>
      <c r="DXD458766" s="66"/>
      <c r="DXE458766" s="66"/>
      <c r="EGW458766" s="66"/>
      <c r="EGX458766" s="66"/>
      <c r="EGY458766" s="66"/>
      <c r="EGZ458766" s="66"/>
      <c r="EHA458766" s="66"/>
      <c r="EQS458766" s="66"/>
      <c r="EQT458766" s="66"/>
      <c r="EQU458766" s="66"/>
      <c r="EQV458766" s="66"/>
      <c r="EQW458766" s="66"/>
      <c r="FAO458766" s="66"/>
      <c r="FAP458766" s="66"/>
      <c r="FAQ458766" s="66"/>
      <c r="FAR458766" s="66"/>
      <c r="FAS458766" s="66"/>
      <c r="FKK458766" s="66"/>
      <c r="FKL458766" s="66"/>
      <c r="FKM458766" s="66"/>
      <c r="FKN458766" s="66"/>
      <c r="FKO458766" s="66"/>
      <c r="FUG458766" s="66"/>
      <c r="FUH458766" s="66"/>
      <c r="FUI458766" s="66"/>
      <c r="FUJ458766" s="66"/>
      <c r="FUK458766" s="66"/>
      <c r="GEC458766" s="66"/>
      <c r="GED458766" s="66"/>
      <c r="GEE458766" s="66"/>
      <c r="GEF458766" s="66"/>
      <c r="GEG458766" s="66"/>
      <c r="GNY458766" s="66"/>
      <c r="GNZ458766" s="66"/>
      <c r="GOA458766" s="66"/>
      <c r="GOB458766" s="66"/>
      <c r="GOC458766" s="66"/>
      <c r="GXU458766" s="66"/>
      <c r="GXV458766" s="66"/>
      <c r="GXW458766" s="66"/>
      <c r="GXX458766" s="66"/>
      <c r="GXY458766" s="66"/>
      <c r="HHQ458766" s="66"/>
      <c r="HHR458766" s="66"/>
      <c r="HHS458766" s="66"/>
      <c r="HHT458766" s="66"/>
      <c r="HHU458766" s="66"/>
      <c r="HRM458766" s="66"/>
      <c r="HRN458766" s="66"/>
      <c r="HRO458766" s="66"/>
      <c r="HRP458766" s="66"/>
      <c r="HRQ458766" s="66"/>
      <c r="IBI458766" s="66"/>
      <c r="IBJ458766" s="66"/>
      <c r="IBK458766" s="66"/>
      <c r="IBL458766" s="66"/>
      <c r="IBM458766" s="66"/>
      <c r="ILE458766" s="66"/>
      <c r="ILF458766" s="66"/>
      <c r="ILG458766" s="66"/>
      <c r="ILH458766" s="66"/>
      <c r="ILI458766" s="66"/>
      <c r="IVA458766" s="66"/>
      <c r="IVB458766" s="66"/>
      <c r="IVC458766" s="66"/>
      <c r="IVD458766" s="66"/>
      <c r="IVE458766" s="66"/>
      <c r="JEW458766" s="66"/>
      <c r="JEX458766" s="66"/>
      <c r="JEY458766" s="66"/>
      <c r="JEZ458766" s="66"/>
      <c r="JFA458766" s="66"/>
      <c r="JOS458766" s="66"/>
      <c r="JOT458766" s="66"/>
      <c r="JOU458766" s="66"/>
      <c r="JOV458766" s="66"/>
      <c r="JOW458766" s="66"/>
      <c r="JYO458766" s="66"/>
      <c r="JYP458766" s="66"/>
      <c r="JYQ458766" s="66"/>
      <c r="JYR458766" s="66"/>
      <c r="JYS458766" s="66"/>
      <c r="KIK458766" s="66"/>
      <c r="KIL458766" s="66"/>
      <c r="KIM458766" s="66"/>
      <c r="KIN458766" s="66"/>
      <c r="KIO458766" s="66"/>
      <c r="KSG458766" s="66"/>
      <c r="KSH458766" s="66"/>
      <c r="KSI458766" s="66"/>
      <c r="KSJ458766" s="66"/>
      <c r="KSK458766" s="66"/>
      <c r="LCC458766" s="66"/>
      <c r="LCD458766" s="66"/>
      <c r="LCE458766" s="66"/>
      <c r="LCF458766" s="66"/>
      <c r="LCG458766" s="66"/>
      <c r="LLY458766" s="66"/>
      <c r="LLZ458766" s="66"/>
      <c r="LMA458766" s="66"/>
      <c r="LMB458766" s="66"/>
      <c r="LMC458766" s="66"/>
      <c r="LVU458766" s="66"/>
      <c r="LVV458766" s="66"/>
      <c r="LVW458766" s="66"/>
      <c r="LVX458766" s="66"/>
      <c r="LVY458766" s="66"/>
      <c r="MFQ458766" s="66"/>
      <c r="MFR458766" s="66"/>
      <c r="MFS458766" s="66"/>
      <c r="MFT458766" s="66"/>
      <c r="MFU458766" s="66"/>
      <c r="MPM458766" s="66"/>
      <c r="MPN458766" s="66"/>
      <c r="MPO458766" s="66"/>
      <c r="MPP458766" s="66"/>
      <c r="MPQ458766" s="66"/>
      <c r="MZI458766" s="66"/>
      <c r="MZJ458766" s="66"/>
      <c r="MZK458766" s="66"/>
      <c r="MZL458766" s="66"/>
      <c r="MZM458766" s="66"/>
      <c r="NJE458766" s="66"/>
      <c r="NJF458766" s="66"/>
      <c r="NJG458766" s="66"/>
      <c r="NJH458766" s="66"/>
      <c r="NJI458766" s="66"/>
      <c r="NTA458766" s="66"/>
      <c r="NTB458766" s="66"/>
      <c r="NTC458766" s="66"/>
      <c r="NTD458766" s="66"/>
      <c r="NTE458766" s="66"/>
      <c r="OCW458766" s="66"/>
      <c r="OCX458766" s="66"/>
      <c r="OCY458766" s="66"/>
      <c r="OCZ458766" s="66"/>
      <c r="ODA458766" s="66"/>
      <c r="OMS458766" s="66"/>
      <c r="OMT458766" s="66"/>
      <c r="OMU458766" s="66"/>
      <c r="OMV458766" s="66"/>
      <c r="OMW458766" s="66"/>
      <c r="OWO458766" s="66"/>
      <c r="OWP458766" s="66"/>
      <c r="OWQ458766" s="66"/>
      <c r="OWR458766" s="66"/>
      <c r="OWS458766" s="66"/>
      <c r="PGK458766" s="66"/>
      <c r="PGL458766" s="66"/>
      <c r="PGM458766" s="66"/>
      <c r="PGN458766" s="66"/>
      <c r="PGO458766" s="66"/>
      <c r="PQG458766" s="66"/>
      <c r="PQH458766" s="66"/>
      <c r="PQI458766" s="66"/>
      <c r="PQJ458766" s="66"/>
      <c r="PQK458766" s="66"/>
      <c r="QAC458766" s="66"/>
      <c r="QAD458766" s="66"/>
      <c r="QAE458766" s="66"/>
      <c r="QAF458766" s="66"/>
      <c r="QAG458766" s="66"/>
      <c r="QJY458766" s="66"/>
      <c r="QJZ458766" s="66"/>
      <c r="QKA458766" s="66"/>
      <c r="QKB458766" s="66"/>
      <c r="QKC458766" s="66"/>
      <c r="QTU458766" s="66"/>
      <c r="QTV458766" s="66"/>
      <c r="QTW458766" s="66"/>
      <c r="QTX458766" s="66"/>
      <c r="QTY458766" s="66"/>
      <c r="RDQ458766" s="66"/>
      <c r="RDR458766" s="66"/>
      <c r="RDS458766" s="66"/>
      <c r="RDT458766" s="66"/>
      <c r="RDU458766" s="66"/>
      <c r="RNM458766" s="66"/>
      <c r="RNN458766" s="66"/>
      <c r="RNO458766" s="66"/>
      <c r="RNP458766" s="66"/>
      <c r="RNQ458766" s="66"/>
      <c r="RXI458766" s="66"/>
      <c r="RXJ458766" s="66"/>
      <c r="RXK458766" s="66"/>
      <c r="RXL458766" s="66"/>
      <c r="RXM458766" s="66"/>
      <c r="SHE458766" s="66"/>
      <c r="SHF458766" s="66"/>
      <c r="SHG458766" s="66"/>
      <c r="SHH458766" s="66"/>
      <c r="SHI458766" s="66"/>
      <c r="SRA458766" s="66"/>
      <c r="SRB458766" s="66"/>
      <c r="SRC458766" s="66"/>
      <c r="SRD458766" s="66"/>
      <c r="SRE458766" s="66"/>
      <c r="TAW458766" s="66"/>
      <c r="TAX458766" s="66"/>
      <c r="TAY458766" s="66"/>
      <c r="TAZ458766" s="66"/>
      <c r="TBA458766" s="66"/>
      <c r="TKS458766" s="66"/>
      <c r="TKT458766" s="66"/>
      <c r="TKU458766" s="66"/>
      <c r="TKV458766" s="66"/>
      <c r="TKW458766" s="66"/>
      <c r="TUO458766" s="66"/>
      <c r="TUP458766" s="66"/>
      <c r="TUQ458766" s="66"/>
      <c r="TUR458766" s="66"/>
      <c r="TUS458766" s="66"/>
      <c r="UEK458766" s="66"/>
      <c r="UEL458766" s="66"/>
      <c r="UEM458766" s="66"/>
      <c r="UEN458766" s="66"/>
      <c r="UEO458766" s="66"/>
      <c r="UOG458766" s="66"/>
      <c r="UOH458766" s="66"/>
      <c r="UOI458766" s="66"/>
      <c r="UOJ458766" s="66"/>
      <c r="UOK458766" s="66"/>
      <c r="UYC458766" s="66"/>
      <c r="UYD458766" s="66"/>
      <c r="UYE458766" s="66"/>
      <c r="UYF458766" s="66"/>
      <c r="UYG458766" s="66"/>
      <c r="VHY458766" s="66"/>
      <c r="VHZ458766" s="66"/>
      <c r="VIA458766" s="66"/>
      <c r="VIB458766" s="66"/>
      <c r="VIC458766" s="66"/>
      <c r="VRU458766" s="66"/>
      <c r="VRV458766" s="66"/>
      <c r="VRW458766" s="66"/>
      <c r="VRX458766" s="66"/>
      <c r="VRY458766" s="66"/>
      <c r="WBQ458766" s="66"/>
      <c r="WBR458766" s="66"/>
      <c r="WBS458766" s="66"/>
      <c r="WBT458766" s="66"/>
      <c r="WBU458766" s="66"/>
      <c r="WLM458766" s="66"/>
      <c r="WLN458766" s="66"/>
      <c r="WLO458766" s="66"/>
      <c r="WLP458766" s="66"/>
      <c r="WLQ458766" s="66"/>
      <c r="WVI458766" s="66"/>
      <c r="WVJ458766" s="66"/>
      <c r="WVK458766" s="66"/>
      <c r="WVL458766" s="66"/>
      <c r="WVM458766" s="66"/>
    </row>
    <row r="458767" spans="1:773 1025:1797 2049:2821 3073:3845 4097:4869 5121:5893 6145:6917 7169:7941 8193:8965 9217:9989 10241:11013 11265:12037 12289:13061 13313:14085 14337:15109 15361:16133">
      <c r="A458767" s="66"/>
      <c r="B458767" s="66"/>
      <c r="C458767" s="66"/>
      <c r="D458767" s="66"/>
      <c r="E458767" s="66"/>
      <c r="IW458767" s="66"/>
      <c r="IX458767" s="66"/>
      <c r="IY458767" s="66"/>
      <c r="IZ458767" s="66"/>
      <c r="JA458767" s="66"/>
      <c r="SS458767" s="66"/>
      <c r="ST458767" s="66"/>
      <c r="SU458767" s="66"/>
      <c r="SV458767" s="66"/>
      <c r="SW458767" s="66"/>
      <c r="ACO458767" s="66"/>
      <c r="ACP458767" s="66"/>
      <c r="ACQ458767" s="66"/>
      <c r="ACR458767" s="66"/>
      <c r="ACS458767" s="66"/>
      <c r="AMK458767" s="66"/>
      <c r="AML458767" s="66"/>
      <c r="AMM458767" s="66"/>
      <c r="AMN458767" s="66"/>
      <c r="AMO458767" s="66"/>
      <c r="AWG458767" s="66"/>
      <c r="AWH458767" s="66"/>
      <c r="AWI458767" s="66"/>
      <c r="AWJ458767" s="66"/>
      <c r="AWK458767" s="66"/>
      <c r="BGC458767" s="66"/>
      <c r="BGD458767" s="66"/>
      <c r="BGE458767" s="66"/>
      <c r="BGF458767" s="66"/>
      <c r="BGG458767" s="66"/>
      <c r="BPY458767" s="66"/>
      <c r="BPZ458767" s="66"/>
      <c r="BQA458767" s="66"/>
      <c r="BQB458767" s="66"/>
      <c r="BQC458767" s="66"/>
      <c r="BZU458767" s="66"/>
      <c r="BZV458767" s="66"/>
      <c r="BZW458767" s="66"/>
      <c r="BZX458767" s="66"/>
      <c r="BZY458767" s="66"/>
      <c r="CJQ458767" s="66"/>
      <c r="CJR458767" s="66"/>
      <c r="CJS458767" s="66"/>
      <c r="CJT458767" s="66"/>
      <c r="CJU458767" s="66"/>
      <c r="CTM458767" s="66"/>
      <c r="CTN458767" s="66"/>
      <c r="CTO458767" s="66"/>
      <c r="CTP458767" s="66"/>
      <c r="CTQ458767" s="66"/>
      <c r="DDI458767" s="66"/>
      <c r="DDJ458767" s="66"/>
      <c r="DDK458767" s="66"/>
      <c r="DDL458767" s="66"/>
      <c r="DDM458767" s="66"/>
      <c r="DNE458767" s="66"/>
      <c r="DNF458767" s="66"/>
      <c r="DNG458767" s="66"/>
      <c r="DNH458767" s="66"/>
      <c r="DNI458767" s="66"/>
      <c r="DXA458767" s="66"/>
      <c r="DXB458767" s="66"/>
      <c r="DXC458767" s="66"/>
      <c r="DXD458767" s="66"/>
      <c r="DXE458767" s="66"/>
      <c r="EGW458767" s="66"/>
      <c r="EGX458767" s="66"/>
      <c r="EGY458767" s="66"/>
      <c r="EGZ458767" s="66"/>
      <c r="EHA458767" s="66"/>
      <c r="EQS458767" s="66"/>
      <c r="EQT458767" s="66"/>
      <c r="EQU458767" s="66"/>
      <c r="EQV458767" s="66"/>
      <c r="EQW458767" s="66"/>
      <c r="FAO458767" s="66"/>
      <c r="FAP458767" s="66"/>
      <c r="FAQ458767" s="66"/>
      <c r="FAR458767" s="66"/>
      <c r="FAS458767" s="66"/>
      <c r="FKK458767" s="66"/>
      <c r="FKL458767" s="66"/>
      <c r="FKM458767" s="66"/>
      <c r="FKN458767" s="66"/>
      <c r="FKO458767" s="66"/>
      <c r="FUG458767" s="66"/>
      <c r="FUH458767" s="66"/>
      <c r="FUI458767" s="66"/>
      <c r="FUJ458767" s="66"/>
      <c r="FUK458767" s="66"/>
      <c r="GEC458767" s="66"/>
      <c r="GED458767" s="66"/>
      <c r="GEE458767" s="66"/>
      <c r="GEF458767" s="66"/>
      <c r="GEG458767" s="66"/>
      <c r="GNY458767" s="66"/>
      <c r="GNZ458767" s="66"/>
      <c r="GOA458767" s="66"/>
      <c r="GOB458767" s="66"/>
      <c r="GOC458767" s="66"/>
      <c r="GXU458767" s="66"/>
      <c r="GXV458767" s="66"/>
      <c r="GXW458767" s="66"/>
      <c r="GXX458767" s="66"/>
      <c r="GXY458767" s="66"/>
      <c r="HHQ458767" s="66"/>
      <c r="HHR458767" s="66"/>
      <c r="HHS458767" s="66"/>
      <c r="HHT458767" s="66"/>
      <c r="HHU458767" s="66"/>
      <c r="HRM458767" s="66"/>
      <c r="HRN458767" s="66"/>
      <c r="HRO458767" s="66"/>
      <c r="HRP458767" s="66"/>
      <c r="HRQ458767" s="66"/>
      <c r="IBI458767" s="66"/>
      <c r="IBJ458767" s="66"/>
      <c r="IBK458767" s="66"/>
      <c r="IBL458767" s="66"/>
      <c r="IBM458767" s="66"/>
      <c r="ILE458767" s="66"/>
      <c r="ILF458767" s="66"/>
      <c r="ILG458767" s="66"/>
      <c r="ILH458767" s="66"/>
      <c r="ILI458767" s="66"/>
      <c r="IVA458767" s="66"/>
      <c r="IVB458767" s="66"/>
      <c r="IVC458767" s="66"/>
      <c r="IVD458767" s="66"/>
      <c r="IVE458767" s="66"/>
      <c r="JEW458767" s="66"/>
      <c r="JEX458767" s="66"/>
      <c r="JEY458767" s="66"/>
      <c r="JEZ458767" s="66"/>
      <c r="JFA458767" s="66"/>
      <c r="JOS458767" s="66"/>
      <c r="JOT458767" s="66"/>
      <c r="JOU458767" s="66"/>
      <c r="JOV458767" s="66"/>
      <c r="JOW458767" s="66"/>
      <c r="JYO458767" s="66"/>
      <c r="JYP458767" s="66"/>
      <c r="JYQ458767" s="66"/>
      <c r="JYR458767" s="66"/>
      <c r="JYS458767" s="66"/>
      <c r="KIK458767" s="66"/>
      <c r="KIL458767" s="66"/>
      <c r="KIM458767" s="66"/>
      <c r="KIN458767" s="66"/>
      <c r="KIO458767" s="66"/>
      <c r="KSG458767" s="66"/>
      <c r="KSH458767" s="66"/>
      <c r="KSI458767" s="66"/>
      <c r="KSJ458767" s="66"/>
      <c r="KSK458767" s="66"/>
      <c r="LCC458767" s="66"/>
      <c r="LCD458767" s="66"/>
      <c r="LCE458767" s="66"/>
      <c r="LCF458767" s="66"/>
      <c r="LCG458767" s="66"/>
      <c r="LLY458767" s="66"/>
      <c r="LLZ458767" s="66"/>
      <c r="LMA458767" s="66"/>
      <c r="LMB458767" s="66"/>
      <c r="LMC458767" s="66"/>
      <c r="LVU458767" s="66"/>
      <c r="LVV458767" s="66"/>
      <c r="LVW458767" s="66"/>
      <c r="LVX458767" s="66"/>
      <c r="LVY458767" s="66"/>
      <c r="MFQ458767" s="66"/>
      <c r="MFR458767" s="66"/>
      <c r="MFS458767" s="66"/>
      <c r="MFT458767" s="66"/>
      <c r="MFU458767" s="66"/>
      <c r="MPM458767" s="66"/>
      <c r="MPN458767" s="66"/>
      <c r="MPO458767" s="66"/>
      <c r="MPP458767" s="66"/>
      <c r="MPQ458767" s="66"/>
      <c r="MZI458767" s="66"/>
      <c r="MZJ458767" s="66"/>
      <c r="MZK458767" s="66"/>
      <c r="MZL458767" s="66"/>
      <c r="MZM458767" s="66"/>
      <c r="NJE458767" s="66"/>
      <c r="NJF458767" s="66"/>
      <c r="NJG458767" s="66"/>
      <c r="NJH458767" s="66"/>
      <c r="NJI458767" s="66"/>
      <c r="NTA458767" s="66"/>
      <c r="NTB458767" s="66"/>
      <c r="NTC458767" s="66"/>
      <c r="NTD458767" s="66"/>
      <c r="NTE458767" s="66"/>
      <c r="OCW458767" s="66"/>
      <c r="OCX458767" s="66"/>
      <c r="OCY458767" s="66"/>
      <c r="OCZ458767" s="66"/>
      <c r="ODA458767" s="66"/>
      <c r="OMS458767" s="66"/>
      <c r="OMT458767" s="66"/>
      <c r="OMU458767" s="66"/>
      <c r="OMV458767" s="66"/>
      <c r="OMW458767" s="66"/>
      <c r="OWO458767" s="66"/>
      <c r="OWP458767" s="66"/>
      <c r="OWQ458767" s="66"/>
      <c r="OWR458767" s="66"/>
      <c r="OWS458767" s="66"/>
      <c r="PGK458767" s="66"/>
      <c r="PGL458767" s="66"/>
      <c r="PGM458767" s="66"/>
      <c r="PGN458767" s="66"/>
      <c r="PGO458767" s="66"/>
      <c r="PQG458767" s="66"/>
      <c r="PQH458767" s="66"/>
      <c r="PQI458767" s="66"/>
      <c r="PQJ458767" s="66"/>
      <c r="PQK458767" s="66"/>
      <c r="QAC458767" s="66"/>
      <c r="QAD458767" s="66"/>
      <c r="QAE458767" s="66"/>
      <c r="QAF458767" s="66"/>
      <c r="QAG458767" s="66"/>
      <c r="QJY458767" s="66"/>
      <c r="QJZ458767" s="66"/>
      <c r="QKA458767" s="66"/>
      <c r="QKB458767" s="66"/>
      <c r="QKC458767" s="66"/>
      <c r="QTU458767" s="66"/>
      <c r="QTV458767" s="66"/>
      <c r="QTW458767" s="66"/>
      <c r="QTX458767" s="66"/>
      <c r="QTY458767" s="66"/>
      <c r="RDQ458767" s="66"/>
      <c r="RDR458767" s="66"/>
      <c r="RDS458767" s="66"/>
      <c r="RDT458767" s="66"/>
      <c r="RDU458767" s="66"/>
      <c r="RNM458767" s="66"/>
      <c r="RNN458767" s="66"/>
      <c r="RNO458767" s="66"/>
      <c r="RNP458767" s="66"/>
      <c r="RNQ458767" s="66"/>
      <c r="RXI458767" s="66"/>
      <c r="RXJ458767" s="66"/>
      <c r="RXK458767" s="66"/>
      <c r="RXL458767" s="66"/>
      <c r="RXM458767" s="66"/>
      <c r="SHE458767" s="66"/>
      <c r="SHF458767" s="66"/>
      <c r="SHG458767" s="66"/>
      <c r="SHH458767" s="66"/>
      <c r="SHI458767" s="66"/>
      <c r="SRA458767" s="66"/>
      <c r="SRB458767" s="66"/>
      <c r="SRC458767" s="66"/>
      <c r="SRD458767" s="66"/>
      <c r="SRE458767" s="66"/>
      <c r="TAW458767" s="66"/>
      <c r="TAX458767" s="66"/>
      <c r="TAY458767" s="66"/>
      <c r="TAZ458767" s="66"/>
      <c r="TBA458767" s="66"/>
      <c r="TKS458767" s="66"/>
      <c r="TKT458767" s="66"/>
      <c r="TKU458767" s="66"/>
      <c r="TKV458767" s="66"/>
      <c r="TKW458767" s="66"/>
      <c r="TUO458767" s="66"/>
      <c r="TUP458767" s="66"/>
      <c r="TUQ458767" s="66"/>
      <c r="TUR458767" s="66"/>
      <c r="TUS458767" s="66"/>
      <c r="UEK458767" s="66"/>
      <c r="UEL458767" s="66"/>
      <c r="UEM458767" s="66"/>
      <c r="UEN458767" s="66"/>
      <c r="UEO458767" s="66"/>
      <c r="UOG458767" s="66"/>
      <c r="UOH458767" s="66"/>
      <c r="UOI458767" s="66"/>
      <c r="UOJ458767" s="66"/>
      <c r="UOK458767" s="66"/>
      <c r="UYC458767" s="66"/>
      <c r="UYD458767" s="66"/>
      <c r="UYE458767" s="66"/>
      <c r="UYF458767" s="66"/>
      <c r="UYG458767" s="66"/>
      <c r="VHY458767" s="66"/>
      <c r="VHZ458767" s="66"/>
      <c r="VIA458767" s="66"/>
      <c r="VIB458767" s="66"/>
      <c r="VIC458767" s="66"/>
      <c r="VRU458767" s="66"/>
      <c r="VRV458767" s="66"/>
      <c r="VRW458767" s="66"/>
      <c r="VRX458767" s="66"/>
      <c r="VRY458767" s="66"/>
      <c r="WBQ458767" s="66"/>
      <c r="WBR458767" s="66"/>
      <c r="WBS458767" s="66"/>
      <c r="WBT458767" s="66"/>
      <c r="WBU458767" s="66"/>
      <c r="WLM458767" s="66"/>
      <c r="WLN458767" s="66"/>
      <c r="WLO458767" s="66"/>
      <c r="WLP458767" s="66"/>
      <c r="WLQ458767" s="66"/>
      <c r="WVI458767" s="66"/>
      <c r="WVJ458767" s="66"/>
      <c r="WVK458767" s="66"/>
      <c r="WVL458767" s="66"/>
      <c r="WVM458767" s="66"/>
    </row>
    <row r="458768" spans="1:773 1025:1797 2049:2821 3073:3845 4097:4869 5121:5893 6145:6917 7169:7941 8193:8965 9217:9989 10241:11013 11265:12037 12289:13061 13313:14085 14337:15109 15361:16133">
      <c r="A458768" s="66"/>
      <c r="B458768" s="66"/>
      <c r="C458768" s="66"/>
      <c r="D458768" s="66"/>
      <c r="E458768" s="66"/>
      <c r="IW458768" s="66"/>
      <c r="IX458768" s="66"/>
      <c r="IY458768" s="66"/>
      <c r="IZ458768" s="66"/>
      <c r="JA458768" s="66"/>
      <c r="SS458768" s="66"/>
      <c r="ST458768" s="66"/>
      <c r="SU458768" s="66"/>
      <c r="SV458768" s="66"/>
      <c r="SW458768" s="66"/>
      <c r="ACO458768" s="66"/>
      <c r="ACP458768" s="66"/>
      <c r="ACQ458768" s="66"/>
      <c r="ACR458768" s="66"/>
      <c r="ACS458768" s="66"/>
      <c r="AMK458768" s="66"/>
      <c r="AML458768" s="66"/>
      <c r="AMM458768" s="66"/>
      <c r="AMN458768" s="66"/>
      <c r="AMO458768" s="66"/>
      <c r="AWG458768" s="66"/>
      <c r="AWH458768" s="66"/>
      <c r="AWI458768" s="66"/>
      <c r="AWJ458768" s="66"/>
      <c r="AWK458768" s="66"/>
      <c r="BGC458768" s="66"/>
      <c r="BGD458768" s="66"/>
      <c r="BGE458768" s="66"/>
      <c r="BGF458768" s="66"/>
      <c r="BGG458768" s="66"/>
      <c r="BPY458768" s="66"/>
      <c r="BPZ458768" s="66"/>
      <c r="BQA458768" s="66"/>
      <c r="BQB458768" s="66"/>
      <c r="BQC458768" s="66"/>
      <c r="BZU458768" s="66"/>
      <c r="BZV458768" s="66"/>
      <c r="BZW458768" s="66"/>
      <c r="BZX458768" s="66"/>
      <c r="BZY458768" s="66"/>
      <c r="CJQ458768" s="66"/>
      <c r="CJR458768" s="66"/>
      <c r="CJS458768" s="66"/>
      <c r="CJT458768" s="66"/>
      <c r="CJU458768" s="66"/>
      <c r="CTM458768" s="66"/>
      <c r="CTN458768" s="66"/>
      <c r="CTO458768" s="66"/>
      <c r="CTP458768" s="66"/>
      <c r="CTQ458768" s="66"/>
      <c r="DDI458768" s="66"/>
      <c r="DDJ458768" s="66"/>
      <c r="DDK458768" s="66"/>
      <c r="DDL458768" s="66"/>
      <c r="DDM458768" s="66"/>
      <c r="DNE458768" s="66"/>
      <c r="DNF458768" s="66"/>
      <c r="DNG458768" s="66"/>
      <c r="DNH458768" s="66"/>
      <c r="DNI458768" s="66"/>
      <c r="DXA458768" s="66"/>
      <c r="DXB458768" s="66"/>
      <c r="DXC458768" s="66"/>
      <c r="DXD458768" s="66"/>
      <c r="DXE458768" s="66"/>
      <c r="EGW458768" s="66"/>
      <c r="EGX458768" s="66"/>
      <c r="EGY458768" s="66"/>
      <c r="EGZ458768" s="66"/>
      <c r="EHA458768" s="66"/>
      <c r="EQS458768" s="66"/>
      <c r="EQT458768" s="66"/>
      <c r="EQU458768" s="66"/>
      <c r="EQV458768" s="66"/>
      <c r="EQW458768" s="66"/>
      <c r="FAO458768" s="66"/>
      <c r="FAP458768" s="66"/>
      <c r="FAQ458768" s="66"/>
      <c r="FAR458768" s="66"/>
      <c r="FAS458768" s="66"/>
      <c r="FKK458768" s="66"/>
      <c r="FKL458768" s="66"/>
      <c r="FKM458768" s="66"/>
      <c r="FKN458768" s="66"/>
      <c r="FKO458768" s="66"/>
      <c r="FUG458768" s="66"/>
      <c r="FUH458768" s="66"/>
      <c r="FUI458768" s="66"/>
      <c r="FUJ458768" s="66"/>
      <c r="FUK458768" s="66"/>
      <c r="GEC458768" s="66"/>
      <c r="GED458768" s="66"/>
      <c r="GEE458768" s="66"/>
      <c r="GEF458768" s="66"/>
      <c r="GEG458768" s="66"/>
      <c r="GNY458768" s="66"/>
      <c r="GNZ458768" s="66"/>
      <c r="GOA458768" s="66"/>
      <c r="GOB458768" s="66"/>
      <c r="GOC458768" s="66"/>
      <c r="GXU458768" s="66"/>
      <c r="GXV458768" s="66"/>
      <c r="GXW458768" s="66"/>
      <c r="GXX458768" s="66"/>
      <c r="GXY458768" s="66"/>
      <c r="HHQ458768" s="66"/>
      <c r="HHR458768" s="66"/>
      <c r="HHS458768" s="66"/>
      <c r="HHT458768" s="66"/>
      <c r="HHU458768" s="66"/>
      <c r="HRM458768" s="66"/>
      <c r="HRN458768" s="66"/>
      <c r="HRO458768" s="66"/>
      <c r="HRP458768" s="66"/>
      <c r="HRQ458768" s="66"/>
      <c r="IBI458768" s="66"/>
      <c r="IBJ458768" s="66"/>
      <c r="IBK458768" s="66"/>
      <c r="IBL458768" s="66"/>
      <c r="IBM458768" s="66"/>
      <c r="ILE458768" s="66"/>
      <c r="ILF458768" s="66"/>
      <c r="ILG458768" s="66"/>
      <c r="ILH458768" s="66"/>
      <c r="ILI458768" s="66"/>
      <c r="IVA458768" s="66"/>
      <c r="IVB458768" s="66"/>
      <c r="IVC458768" s="66"/>
      <c r="IVD458768" s="66"/>
      <c r="IVE458768" s="66"/>
      <c r="JEW458768" s="66"/>
      <c r="JEX458768" s="66"/>
      <c r="JEY458768" s="66"/>
      <c r="JEZ458768" s="66"/>
      <c r="JFA458768" s="66"/>
      <c r="JOS458768" s="66"/>
      <c r="JOT458768" s="66"/>
      <c r="JOU458768" s="66"/>
      <c r="JOV458768" s="66"/>
      <c r="JOW458768" s="66"/>
      <c r="JYO458768" s="66"/>
      <c r="JYP458768" s="66"/>
      <c r="JYQ458768" s="66"/>
      <c r="JYR458768" s="66"/>
      <c r="JYS458768" s="66"/>
      <c r="KIK458768" s="66"/>
      <c r="KIL458768" s="66"/>
      <c r="KIM458768" s="66"/>
      <c r="KIN458768" s="66"/>
      <c r="KIO458768" s="66"/>
      <c r="KSG458768" s="66"/>
      <c r="KSH458768" s="66"/>
      <c r="KSI458768" s="66"/>
      <c r="KSJ458768" s="66"/>
      <c r="KSK458768" s="66"/>
      <c r="LCC458768" s="66"/>
      <c r="LCD458768" s="66"/>
      <c r="LCE458768" s="66"/>
      <c r="LCF458768" s="66"/>
      <c r="LCG458768" s="66"/>
      <c r="LLY458768" s="66"/>
      <c r="LLZ458768" s="66"/>
      <c r="LMA458768" s="66"/>
      <c r="LMB458768" s="66"/>
      <c r="LMC458768" s="66"/>
      <c r="LVU458768" s="66"/>
      <c r="LVV458768" s="66"/>
      <c r="LVW458768" s="66"/>
      <c r="LVX458768" s="66"/>
      <c r="LVY458768" s="66"/>
      <c r="MFQ458768" s="66"/>
      <c r="MFR458768" s="66"/>
      <c r="MFS458768" s="66"/>
      <c r="MFT458768" s="66"/>
      <c r="MFU458768" s="66"/>
      <c r="MPM458768" s="66"/>
      <c r="MPN458768" s="66"/>
      <c r="MPO458768" s="66"/>
      <c r="MPP458768" s="66"/>
      <c r="MPQ458768" s="66"/>
      <c r="MZI458768" s="66"/>
      <c r="MZJ458768" s="66"/>
      <c r="MZK458768" s="66"/>
      <c r="MZL458768" s="66"/>
      <c r="MZM458768" s="66"/>
      <c r="NJE458768" s="66"/>
      <c r="NJF458768" s="66"/>
      <c r="NJG458768" s="66"/>
      <c r="NJH458768" s="66"/>
      <c r="NJI458768" s="66"/>
      <c r="NTA458768" s="66"/>
      <c r="NTB458768" s="66"/>
      <c r="NTC458768" s="66"/>
      <c r="NTD458768" s="66"/>
      <c r="NTE458768" s="66"/>
      <c r="OCW458768" s="66"/>
      <c r="OCX458768" s="66"/>
      <c r="OCY458768" s="66"/>
      <c r="OCZ458768" s="66"/>
      <c r="ODA458768" s="66"/>
      <c r="OMS458768" s="66"/>
      <c r="OMT458768" s="66"/>
      <c r="OMU458768" s="66"/>
      <c r="OMV458768" s="66"/>
      <c r="OMW458768" s="66"/>
      <c r="OWO458768" s="66"/>
      <c r="OWP458768" s="66"/>
      <c r="OWQ458768" s="66"/>
      <c r="OWR458768" s="66"/>
      <c r="OWS458768" s="66"/>
      <c r="PGK458768" s="66"/>
      <c r="PGL458768" s="66"/>
      <c r="PGM458768" s="66"/>
      <c r="PGN458768" s="66"/>
      <c r="PGO458768" s="66"/>
      <c r="PQG458768" s="66"/>
      <c r="PQH458768" s="66"/>
      <c r="PQI458768" s="66"/>
      <c r="PQJ458768" s="66"/>
      <c r="PQK458768" s="66"/>
      <c r="QAC458768" s="66"/>
      <c r="QAD458768" s="66"/>
      <c r="QAE458768" s="66"/>
      <c r="QAF458768" s="66"/>
      <c r="QAG458768" s="66"/>
      <c r="QJY458768" s="66"/>
      <c r="QJZ458768" s="66"/>
      <c r="QKA458768" s="66"/>
      <c r="QKB458768" s="66"/>
      <c r="QKC458768" s="66"/>
      <c r="QTU458768" s="66"/>
      <c r="QTV458768" s="66"/>
      <c r="QTW458768" s="66"/>
      <c r="QTX458768" s="66"/>
      <c r="QTY458768" s="66"/>
      <c r="RDQ458768" s="66"/>
      <c r="RDR458768" s="66"/>
      <c r="RDS458768" s="66"/>
      <c r="RDT458768" s="66"/>
      <c r="RDU458768" s="66"/>
      <c r="RNM458768" s="66"/>
      <c r="RNN458768" s="66"/>
      <c r="RNO458768" s="66"/>
      <c r="RNP458768" s="66"/>
      <c r="RNQ458768" s="66"/>
      <c r="RXI458768" s="66"/>
      <c r="RXJ458768" s="66"/>
      <c r="RXK458768" s="66"/>
      <c r="RXL458768" s="66"/>
      <c r="RXM458768" s="66"/>
      <c r="SHE458768" s="66"/>
      <c r="SHF458768" s="66"/>
      <c r="SHG458768" s="66"/>
      <c r="SHH458768" s="66"/>
      <c r="SHI458768" s="66"/>
      <c r="SRA458768" s="66"/>
      <c r="SRB458768" s="66"/>
      <c r="SRC458768" s="66"/>
      <c r="SRD458768" s="66"/>
      <c r="SRE458768" s="66"/>
      <c r="TAW458768" s="66"/>
      <c r="TAX458768" s="66"/>
      <c r="TAY458768" s="66"/>
      <c r="TAZ458768" s="66"/>
      <c r="TBA458768" s="66"/>
      <c r="TKS458768" s="66"/>
      <c r="TKT458768" s="66"/>
      <c r="TKU458768" s="66"/>
      <c r="TKV458768" s="66"/>
      <c r="TKW458768" s="66"/>
      <c r="TUO458768" s="66"/>
      <c r="TUP458768" s="66"/>
      <c r="TUQ458768" s="66"/>
      <c r="TUR458768" s="66"/>
      <c r="TUS458768" s="66"/>
      <c r="UEK458768" s="66"/>
      <c r="UEL458768" s="66"/>
      <c r="UEM458768" s="66"/>
      <c r="UEN458768" s="66"/>
      <c r="UEO458768" s="66"/>
      <c r="UOG458768" s="66"/>
      <c r="UOH458768" s="66"/>
      <c r="UOI458768" s="66"/>
      <c r="UOJ458768" s="66"/>
      <c r="UOK458768" s="66"/>
      <c r="UYC458768" s="66"/>
      <c r="UYD458768" s="66"/>
      <c r="UYE458768" s="66"/>
      <c r="UYF458768" s="66"/>
      <c r="UYG458768" s="66"/>
      <c r="VHY458768" s="66"/>
      <c r="VHZ458768" s="66"/>
      <c r="VIA458768" s="66"/>
      <c r="VIB458768" s="66"/>
      <c r="VIC458768" s="66"/>
      <c r="VRU458768" s="66"/>
      <c r="VRV458768" s="66"/>
      <c r="VRW458768" s="66"/>
      <c r="VRX458768" s="66"/>
      <c r="VRY458768" s="66"/>
      <c r="WBQ458768" s="66"/>
      <c r="WBR458768" s="66"/>
      <c r="WBS458768" s="66"/>
      <c r="WBT458768" s="66"/>
      <c r="WBU458768" s="66"/>
      <c r="WLM458768" s="66"/>
      <c r="WLN458768" s="66"/>
      <c r="WLO458768" s="66"/>
      <c r="WLP458768" s="66"/>
      <c r="WLQ458768" s="66"/>
      <c r="WVI458768" s="66"/>
      <c r="WVJ458768" s="66"/>
      <c r="WVK458768" s="66"/>
      <c r="WVL458768" s="66"/>
      <c r="WVM458768" s="66"/>
    </row>
    <row r="458769" spans="1:778 1025:1802 2049:2826 3073:3850 4097:4874 5121:5898 6145:6922 7169:7946 8193:8970 9217:9994 10241:11018 11265:12042 12289:13066 13313:14090 14337:15114 15361:16138">
      <c r="A458769" s="66"/>
      <c r="B458769" s="66"/>
      <c r="C458769" s="66"/>
      <c r="D458769" s="66"/>
      <c r="E458769" s="66"/>
      <c r="IW458769" s="66"/>
      <c r="IX458769" s="66"/>
      <c r="IY458769" s="66"/>
      <c r="IZ458769" s="66"/>
      <c r="JA458769" s="66"/>
      <c r="SS458769" s="66"/>
      <c r="ST458769" s="66"/>
      <c r="SU458769" s="66"/>
      <c r="SV458769" s="66"/>
      <c r="SW458769" s="66"/>
      <c r="ACO458769" s="66"/>
      <c r="ACP458769" s="66"/>
      <c r="ACQ458769" s="66"/>
      <c r="ACR458769" s="66"/>
      <c r="ACS458769" s="66"/>
      <c r="AMK458769" s="66"/>
      <c r="AML458769" s="66"/>
      <c r="AMM458769" s="66"/>
      <c r="AMN458769" s="66"/>
      <c r="AMO458769" s="66"/>
      <c r="AWG458769" s="66"/>
      <c r="AWH458769" s="66"/>
      <c r="AWI458769" s="66"/>
      <c r="AWJ458769" s="66"/>
      <c r="AWK458769" s="66"/>
      <c r="BGC458769" s="66"/>
      <c r="BGD458769" s="66"/>
      <c r="BGE458769" s="66"/>
      <c r="BGF458769" s="66"/>
      <c r="BGG458769" s="66"/>
      <c r="BPY458769" s="66"/>
      <c r="BPZ458769" s="66"/>
      <c r="BQA458769" s="66"/>
      <c r="BQB458769" s="66"/>
      <c r="BQC458769" s="66"/>
      <c r="BZU458769" s="66"/>
      <c r="BZV458769" s="66"/>
      <c r="BZW458769" s="66"/>
      <c r="BZX458769" s="66"/>
      <c r="BZY458769" s="66"/>
      <c r="CJQ458769" s="66"/>
      <c r="CJR458769" s="66"/>
      <c r="CJS458769" s="66"/>
      <c r="CJT458769" s="66"/>
      <c r="CJU458769" s="66"/>
      <c r="CTM458769" s="66"/>
      <c r="CTN458769" s="66"/>
      <c r="CTO458769" s="66"/>
      <c r="CTP458769" s="66"/>
      <c r="CTQ458769" s="66"/>
      <c r="DDI458769" s="66"/>
      <c r="DDJ458769" s="66"/>
      <c r="DDK458769" s="66"/>
      <c r="DDL458769" s="66"/>
      <c r="DDM458769" s="66"/>
      <c r="DNE458769" s="66"/>
      <c r="DNF458769" s="66"/>
      <c r="DNG458769" s="66"/>
      <c r="DNH458769" s="66"/>
      <c r="DNI458769" s="66"/>
      <c r="DXA458769" s="66"/>
      <c r="DXB458769" s="66"/>
      <c r="DXC458769" s="66"/>
      <c r="DXD458769" s="66"/>
      <c r="DXE458769" s="66"/>
      <c r="EGW458769" s="66"/>
      <c r="EGX458769" s="66"/>
      <c r="EGY458769" s="66"/>
      <c r="EGZ458769" s="66"/>
      <c r="EHA458769" s="66"/>
      <c r="EQS458769" s="66"/>
      <c r="EQT458769" s="66"/>
      <c r="EQU458769" s="66"/>
      <c r="EQV458769" s="66"/>
      <c r="EQW458769" s="66"/>
      <c r="FAO458769" s="66"/>
      <c r="FAP458769" s="66"/>
      <c r="FAQ458769" s="66"/>
      <c r="FAR458769" s="66"/>
      <c r="FAS458769" s="66"/>
      <c r="FKK458769" s="66"/>
      <c r="FKL458769" s="66"/>
      <c r="FKM458769" s="66"/>
      <c r="FKN458769" s="66"/>
      <c r="FKO458769" s="66"/>
      <c r="FUG458769" s="66"/>
      <c r="FUH458769" s="66"/>
      <c r="FUI458769" s="66"/>
      <c r="FUJ458769" s="66"/>
      <c r="FUK458769" s="66"/>
      <c r="GEC458769" s="66"/>
      <c r="GED458769" s="66"/>
      <c r="GEE458769" s="66"/>
      <c r="GEF458769" s="66"/>
      <c r="GEG458769" s="66"/>
      <c r="GNY458769" s="66"/>
      <c r="GNZ458769" s="66"/>
      <c r="GOA458769" s="66"/>
      <c r="GOB458769" s="66"/>
      <c r="GOC458769" s="66"/>
      <c r="GXU458769" s="66"/>
      <c r="GXV458769" s="66"/>
      <c r="GXW458769" s="66"/>
      <c r="GXX458769" s="66"/>
      <c r="GXY458769" s="66"/>
      <c r="HHQ458769" s="66"/>
      <c r="HHR458769" s="66"/>
      <c r="HHS458769" s="66"/>
      <c r="HHT458769" s="66"/>
      <c r="HHU458769" s="66"/>
      <c r="HRM458769" s="66"/>
      <c r="HRN458769" s="66"/>
      <c r="HRO458769" s="66"/>
      <c r="HRP458769" s="66"/>
      <c r="HRQ458769" s="66"/>
      <c r="IBI458769" s="66"/>
      <c r="IBJ458769" s="66"/>
      <c r="IBK458769" s="66"/>
      <c r="IBL458769" s="66"/>
      <c r="IBM458769" s="66"/>
      <c r="ILE458769" s="66"/>
      <c r="ILF458769" s="66"/>
      <c r="ILG458769" s="66"/>
      <c r="ILH458769" s="66"/>
      <c r="ILI458769" s="66"/>
      <c r="IVA458769" s="66"/>
      <c r="IVB458769" s="66"/>
      <c r="IVC458769" s="66"/>
      <c r="IVD458769" s="66"/>
      <c r="IVE458769" s="66"/>
      <c r="JEW458769" s="66"/>
      <c r="JEX458769" s="66"/>
      <c r="JEY458769" s="66"/>
      <c r="JEZ458769" s="66"/>
      <c r="JFA458769" s="66"/>
      <c r="JOS458769" s="66"/>
      <c r="JOT458769" s="66"/>
      <c r="JOU458769" s="66"/>
      <c r="JOV458769" s="66"/>
      <c r="JOW458769" s="66"/>
      <c r="JYO458769" s="66"/>
      <c r="JYP458769" s="66"/>
      <c r="JYQ458769" s="66"/>
      <c r="JYR458769" s="66"/>
      <c r="JYS458769" s="66"/>
      <c r="KIK458769" s="66"/>
      <c r="KIL458769" s="66"/>
      <c r="KIM458769" s="66"/>
      <c r="KIN458769" s="66"/>
      <c r="KIO458769" s="66"/>
      <c r="KSG458769" s="66"/>
      <c r="KSH458769" s="66"/>
      <c r="KSI458769" s="66"/>
      <c r="KSJ458769" s="66"/>
      <c r="KSK458769" s="66"/>
      <c r="LCC458769" s="66"/>
      <c r="LCD458769" s="66"/>
      <c r="LCE458769" s="66"/>
      <c r="LCF458769" s="66"/>
      <c r="LCG458769" s="66"/>
      <c r="LLY458769" s="66"/>
      <c r="LLZ458769" s="66"/>
      <c r="LMA458769" s="66"/>
      <c r="LMB458769" s="66"/>
      <c r="LMC458769" s="66"/>
      <c r="LVU458769" s="66"/>
      <c r="LVV458769" s="66"/>
      <c r="LVW458769" s="66"/>
      <c r="LVX458769" s="66"/>
      <c r="LVY458769" s="66"/>
      <c r="MFQ458769" s="66"/>
      <c r="MFR458769" s="66"/>
      <c r="MFS458769" s="66"/>
      <c r="MFT458769" s="66"/>
      <c r="MFU458769" s="66"/>
      <c r="MPM458769" s="66"/>
      <c r="MPN458769" s="66"/>
      <c r="MPO458769" s="66"/>
      <c r="MPP458769" s="66"/>
      <c r="MPQ458769" s="66"/>
      <c r="MZI458769" s="66"/>
      <c r="MZJ458769" s="66"/>
      <c r="MZK458769" s="66"/>
      <c r="MZL458769" s="66"/>
      <c r="MZM458769" s="66"/>
      <c r="NJE458769" s="66"/>
      <c r="NJF458769" s="66"/>
      <c r="NJG458769" s="66"/>
      <c r="NJH458769" s="66"/>
      <c r="NJI458769" s="66"/>
      <c r="NTA458769" s="66"/>
      <c r="NTB458769" s="66"/>
      <c r="NTC458769" s="66"/>
      <c r="NTD458769" s="66"/>
      <c r="NTE458769" s="66"/>
      <c r="OCW458769" s="66"/>
      <c r="OCX458769" s="66"/>
      <c r="OCY458769" s="66"/>
      <c r="OCZ458769" s="66"/>
      <c r="ODA458769" s="66"/>
      <c r="OMS458769" s="66"/>
      <c r="OMT458769" s="66"/>
      <c r="OMU458769" s="66"/>
      <c r="OMV458769" s="66"/>
      <c r="OMW458769" s="66"/>
      <c r="OWO458769" s="66"/>
      <c r="OWP458769" s="66"/>
      <c r="OWQ458769" s="66"/>
      <c r="OWR458769" s="66"/>
      <c r="OWS458769" s="66"/>
      <c r="PGK458769" s="66"/>
      <c r="PGL458769" s="66"/>
      <c r="PGM458769" s="66"/>
      <c r="PGN458769" s="66"/>
      <c r="PGO458769" s="66"/>
      <c r="PQG458769" s="66"/>
      <c r="PQH458769" s="66"/>
      <c r="PQI458769" s="66"/>
      <c r="PQJ458769" s="66"/>
      <c r="PQK458769" s="66"/>
      <c r="QAC458769" s="66"/>
      <c r="QAD458769" s="66"/>
      <c r="QAE458769" s="66"/>
      <c r="QAF458769" s="66"/>
      <c r="QAG458769" s="66"/>
      <c r="QJY458769" s="66"/>
      <c r="QJZ458769" s="66"/>
      <c r="QKA458769" s="66"/>
      <c r="QKB458769" s="66"/>
      <c r="QKC458769" s="66"/>
      <c r="QTU458769" s="66"/>
      <c r="QTV458769" s="66"/>
      <c r="QTW458769" s="66"/>
      <c r="QTX458769" s="66"/>
      <c r="QTY458769" s="66"/>
      <c r="RDQ458769" s="66"/>
      <c r="RDR458769" s="66"/>
      <c r="RDS458769" s="66"/>
      <c r="RDT458769" s="66"/>
      <c r="RDU458769" s="66"/>
      <c r="RNM458769" s="66"/>
      <c r="RNN458769" s="66"/>
      <c r="RNO458769" s="66"/>
      <c r="RNP458769" s="66"/>
      <c r="RNQ458769" s="66"/>
      <c r="RXI458769" s="66"/>
      <c r="RXJ458769" s="66"/>
      <c r="RXK458769" s="66"/>
      <c r="RXL458769" s="66"/>
      <c r="RXM458769" s="66"/>
      <c r="SHE458769" s="66"/>
      <c r="SHF458769" s="66"/>
      <c r="SHG458769" s="66"/>
      <c r="SHH458769" s="66"/>
      <c r="SHI458769" s="66"/>
      <c r="SRA458769" s="66"/>
      <c r="SRB458769" s="66"/>
      <c r="SRC458769" s="66"/>
      <c r="SRD458769" s="66"/>
      <c r="SRE458769" s="66"/>
      <c r="TAW458769" s="66"/>
      <c r="TAX458769" s="66"/>
      <c r="TAY458769" s="66"/>
      <c r="TAZ458769" s="66"/>
      <c r="TBA458769" s="66"/>
      <c r="TKS458769" s="66"/>
      <c r="TKT458769" s="66"/>
      <c r="TKU458769" s="66"/>
      <c r="TKV458769" s="66"/>
      <c r="TKW458769" s="66"/>
      <c r="TUO458769" s="66"/>
      <c r="TUP458769" s="66"/>
      <c r="TUQ458769" s="66"/>
      <c r="TUR458769" s="66"/>
      <c r="TUS458769" s="66"/>
      <c r="UEK458769" s="66"/>
      <c r="UEL458769" s="66"/>
      <c r="UEM458769" s="66"/>
      <c r="UEN458769" s="66"/>
      <c r="UEO458769" s="66"/>
      <c r="UOG458769" s="66"/>
      <c r="UOH458769" s="66"/>
      <c r="UOI458769" s="66"/>
      <c r="UOJ458769" s="66"/>
      <c r="UOK458769" s="66"/>
      <c r="UYC458769" s="66"/>
      <c r="UYD458769" s="66"/>
      <c r="UYE458769" s="66"/>
      <c r="UYF458769" s="66"/>
      <c r="UYG458769" s="66"/>
      <c r="VHY458769" s="66"/>
      <c r="VHZ458769" s="66"/>
      <c r="VIA458769" s="66"/>
      <c r="VIB458769" s="66"/>
      <c r="VIC458769" s="66"/>
      <c r="VRU458769" s="66"/>
      <c r="VRV458769" s="66"/>
      <c r="VRW458769" s="66"/>
      <c r="VRX458769" s="66"/>
      <c r="VRY458769" s="66"/>
      <c r="WBQ458769" s="66"/>
      <c r="WBR458769" s="66"/>
      <c r="WBS458769" s="66"/>
      <c r="WBT458769" s="66"/>
      <c r="WBU458769" s="66"/>
      <c r="WLM458769" s="66"/>
      <c r="WLN458769" s="66"/>
      <c r="WLO458769" s="66"/>
      <c r="WLP458769" s="66"/>
      <c r="WLQ458769" s="66"/>
      <c r="WVI458769" s="66"/>
      <c r="WVJ458769" s="66"/>
      <c r="WVK458769" s="66"/>
      <c r="WVL458769" s="66"/>
      <c r="WVM458769" s="66"/>
    </row>
    <row r="458770" spans="1:778 1025:1802 2049:2826 3073:3850 4097:4874 5121:5898 6145:6922 7169:7946 8193:8970 9217:9994 10241:11018 11265:12042 12289:13066 13313:14090 14337:15114 15361:16138">
      <c r="A458770" s="66"/>
      <c r="B458770" s="66"/>
      <c r="C458770" s="66"/>
      <c r="D458770" s="66"/>
      <c r="E458770" s="66"/>
      <c r="IW458770" s="66"/>
      <c r="IX458770" s="66"/>
      <c r="IY458770" s="66"/>
      <c r="IZ458770" s="66"/>
      <c r="JA458770" s="66"/>
      <c r="SS458770" s="66"/>
      <c r="ST458770" s="66"/>
      <c r="SU458770" s="66"/>
      <c r="SV458770" s="66"/>
      <c r="SW458770" s="66"/>
      <c r="ACO458770" s="66"/>
      <c r="ACP458770" s="66"/>
      <c r="ACQ458770" s="66"/>
      <c r="ACR458770" s="66"/>
      <c r="ACS458770" s="66"/>
      <c r="AMK458770" s="66"/>
      <c r="AML458770" s="66"/>
      <c r="AMM458770" s="66"/>
      <c r="AMN458770" s="66"/>
      <c r="AMO458770" s="66"/>
      <c r="AWG458770" s="66"/>
      <c r="AWH458770" s="66"/>
      <c r="AWI458770" s="66"/>
      <c r="AWJ458770" s="66"/>
      <c r="AWK458770" s="66"/>
      <c r="BGC458770" s="66"/>
      <c r="BGD458770" s="66"/>
      <c r="BGE458770" s="66"/>
      <c r="BGF458770" s="66"/>
      <c r="BGG458770" s="66"/>
      <c r="BPY458770" s="66"/>
      <c r="BPZ458770" s="66"/>
      <c r="BQA458770" s="66"/>
      <c r="BQB458770" s="66"/>
      <c r="BQC458770" s="66"/>
      <c r="BZU458770" s="66"/>
      <c r="BZV458770" s="66"/>
      <c r="BZW458770" s="66"/>
      <c r="BZX458770" s="66"/>
      <c r="BZY458770" s="66"/>
      <c r="CJQ458770" s="66"/>
      <c r="CJR458770" s="66"/>
      <c r="CJS458770" s="66"/>
      <c r="CJT458770" s="66"/>
      <c r="CJU458770" s="66"/>
      <c r="CTM458770" s="66"/>
      <c r="CTN458770" s="66"/>
      <c r="CTO458770" s="66"/>
      <c r="CTP458770" s="66"/>
      <c r="CTQ458770" s="66"/>
      <c r="DDI458770" s="66"/>
      <c r="DDJ458770" s="66"/>
      <c r="DDK458770" s="66"/>
      <c r="DDL458770" s="66"/>
      <c r="DDM458770" s="66"/>
      <c r="DNE458770" s="66"/>
      <c r="DNF458770" s="66"/>
      <c r="DNG458770" s="66"/>
      <c r="DNH458770" s="66"/>
      <c r="DNI458770" s="66"/>
      <c r="DXA458770" s="66"/>
      <c r="DXB458770" s="66"/>
      <c r="DXC458770" s="66"/>
      <c r="DXD458770" s="66"/>
      <c r="DXE458770" s="66"/>
      <c r="EGW458770" s="66"/>
      <c r="EGX458770" s="66"/>
      <c r="EGY458770" s="66"/>
      <c r="EGZ458770" s="66"/>
      <c r="EHA458770" s="66"/>
      <c r="EQS458770" s="66"/>
      <c r="EQT458770" s="66"/>
      <c r="EQU458770" s="66"/>
      <c r="EQV458770" s="66"/>
      <c r="EQW458770" s="66"/>
      <c r="FAO458770" s="66"/>
      <c r="FAP458770" s="66"/>
      <c r="FAQ458770" s="66"/>
      <c r="FAR458770" s="66"/>
      <c r="FAS458770" s="66"/>
      <c r="FKK458770" s="66"/>
      <c r="FKL458770" s="66"/>
      <c r="FKM458770" s="66"/>
      <c r="FKN458770" s="66"/>
      <c r="FKO458770" s="66"/>
      <c r="FUG458770" s="66"/>
      <c r="FUH458770" s="66"/>
      <c r="FUI458770" s="66"/>
      <c r="FUJ458770" s="66"/>
      <c r="FUK458770" s="66"/>
      <c r="GEC458770" s="66"/>
      <c r="GED458770" s="66"/>
      <c r="GEE458770" s="66"/>
      <c r="GEF458770" s="66"/>
      <c r="GEG458770" s="66"/>
      <c r="GNY458770" s="66"/>
      <c r="GNZ458770" s="66"/>
      <c r="GOA458770" s="66"/>
      <c r="GOB458770" s="66"/>
      <c r="GOC458770" s="66"/>
      <c r="GXU458770" s="66"/>
      <c r="GXV458770" s="66"/>
      <c r="GXW458770" s="66"/>
      <c r="GXX458770" s="66"/>
      <c r="GXY458770" s="66"/>
      <c r="HHQ458770" s="66"/>
      <c r="HHR458770" s="66"/>
      <c r="HHS458770" s="66"/>
      <c r="HHT458770" s="66"/>
      <c r="HHU458770" s="66"/>
      <c r="HRM458770" s="66"/>
      <c r="HRN458770" s="66"/>
      <c r="HRO458770" s="66"/>
      <c r="HRP458770" s="66"/>
      <c r="HRQ458770" s="66"/>
      <c r="IBI458770" s="66"/>
      <c r="IBJ458770" s="66"/>
      <c r="IBK458770" s="66"/>
      <c r="IBL458770" s="66"/>
      <c r="IBM458770" s="66"/>
      <c r="ILE458770" s="66"/>
      <c r="ILF458770" s="66"/>
      <c r="ILG458770" s="66"/>
      <c r="ILH458770" s="66"/>
      <c r="ILI458770" s="66"/>
      <c r="IVA458770" s="66"/>
      <c r="IVB458770" s="66"/>
      <c r="IVC458770" s="66"/>
      <c r="IVD458770" s="66"/>
      <c r="IVE458770" s="66"/>
      <c r="JEW458770" s="66"/>
      <c r="JEX458770" s="66"/>
      <c r="JEY458770" s="66"/>
      <c r="JEZ458770" s="66"/>
      <c r="JFA458770" s="66"/>
      <c r="JOS458770" s="66"/>
      <c r="JOT458770" s="66"/>
      <c r="JOU458770" s="66"/>
      <c r="JOV458770" s="66"/>
      <c r="JOW458770" s="66"/>
      <c r="JYO458770" s="66"/>
      <c r="JYP458770" s="66"/>
      <c r="JYQ458770" s="66"/>
      <c r="JYR458770" s="66"/>
      <c r="JYS458770" s="66"/>
      <c r="KIK458770" s="66"/>
      <c r="KIL458770" s="66"/>
      <c r="KIM458770" s="66"/>
      <c r="KIN458770" s="66"/>
      <c r="KIO458770" s="66"/>
      <c r="KSG458770" s="66"/>
      <c r="KSH458770" s="66"/>
      <c r="KSI458770" s="66"/>
      <c r="KSJ458770" s="66"/>
      <c r="KSK458770" s="66"/>
      <c r="LCC458770" s="66"/>
      <c r="LCD458770" s="66"/>
      <c r="LCE458770" s="66"/>
      <c r="LCF458770" s="66"/>
      <c r="LCG458770" s="66"/>
      <c r="LLY458770" s="66"/>
      <c r="LLZ458770" s="66"/>
      <c r="LMA458770" s="66"/>
      <c r="LMB458770" s="66"/>
      <c r="LMC458770" s="66"/>
      <c r="LVU458770" s="66"/>
      <c r="LVV458770" s="66"/>
      <c r="LVW458770" s="66"/>
      <c r="LVX458770" s="66"/>
      <c r="LVY458770" s="66"/>
      <c r="MFQ458770" s="66"/>
      <c r="MFR458770" s="66"/>
      <c r="MFS458770" s="66"/>
      <c r="MFT458770" s="66"/>
      <c r="MFU458770" s="66"/>
      <c r="MPM458770" s="66"/>
      <c r="MPN458770" s="66"/>
      <c r="MPO458770" s="66"/>
      <c r="MPP458770" s="66"/>
      <c r="MPQ458770" s="66"/>
      <c r="MZI458770" s="66"/>
      <c r="MZJ458770" s="66"/>
      <c r="MZK458770" s="66"/>
      <c r="MZL458770" s="66"/>
      <c r="MZM458770" s="66"/>
      <c r="NJE458770" s="66"/>
      <c r="NJF458770" s="66"/>
      <c r="NJG458770" s="66"/>
      <c r="NJH458770" s="66"/>
      <c r="NJI458770" s="66"/>
      <c r="NTA458770" s="66"/>
      <c r="NTB458770" s="66"/>
      <c r="NTC458770" s="66"/>
      <c r="NTD458770" s="66"/>
      <c r="NTE458770" s="66"/>
      <c r="OCW458770" s="66"/>
      <c r="OCX458770" s="66"/>
      <c r="OCY458770" s="66"/>
      <c r="OCZ458770" s="66"/>
      <c r="ODA458770" s="66"/>
      <c r="OMS458770" s="66"/>
      <c r="OMT458770" s="66"/>
      <c r="OMU458770" s="66"/>
      <c r="OMV458770" s="66"/>
      <c r="OMW458770" s="66"/>
      <c r="OWO458770" s="66"/>
      <c r="OWP458770" s="66"/>
      <c r="OWQ458770" s="66"/>
      <c r="OWR458770" s="66"/>
      <c r="OWS458770" s="66"/>
      <c r="PGK458770" s="66"/>
      <c r="PGL458770" s="66"/>
      <c r="PGM458770" s="66"/>
      <c r="PGN458770" s="66"/>
      <c r="PGO458770" s="66"/>
      <c r="PQG458770" s="66"/>
      <c r="PQH458770" s="66"/>
      <c r="PQI458770" s="66"/>
      <c r="PQJ458770" s="66"/>
      <c r="PQK458770" s="66"/>
      <c r="QAC458770" s="66"/>
      <c r="QAD458770" s="66"/>
      <c r="QAE458770" s="66"/>
      <c r="QAF458770" s="66"/>
      <c r="QAG458770" s="66"/>
      <c r="QJY458770" s="66"/>
      <c r="QJZ458770" s="66"/>
      <c r="QKA458770" s="66"/>
      <c r="QKB458770" s="66"/>
      <c r="QKC458770" s="66"/>
      <c r="QTU458770" s="66"/>
      <c r="QTV458770" s="66"/>
      <c r="QTW458770" s="66"/>
      <c r="QTX458770" s="66"/>
      <c r="QTY458770" s="66"/>
      <c r="RDQ458770" s="66"/>
      <c r="RDR458770" s="66"/>
      <c r="RDS458770" s="66"/>
      <c r="RDT458770" s="66"/>
      <c r="RDU458770" s="66"/>
      <c r="RNM458770" s="66"/>
      <c r="RNN458770" s="66"/>
      <c r="RNO458770" s="66"/>
      <c r="RNP458770" s="66"/>
      <c r="RNQ458770" s="66"/>
      <c r="RXI458770" s="66"/>
      <c r="RXJ458770" s="66"/>
      <c r="RXK458770" s="66"/>
      <c r="RXL458770" s="66"/>
      <c r="RXM458770" s="66"/>
      <c r="SHE458770" s="66"/>
      <c r="SHF458770" s="66"/>
      <c r="SHG458770" s="66"/>
      <c r="SHH458770" s="66"/>
      <c r="SHI458770" s="66"/>
      <c r="SRA458770" s="66"/>
      <c r="SRB458770" s="66"/>
      <c r="SRC458770" s="66"/>
      <c r="SRD458770" s="66"/>
      <c r="SRE458770" s="66"/>
      <c r="TAW458770" s="66"/>
      <c r="TAX458770" s="66"/>
      <c r="TAY458770" s="66"/>
      <c r="TAZ458770" s="66"/>
      <c r="TBA458770" s="66"/>
      <c r="TKS458770" s="66"/>
      <c r="TKT458770" s="66"/>
      <c r="TKU458770" s="66"/>
      <c r="TKV458770" s="66"/>
      <c r="TKW458770" s="66"/>
      <c r="TUO458770" s="66"/>
      <c r="TUP458770" s="66"/>
      <c r="TUQ458770" s="66"/>
      <c r="TUR458770" s="66"/>
      <c r="TUS458770" s="66"/>
      <c r="UEK458770" s="66"/>
      <c r="UEL458770" s="66"/>
      <c r="UEM458770" s="66"/>
      <c r="UEN458770" s="66"/>
      <c r="UEO458770" s="66"/>
      <c r="UOG458770" s="66"/>
      <c r="UOH458770" s="66"/>
      <c r="UOI458770" s="66"/>
      <c r="UOJ458770" s="66"/>
      <c r="UOK458770" s="66"/>
      <c r="UYC458770" s="66"/>
      <c r="UYD458770" s="66"/>
      <c r="UYE458770" s="66"/>
      <c r="UYF458770" s="66"/>
      <c r="UYG458770" s="66"/>
      <c r="VHY458770" s="66"/>
      <c r="VHZ458770" s="66"/>
      <c r="VIA458770" s="66"/>
      <c r="VIB458770" s="66"/>
      <c r="VIC458770" s="66"/>
      <c r="VRU458770" s="66"/>
      <c r="VRV458770" s="66"/>
      <c r="VRW458770" s="66"/>
      <c r="VRX458770" s="66"/>
      <c r="VRY458770" s="66"/>
      <c r="WBQ458770" s="66"/>
      <c r="WBR458770" s="66"/>
      <c r="WBS458770" s="66"/>
      <c r="WBT458770" s="66"/>
      <c r="WBU458770" s="66"/>
      <c r="WLM458770" s="66"/>
      <c r="WLN458770" s="66"/>
      <c r="WLO458770" s="66"/>
      <c r="WLP458770" s="66"/>
      <c r="WLQ458770" s="66"/>
      <c r="WVI458770" s="66"/>
      <c r="WVJ458770" s="66"/>
      <c r="WVK458770" s="66"/>
      <c r="WVL458770" s="66"/>
      <c r="WVM458770" s="66"/>
    </row>
    <row r="458771" spans="1:778 1025:1802 2049:2826 3073:3850 4097:4874 5121:5898 6145:6922 7169:7946 8193:8970 9217:9994 10241:11018 11265:12042 12289:13066 13313:14090 14337:15114 15361:16138">
      <c r="A458771" s="66"/>
      <c r="B458771" s="66"/>
      <c r="C458771" s="66"/>
      <c r="D458771" s="66"/>
      <c r="E458771" s="66"/>
      <c r="IW458771" s="66"/>
      <c r="IX458771" s="66"/>
      <c r="IY458771" s="66"/>
      <c r="IZ458771" s="66"/>
      <c r="JA458771" s="66"/>
      <c r="SS458771" s="66"/>
      <c r="ST458771" s="66"/>
      <c r="SU458771" s="66"/>
      <c r="SV458771" s="66"/>
      <c r="SW458771" s="66"/>
      <c r="ACO458771" s="66"/>
      <c r="ACP458771" s="66"/>
      <c r="ACQ458771" s="66"/>
      <c r="ACR458771" s="66"/>
      <c r="ACS458771" s="66"/>
      <c r="AMK458771" s="66"/>
      <c r="AML458771" s="66"/>
      <c r="AMM458771" s="66"/>
      <c r="AMN458771" s="66"/>
      <c r="AMO458771" s="66"/>
      <c r="AWG458771" s="66"/>
      <c r="AWH458771" s="66"/>
      <c r="AWI458771" s="66"/>
      <c r="AWJ458771" s="66"/>
      <c r="AWK458771" s="66"/>
      <c r="BGC458771" s="66"/>
      <c r="BGD458771" s="66"/>
      <c r="BGE458771" s="66"/>
      <c r="BGF458771" s="66"/>
      <c r="BGG458771" s="66"/>
      <c r="BPY458771" s="66"/>
      <c r="BPZ458771" s="66"/>
      <c r="BQA458771" s="66"/>
      <c r="BQB458771" s="66"/>
      <c r="BQC458771" s="66"/>
      <c r="BZU458771" s="66"/>
      <c r="BZV458771" s="66"/>
      <c r="BZW458771" s="66"/>
      <c r="BZX458771" s="66"/>
      <c r="BZY458771" s="66"/>
      <c r="CJQ458771" s="66"/>
      <c r="CJR458771" s="66"/>
      <c r="CJS458771" s="66"/>
      <c r="CJT458771" s="66"/>
      <c r="CJU458771" s="66"/>
      <c r="CTM458771" s="66"/>
      <c r="CTN458771" s="66"/>
      <c r="CTO458771" s="66"/>
      <c r="CTP458771" s="66"/>
      <c r="CTQ458771" s="66"/>
      <c r="DDI458771" s="66"/>
      <c r="DDJ458771" s="66"/>
      <c r="DDK458771" s="66"/>
      <c r="DDL458771" s="66"/>
      <c r="DDM458771" s="66"/>
      <c r="DNE458771" s="66"/>
      <c r="DNF458771" s="66"/>
      <c r="DNG458771" s="66"/>
      <c r="DNH458771" s="66"/>
      <c r="DNI458771" s="66"/>
      <c r="DXA458771" s="66"/>
      <c r="DXB458771" s="66"/>
      <c r="DXC458771" s="66"/>
      <c r="DXD458771" s="66"/>
      <c r="DXE458771" s="66"/>
      <c r="EGW458771" s="66"/>
      <c r="EGX458771" s="66"/>
      <c r="EGY458771" s="66"/>
      <c r="EGZ458771" s="66"/>
      <c r="EHA458771" s="66"/>
      <c r="EQS458771" s="66"/>
      <c r="EQT458771" s="66"/>
      <c r="EQU458771" s="66"/>
      <c r="EQV458771" s="66"/>
      <c r="EQW458771" s="66"/>
      <c r="FAO458771" s="66"/>
      <c r="FAP458771" s="66"/>
      <c r="FAQ458771" s="66"/>
      <c r="FAR458771" s="66"/>
      <c r="FAS458771" s="66"/>
      <c r="FKK458771" s="66"/>
      <c r="FKL458771" s="66"/>
      <c r="FKM458771" s="66"/>
      <c r="FKN458771" s="66"/>
      <c r="FKO458771" s="66"/>
      <c r="FUG458771" s="66"/>
      <c r="FUH458771" s="66"/>
      <c r="FUI458771" s="66"/>
      <c r="FUJ458771" s="66"/>
      <c r="FUK458771" s="66"/>
      <c r="GEC458771" s="66"/>
      <c r="GED458771" s="66"/>
      <c r="GEE458771" s="66"/>
      <c r="GEF458771" s="66"/>
      <c r="GEG458771" s="66"/>
      <c r="GNY458771" s="66"/>
      <c r="GNZ458771" s="66"/>
      <c r="GOA458771" s="66"/>
      <c r="GOB458771" s="66"/>
      <c r="GOC458771" s="66"/>
      <c r="GXU458771" s="66"/>
      <c r="GXV458771" s="66"/>
      <c r="GXW458771" s="66"/>
      <c r="GXX458771" s="66"/>
      <c r="GXY458771" s="66"/>
      <c r="HHQ458771" s="66"/>
      <c r="HHR458771" s="66"/>
      <c r="HHS458771" s="66"/>
      <c r="HHT458771" s="66"/>
      <c r="HHU458771" s="66"/>
      <c r="HRM458771" s="66"/>
      <c r="HRN458771" s="66"/>
      <c r="HRO458771" s="66"/>
      <c r="HRP458771" s="66"/>
      <c r="HRQ458771" s="66"/>
      <c r="IBI458771" s="66"/>
      <c r="IBJ458771" s="66"/>
      <c r="IBK458771" s="66"/>
      <c r="IBL458771" s="66"/>
      <c r="IBM458771" s="66"/>
      <c r="ILE458771" s="66"/>
      <c r="ILF458771" s="66"/>
      <c r="ILG458771" s="66"/>
      <c r="ILH458771" s="66"/>
      <c r="ILI458771" s="66"/>
      <c r="IVA458771" s="66"/>
      <c r="IVB458771" s="66"/>
      <c r="IVC458771" s="66"/>
      <c r="IVD458771" s="66"/>
      <c r="IVE458771" s="66"/>
      <c r="JEW458771" s="66"/>
      <c r="JEX458771" s="66"/>
      <c r="JEY458771" s="66"/>
      <c r="JEZ458771" s="66"/>
      <c r="JFA458771" s="66"/>
      <c r="JOS458771" s="66"/>
      <c r="JOT458771" s="66"/>
      <c r="JOU458771" s="66"/>
      <c r="JOV458771" s="66"/>
      <c r="JOW458771" s="66"/>
      <c r="JYO458771" s="66"/>
      <c r="JYP458771" s="66"/>
      <c r="JYQ458771" s="66"/>
      <c r="JYR458771" s="66"/>
      <c r="JYS458771" s="66"/>
      <c r="KIK458771" s="66"/>
      <c r="KIL458771" s="66"/>
      <c r="KIM458771" s="66"/>
      <c r="KIN458771" s="66"/>
      <c r="KIO458771" s="66"/>
      <c r="KSG458771" s="66"/>
      <c r="KSH458771" s="66"/>
      <c r="KSI458771" s="66"/>
      <c r="KSJ458771" s="66"/>
      <c r="KSK458771" s="66"/>
      <c r="LCC458771" s="66"/>
      <c r="LCD458771" s="66"/>
      <c r="LCE458771" s="66"/>
      <c r="LCF458771" s="66"/>
      <c r="LCG458771" s="66"/>
      <c r="LLY458771" s="66"/>
      <c r="LLZ458771" s="66"/>
      <c r="LMA458771" s="66"/>
      <c r="LMB458771" s="66"/>
      <c r="LMC458771" s="66"/>
      <c r="LVU458771" s="66"/>
      <c r="LVV458771" s="66"/>
      <c r="LVW458771" s="66"/>
      <c r="LVX458771" s="66"/>
      <c r="LVY458771" s="66"/>
      <c r="MFQ458771" s="66"/>
      <c r="MFR458771" s="66"/>
      <c r="MFS458771" s="66"/>
      <c r="MFT458771" s="66"/>
      <c r="MFU458771" s="66"/>
      <c r="MPM458771" s="66"/>
      <c r="MPN458771" s="66"/>
      <c r="MPO458771" s="66"/>
      <c r="MPP458771" s="66"/>
      <c r="MPQ458771" s="66"/>
      <c r="MZI458771" s="66"/>
      <c r="MZJ458771" s="66"/>
      <c r="MZK458771" s="66"/>
      <c r="MZL458771" s="66"/>
      <c r="MZM458771" s="66"/>
      <c r="NJE458771" s="66"/>
      <c r="NJF458771" s="66"/>
      <c r="NJG458771" s="66"/>
      <c r="NJH458771" s="66"/>
      <c r="NJI458771" s="66"/>
      <c r="NTA458771" s="66"/>
      <c r="NTB458771" s="66"/>
      <c r="NTC458771" s="66"/>
      <c r="NTD458771" s="66"/>
      <c r="NTE458771" s="66"/>
      <c r="OCW458771" s="66"/>
      <c r="OCX458771" s="66"/>
      <c r="OCY458771" s="66"/>
      <c r="OCZ458771" s="66"/>
      <c r="ODA458771" s="66"/>
      <c r="OMS458771" s="66"/>
      <c r="OMT458771" s="66"/>
      <c r="OMU458771" s="66"/>
      <c r="OMV458771" s="66"/>
      <c r="OMW458771" s="66"/>
      <c r="OWO458771" s="66"/>
      <c r="OWP458771" s="66"/>
      <c r="OWQ458771" s="66"/>
      <c r="OWR458771" s="66"/>
      <c r="OWS458771" s="66"/>
      <c r="PGK458771" s="66"/>
      <c r="PGL458771" s="66"/>
      <c r="PGM458771" s="66"/>
      <c r="PGN458771" s="66"/>
      <c r="PGO458771" s="66"/>
      <c r="PQG458771" s="66"/>
      <c r="PQH458771" s="66"/>
      <c r="PQI458771" s="66"/>
      <c r="PQJ458771" s="66"/>
      <c r="PQK458771" s="66"/>
      <c r="QAC458771" s="66"/>
      <c r="QAD458771" s="66"/>
      <c r="QAE458771" s="66"/>
      <c r="QAF458771" s="66"/>
      <c r="QAG458771" s="66"/>
      <c r="QJY458771" s="66"/>
      <c r="QJZ458771" s="66"/>
      <c r="QKA458771" s="66"/>
      <c r="QKB458771" s="66"/>
      <c r="QKC458771" s="66"/>
      <c r="QTU458771" s="66"/>
      <c r="QTV458771" s="66"/>
      <c r="QTW458771" s="66"/>
      <c r="QTX458771" s="66"/>
      <c r="QTY458771" s="66"/>
      <c r="RDQ458771" s="66"/>
      <c r="RDR458771" s="66"/>
      <c r="RDS458771" s="66"/>
      <c r="RDT458771" s="66"/>
      <c r="RDU458771" s="66"/>
      <c r="RNM458771" s="66"/>
      <c r="RNN458771" s="66"/>
      <c r="RNO458771" s="66"/>
      <c r="RNP458771" s="66"/>
      <c r="RNQ458771" s="66"/>
      <c r="RXI458771" s="66"/>
      <c r="RXJ458771" s="66"/>
      <c r="RXK458771" s="66"/>
      <c r="RXL458771" s="66"/>
      <c r="RXM458771" s="66"/>
      <c r="SHE458771" s="66"/>
      <c r="SHF458771" s="66"/>
      <c r="SHG458771" s="66"/>
      <c r="SHH458771" s="66"/>
      <c r="SHI458771" s="66"/>
      <c r="SRA458771" s="66"/>
      <c r="SRB458771" s="66"/>
      <c r="SRC458771" s="66"/>
      <c r="SRD458771" s="66"/>
      <c r="SRE458771" s="66"/>
      <c r="TAW458771" s="66"/>
      <c r="TAX458771" s="66"/>
      <c r="TAY458771" s="66"/>
      <c r="TAZ458771" s="66"/>
      <c r="TBA458771" s="66"/>
      <c r="TKS458771" s="66"/>
      <c r="TKT458771" s="66"/>
      <c r="TKU458771" s="66"/>
      <c r="TKV458771" s="66"/>
      <c r="TKW458771" s="66"/>
      <c r="TUO458771" s="66"/>
      <c r="TUP458771" s="66"/>
      <c r="TUQ458771" s="66"/>
      <c r="TUR458771" s="66"/>
      <c r="TUS458771" s="66"/>
      <c r="UEK458771" s="66"/>
      <c r="UEL458771" s="66"/>
      <c r="UEM458771" s="66"/>
      <c r="UEN458771" s="66"/>
      <c r="UEO458771" s="66"/>
      <c r="UOG458771" s="66"/>
      <c r="UOH458771" s="66"/>
      <c r="UOI458771" s="66"/>
      <c r="UOJ458771" s="66"/>
      <c r="UOK458771" s="66"/>
      <c r="UYC458771" s="66"/>
      <c r="UYD458771" s="66"/>
      <c r="UYE458771" s="66"/>
      <c r="UYF458771" s="66"/>
      <c r="UYG458771" s="66"/>
      <c r="VHY458771" s="66"/>
      <c r="VHZ458771" s="66"/>
      <c r="VIA458771" s="66"/>
      <c r="VIB458771" s="66"/>
      <c r="VIC458771" s="66"/>
      <c r="VRU458771" s="66"/>
      <c r="VRV458771" s="66"/>
      <c r="VRW458771" s="66"/>
      <c r="VRX458771" s="66"/>
      <c r="VRY458771" s="66"/>
      <c r="WBQ458771" s="66"/>
      <c r="WBR458771" s="66"/>
      <c r="WBS458771" s="66"/>
      <c r="WBT458771" s="66"/>
      <c r="WBU458771" s="66"/>
      <c r="WLM458771" s="66"/>
      <c r="WLN458771" s="66"/>
      <c r="WLO458771" s="66"/>
      <c r="WLP458771" s="66"/>
      <c r="WLQ458771" s="66"/>
      <c r="WVI458771" s="66"/>
      <c r="WVJ458771" s="66"/>
      <c r="WVK458771" s="66"/>
      <c r="WVL458771" s="66"/>
      <c r="WVM458771" s="66"/>
    </row>
    <row r="458772" spans="1:778 1025:1802 2049:2826 3073:3850 4097:4874 5121:5898 6145:6922 7169:7946 8193:8970 9217:9994 10241:11018 11265:12042 12289:13066 13313:14090 14337:15114 15361:16138">
      <c r="A458772" s="66"/>
      <c r="B458772" s="66"/>
      <c r="C458772" s="66"/>
      <c r="D458772" s="66"/>
      <c r="E458772" s="66"/>
      <c r="IW458772" s="66"/>
      <c r="IX458772" s="66"/>
      <c r="IY458772" s="66"/>
      <c r="IZ458772" s="66"/>
      <c r="JA458772" s="66"/>
      <c r="SS458772" s="66"/>
      <c r="ST458772" s="66"/>
      <c r="SU458772" s="66"/>
      <c r="SV458772" s="66"/>
      <c r="SW458772" s="66"/>
      <c r="ACO458772" s="66"/>
      <c r="ACP458772" s="66"/>
      <c r="ACQ458772" s="66"/>
      <c r="ACR458772" s="66"/>
      <c r="ACS458772" s="66"/>
      <c r="AMK458772" s="66"/>
      <c r="AML458772" s="66"/>
      <c r="AMM458772" s="66"/>
      <c r="AMN458772" s="66"/>
      <c r="AMO458772" s="66"/>
      <c r="AWG458772" s="66"/>
      <c r="AWH458772" s="66"/>
      <c r="AWI458772" s="66"/>
      <c r="AWJ458772" s="66"/>
      <c r="AWK458772" s="66"/>
      <c r="BGC458772" s="66"/>
      <c r="BGD458772" s="66"/>
      <c r="BGE458772" s="66"/>
      <c r="BGF458772" s="66"/>
      <c r="BGG458772" s="66"/>
      <c r="BPY458772" s="66"/>
      <c r="BPZ458772" s="66"/>
      <c r="BQA458772" s="66"/>
      <c r="BQB458772" s="66"/>
      <c r="BQC458772" s="66"/>
      <c r="BZU458772" s="66"/>
      <c r="BZV458772" s="66"/>
      <c r="BZW458772" s="66"/>
      <c r="BZX458772" s="66"/>
      <c r="BZY458772" s="66"/>
      <c r="CJQ458772" s="66"/>
      <c r="CJR458772" s="66"/>
      <c r="CJS458772" s="66"/>
      <c r="CJT458772" s="66"/>
      <c r="CJU458772" s="66"/>
      <c r="CTM458772" s="66"/>
      <c r="CTN458772" s="66"/>
      <c r="CTO458772" s="66"/>
      <c r="CTP458772" s="66"/>
      <c r="CTQ458772" s="66"/>
      <c r="DDI458772" s="66"/>
      <c r="DDJ458772" s="66"/>
      <c r="DDK458772" s="66"/>
      <c r="DDL458772" s="66"/>
      <c r="DDM458772" s="66"/>
      <c r="DNE458772" s="66"/>
      <c r="DNF458772" s="66"/>
      <c r="DNG458772" s="66"/>
      <c r="DNH458772" s="66"/>
      <c r="DNI458772" s="66"/>
      <c r="DXA458772" s="66"/>
      <c r="DXB458772" s="66"/>
      <c r="DXC458772" s="66"/>
      <c r="DXD458772" s="66"/>
      <c r="DXE458772" s="66"/>
      <c r="EGW458772" s="66"/>
      <c r="EGX458772" s="66"/>
      <c r="EGY458772" s="66"/>
      <c r="EGZ458772" s="66"/>
      <c r="EHA458772" s="66"/>
      <c r="EQS458772" s="66"/>
      <c r="EQT458772" s="66"/>
      <c r="EQU458772" s="66"/>
      <c r="EQV458772" s="66"/>
      <c r="EQW458772" s="66"/>
      <c r="FAO458772" s="66"/>
      <c r="FAP458772" s="66"/>
      <c r="FAQ458772" s="66"/>
      <c r="FAR458772" s="66"/>
      <c r="FAS458772" s="66"/>
      <c r="FKK458772" s="66"/>
      <c r="FKL458772" s="66"/>
      <c r="FKM458772" s="66"/>
      <c r="FKN458772" s="66"/>
      <c r="FKO458772" s="66"/>
      <c r="FUG458772" s="66"/>
      <c r="FUH458772" s="66"/>
      <c r="FUI458772" s="66"/>
      <c r="FUJ458772" s="66"/>
      <c r="FUK458772" s="66"/>
      <c r="GEC458772" s="66"/>
      <c r="GED458772" s="66"/>
      <c r="GEE458772" s="66"/>
      <c r="GEF458772" s="66"/>
      <c r="GEG458772" s="66"/>
      <c r="GNY458772" s="66"/>
      <c r="GNZ458772" s="66"/>
      <c r="GOA458772" s="66"/>
      <c r="GOB458772" s="66"/>
      <c r="GOC458772" s="66"/>
      <c r="GXU458772" s="66"/>
      <c r="GXV458772" s="66"/>
      <c r="GXW458772" s="66"/>
      <c r="GXX458772" s="66"/>
      <c r="GXY458772" s="66"/>
      <c r="HHQ458772" s="66"/>
      <c r="HHR458772" s="66"/>
      <c r="HHS458772" s="66"/>
      <c r="HHT458772" s="66"/>
      <c r="HHU458772" s="66"/>
      <c r="HRM458772" s="66"/>
      <c r="HRN458772" s="66"/>
      <c r="HRO458772" s="66"/>
      <c r="HRP458772" s="66"/>
      <c r="HRQ458772" s="66"/>
      <c r="IBI458772" s="66"/>
      <c r="IBJ458772" s="66"/>
      <c r="IBK458772" s="66"/>
      <c r="IBL458772" s="66"/>
      <c r="IBM458772" s="66"/>
      <c r="ILE458772" s="66"/>
      <c r="ILF458772" s="66"/>
      <c r="ILG458772" s="66"/>
      <c r="ILH458772" s="66"/>
      <c r="ILI458772" s="66"/>
      <c r="IVA458772" s="66"/>
      <c r="IVB458772" s="66"/>
      <c r="IVC458772" s="66"/>
      <c r="IVD458772" s="66"/>
      <c r="IVE458772" s="66"/>
      <c r="JEW458772" s="66"/>
      <c r="JEX458772" s="66"/>
      <c r="JEY458772" s="66"/>
      <c r="JEZ458772" s="66"/>
      <c r="JFA458772" s="66"/>
      <c r="JOS458772" s="66"/>
      <c r="JOT458772" s="66"/>
      <c r="JOU458772" s="66"/>
      <c r="JOV458772" s="66"/>
      <c r="JOW458772" s="66"/>
      <c r="JYO458772" s="66"/>
      <c r="JYP458772" s="66"/>
      <c r="JYQ458772" s="66"/>
      <c r="JYR458772" s="66"/>
      <c r="JYS458772" s="66"/>
      <c r="KIK458772" s="66"/>
      <c r="KIL458772" s="66"/>
      <c r="KIM458772" s="66"/>
      <c r="KIN458772" s="66"/>
      <c r="KIO458772" s="66"/>
      <c r="KSG458772" s="66"/>
      <c r="KSH458772" s="66"/>
      <c r="KSI458772" s="66"/>
      <c r="KSJ458772" s="66"/>
      <c r="KSK458772" s="66"/>
      <c r="LCC458772" s="66"/>
      <c r="LCD458772" s="66"/>
      <c r="LCE458772" s="66"/>
      <c r="LCF458772" s="66"/>
      <c r="LCG458772" s="66"/>
      <c r="LLY458772" s="66"/>
      <c r="LLZ458772" s="66"/>
      <c r="LMA458772" s="66"/>
      <c r="LMB458772" s="66"/>
      <c r="LMC458772" s="66"/>
      <c r="LVU458772" s="66"/>
      <c r="LVV458772" s="66"/>
      <c r="LVW458772" s="66"/>
      <c r="LVX458772" s="66"/>
      <c r="LVY458772" s="66"/>
      <c r="MFQ458772" s="66"/>
      <c r="MFR458772" s="66"/>
      <c r="MFS458772" s="66"/>
      <c r="MFT458772" s="66"/>
      <c r="MFU458772" s="66"/>
      <c r="MPM458772" s="66"/>
      <c r="MPN458772" s="66"/>
      <c r="MPO458772" s="66"/>
      <c r="MPP458772" s="66"/>
      <c r="MPQ458772" s="66"/>
      <c r="MZI458772" s="66"/>
      <c r="MZJ458772" s="66"/>
      <c r="MZK458772" s="66"/>
      <c r="MZL458772" s="66"/>
      <c r="MZM458772" s="66"/>
      <c r="NJE458772" s="66"/>
      <c r="NJF458772" s="66"/>
      <c r="NJG458772" s="66"/>
      <c r="NJH458772" s="66"/>
      <c r="NJI458772" s="66"/>
      <c r="NTA458772" s="66"/>
      <c r="NTB458772" s="66"/>
      <c r="NTC458772" s="66"/>
      <c r="NTD458772" s="66"/>
      <c r="NTE458772" s="66"/>
      <c r="OCW458772" s="66"/>
      <c r="OCX458772" s="66"/>
      <c r="OCY458772" s="66"/>
      <c r="OCZ458772" s="66"/>
      <c r="ODA458772" s="66"/>
      <c r="OMS458772" s="66"/>
      <c r="OMT458772" s="66"/>
      <c r="OMU458772" s="66"/>
      <c r="OMV458772" s="66"/>
      <c r="OMW458772" s="66"/>
      <c r="OWO458772" s="66"/>
      <c r="OWP458772" s="66"/>
      <c r="OWQ458772" s="66"/>
      <c r="OWR458772" s="66"/>
      <c r="OWS458772" s="66"/>
      <c r="PGK458772" s="66"/>
      <c r="PGL458772" s="66"/>
      <c r="PGM458772" s="66"/>
      <c r="PGN458772" s="66"/>
      <c r="PGO458772" s="66"/>
      <c r="PQG458772" s="66"/>
      <c r="PQH458772" s="66"/>
      <c r="PQI458772" s="66"/>
      <c r="PQJ458772" s="66"/>
      <c r="PQK458772" s="66"/>
      <c r="QAC458772" s="66"/>
      <c r="QAD458772" s="66"/>
      <c r="QAE458772" s="66"/>
      <c r="QAF458772" s="66"/>
      <c r="QAG458772" s="66"/>
      <c r="QJY458772" s="66"/>
      <c r="QJZ458772" s="66"/>
      <c r="QKA458772" s="66"/>
      <c r="QKB458772" s="66"/>
      <c r="QKC458772" s="66"/>
      <c r="QTU458772" s="66"/>
      <c r="QTV458772" s="66"/>
      <c r="QTW458772" s="66"/>
      <c r="QTX458772" s="66"/>
      <c r="QTY458772" s="66"/>
      <c r="RDQ458772" s="66"/>
      <c r="RDR458772" s="66"/>
      <c r="RDS458772" s="66"/>
      <c r="RDT458772" s="66"/>
      <c r="RDU458772" s="66"/>
      <c r="RNM458772" s="66"/>
      <c r="RNN458772" s="66"/>
      <c r="RNO458772" s="66"/>
      <c r="RNP458772" s="66"/>
      <c r="RNQ458772" s="66"/>
      <c r="RXI458772" s="66"/>
      <c r="RXJ458772" s="66"/>
      <c r="RXK458772" s="66"/>
      <c r="RXL458772" s="66"/>
      <c r="RXM458772" s="66"/>
      <c r="SHE458772" s="66"/>
      <c r="SHF458772" s="66"/>
      <c r="SHG458772" s="66"/>
      <c r="SHH458772" s="66"/>
      <c r="SHI458772" s="66"/>
      <c r="SRA458772" s="66"/>
      <c r="SRB458772" s="66"/>
      <c r="SRC458772" s="66"/>
      <c r="SRD458772" s="66"/>
      <c r="SRE458772" s="66"/>
      <c r="TAW458772" s="66"/>
      <c r="TAX458772" s="66"/>
      <c r="TAY458772" s="66"/>
      <c r="TAZ458772" s="66"/>
      <c r="TBA458772" s="66"/>
      <c r="TKS458772" s="66"/>
      <c r="TKT458772" s="66"/>
      <c r="TKU458772" s="66"/>
      <c r="TKV458772" s="66"/>
      <c r="TKW458772" s="66"/>
      <c r="TUO458772" s="66"/>
      <c r="TUP458772" s="66"/>
      <c r="TUQ458772" s="66"/>
      <c r="TUR458772" s="66"/>
      <c r="TUS458772" s="66"/>
      <c r="UEK458772" s="66"/>
      <c r="UEL458772" s="66"/>
      <c r="UEM458772" s="66"/>
      <c r="UEN458772" s="66"/>
      <c r="UEO458772" s="66"/>
      <c r="UOG458772" s="66"/>
      <c r="UOH458772" s="66"/>
      <c r="UOI458772" s="66"/>
      <c r="UOJ458772" s="66"/>
      <c r="UOK458772" s="66"/>
      <c r="UYC458772" s="66"/>
      <c r="UYD458772" s="66"/>
      <c r="UYE458772" s="66"/>
      <c r="UYF458772" s="66"/>
      <c r="UYG458772" s="66"/>
      <c r="VHY458772" s="66"/>
      <c r="VHZ458772" s="66"/>
      <c r="VIA458772" s="66"/>
      <c r="VIB458772" s="66"/>
      <c r="VIC458772" s="66"/>
      <c r="VRU458772" s="66"/>
      <c r="VRV458772" s="66"/>
      <c r="VRW458772" s="66"/>
      <c r="VRX458772" s="66"/>
      <c r="VRY458772" s="66"/>
      <c r="WBQ458772" s="66"/>
      <c r="WBR458772" s="66"/>
      <c r="WBS458772" s="66"/>
      <c r="WBT458772" s="66"/>
      <c r="WBU458772" s="66"/>
      <c r="WLM458772" s="66"/>
      <c r="WLN458772" s="66"/>
      <c r="WLO458772" s="66"/>
      <c r="WLP458772" s="66"/>
      <c r="WLQ458772" s="66"/>
      <c r="WVI458772" s="66"/>
      <c r="WVJ458772" s="66"/>
      <c r="WVK458772" s="66"/>
      <c r="WVL458772" s="66"/>
      <c r="WVM458772" s="66"/>
    </row>
    <row r="458773" spans="1:778 1025:1802 2049:2826 3073:3850 4097:4874 5121:5898 6145:6922 7169:7946 8193:8970 9217:9994 10241:11018 11265:12042 12289:13066 13313:14090 14337:15114 15361:16138">
      <c r="A458773" s="66"/>
      <c r="B458773" s="66"/>
      <c r="C458773" s="66"/>
      <c r="D458773" s="66"/>
      <c r="E458773" s="66"/>
      <c r="IW458773" s="66"/>
      <c r="IX458773" s="66"/>
      <c r="IY458773" s="66"/>
      <c r="IZ458773" s="66"/>
      <c r="JA458773" s="66"/>
      <c r="SS458773" s="66"/>
      <c r="ST458773" s="66"/>
      <c r="SU458773" s="66"/>
      <c r="SV458773" s="66"/>
      <c r="SW458773" s="66"/>
      <c r="ACO458773" s="66"/>
      <c r="ACP458773" s="66"/>
      <c r="ACQ458773" s="66"/>
      <c r="ACR458773" s="66"/>
      <c r="ACS458773" s="66"/>
      <c r="AMK458773" s="66"/>
      <c r="AML458773" s="66"/>
      <c r="AMM458773" s="66"/>
      <c r="AMN458773" s="66"/>
      <c r="AMO458773" s="66"/>
      <c r="AWG458773" s="66"/>
      <c r="AWH458773" s="66"/>
      <c r="AWI458773" s="66"/>
      <c r="AWJ458773" s="66"/>
      <c r="AWK458773" s="66"/>
      <c r="BGC458773" s="66"/>
      <c r="BGD458773" s="66"/>
      <c r="BGE458773" s="66"/>
      <c r="BGF458773" s="66"/>
      <c r="BGG458773" s="66"/>
      <c r="BPY458773" s="66"/>
      <c r="BPZ458773" s="66"/>
      <c r="BQA458773" s="66"/>
      <c r="BQB458773" s="66"/>
      <c r="BQC458773" s="66"/>
      <c r="BZU458773" s="66"/>
      <c r="BZV458773" s="66"/>
      <c r="BZW458773" s="66"/>
      <c r="BZX458773" s="66"/>
      <c r="BZY458773" s="66"/>
      <c r="CJQ458773" s="66"/>
      <c r="CJR458773" s="66"/>
      <c r="CJS458773" s="66"/>
      <c r="CJT458773" s="66"/>
      <c r="CJU458773" s="66"/>
      <c r="CTM458773" s="66"/>
      <c r="CTN458773" s="66"/>
      <c r="CTO458773" s="66"/>
      <c r="CTP458773" s="66"/>
      <c r="CTQ458773" s="66"/>
      <c r="DDI458773" s="66"/>
      <c r="DDJ458773" s="66"/>
      <c r="DDK458773" s="66"/>
      <c r="DDL458773" s="66"/>
      <c r="DDM458773" s="66"/>
      <c r="DNE458773" s="66"/>
      <c r="DNF458773" s="66"/>
      <c r="DNG458773" s="66"/>
      <c r="DNH458773" s="66"/>
      <c r="DNI458773" s="66"/>
      <c r="DXA458773" s="66"/>
      <c r="DXB458773" s="66"/>
      <c r="DXC458773" s="66"/>
      <c r="DXD458773" s="66"/>
      <c r="DXE458773" s="66"/>
      <c r="EGW458773" s="66"/>
      <c r="EGX458773" s="66"/>
      <c r="EGY458773" s="66"/>
      <c r="EGZ458773" s="66"/>
      <c r="EHA458773" s="66"/>
      <c r="EQS458773" s="66"/>
      <c r="EQT458773" s="66"/>
      <c r="EQU458773" s="66"/>
      <c r="EQV458773" s="66"/>
      <c r="EQW458773" s="66"/>
      <c r="FAO458773" s="66"/>
      <c r="FAP458773" s="66"/>
      <c r="FAQ458773" s="66"/>
      <c r="FAR458773" s="66"/>
      <c r="FAS458773" s="66"/>
      <c r="FKK458773" s="66"/>
      <c r="FKL458773" s="66"/>
      <c r="FKM458773" s="66"/>
      <c r="FKN458773" s="66"/>
      <c r="FKO458773" s="66"/>
      <c r="FUG458773" s="66"/>
      <c r="FUH458773" s="66"/>
      <c r="FUI458773" s="66"/>
      <c r="FUJ458773" s="66"/>
      <c r="FUK458773" s="66"/>
      <c r="GEC458773" s="66"/>
      <c r="GED458773" s="66"/>
      <c r="GEE458773" s="66"/>
      <c r="GEF458773" s="66"/>
      <c r="GEG458773" s="66"/>
      <c r="GNY458773" s="66"/>
      <c r="GNZ458773" s="66"/>
      <c r="GOA458773" s="66"/>
      <c r="GOB458773" s="66"/>
      <c r="GOC458773" s="66"/>
      <c r="GXU458773" s="66"/>
      <c r="GXV458773" s="66"/>
      <c r="GXW458773" s="66"/>
      <c r="GXX458773" s="66"/>
      <c r="GXY458773" s="66"/>
      <c r="HHQ458773" s="66"/>
      <c r="HHR458773" s="66"/>
      <c r="HHS458773" s="66"/>
      <c r="HHT458773" s="66"/>
      <c r="HHU458773" s="66"/>
      <c r="HRM458773" s="66"/>
      <c r="HRN458773" s="66"/>
      <c r="HRO458773" s="66"/>
      <c r="HRP458773" s="66"/>
      <c r="HRQ458773" s="66"/>
      <c r="IBI458773" s="66"/>
      <c r="IBJ458773" s="66"/>
      <c r="IBK458773" s="66"/>
      <c r="IBL458773" s="66"/>
      <c r="IBM458773" s="66"/>
      <c r="ILE458773" s="66"/>
      <c r="ILF458773" s="66"/>
      <c r="ILG458773" s="66"/>
      <c r="ILH458773" s="66"/>
      <c r="ILI458773" s="66"/>
      <c r="IVA458773" s="66"/>
      <c r="IVB458773" s="66"/>
      <c r="IVC458773" s="66"/>
      <c r="IVD458773" s="66"/>
      <c r="IVE458773" s="66"/>
      <c r="JEW458773" s="66"/>
      <c r="JEX458773" s="66"/>
      <c r="JEY458773" s="66"/>
      <c r="JEZ458773" s="66"/>
      <c r="JFA458773" s="66"/>
      <c r="JOS458773" s="66"/>
      <c r="JOT458773" s="66"/>
      <c r="JOU458773" s="66"/>
      <c r="JOV458773" s="66"/>
      <c r="JOW458773" s="66"/>
      <c r="JYO458773" s="66"/>
      <c r="JYP458773" s="66"/>
      <c r="JYQ458773" s="66"/>
      <c r="JYR458773" s="66"/>
      <c r="JYS458773" s="66"/>
      <c r="KIK458773" s="66"/>
      <c r="KIL458773" s="66"/>
      <c r="KIM458773" s="66"/>
      <c r="KIN458773" s="66"/>
      <c r="KIO458773" s="66"/>
      <c r="KSG458773" s="66"/>
      <c r="KSH458773" s="66"/>
      <c r="KSI458773" s="66"/>
      <c r="KSJ458773" s="66"/>
      <c r="KSK458773" s="66"/>
      <c r="LCC458773" s="66"/>
      <c r="LCD458773" s="66"/>
      <c r="LCE458773" s="66"/>
      <c r="LCF458773" s="66"/>
      <c r="LCG458773" s="66"/>
      <c r="LLY458773" s="66"/>
      <c r="LLZ458773" s="66"/>
      <c r="LMA458773" s="66"/>
      <c r="LMB458773" s="66"/>
      <c r="LMC458773" s="66"/>
      <c r="LVU458773" s="66"/>
      <c r="LVV458773" s="66"/>
      <c r="LVW458773" s="66"/>
      <c r="LVX458773" s="66"/>
      <c r="LVY458773" s="66"/>
      <c r="MFQ458773" s="66"/>
      <c r="MFR458773" s="66"/>
      <c r="MFS458773" s="66"/>
      <c r="MFT458773" s="66"/>
      <c r="MFU458773" s="66"/>
      <c r="MPM458773" s="66"/>
      <c r="MPN458773" s="66"/>
      <c r="MPO458773" s="66"/>
      <c r="MPP458773" s="66"/>
      <c r="MPQ458773" s="66"/>
      <c r="MZI458773" s="66"/>
      <c r="MZJ458773" s="66"/>
      <c r="MZK458773" s="66"/>
      <c r="MZL458773" s="66"/>
      <c r="MZM458773" s="66"/>
      <c r="NJE458773" s="66"/>
      <c r="NJF458773" s="66"/>
      <c r="NJG458773" s="66"/>
      <c r="NJH458773" s="66"/>
      <c r="NJI458773" s="66"/>
      <c r="NTA458773" s="66"/>
      <c r="NTB458773" s="66"/>
      <c r="NTC458773" s="66"/>
      <c r="NTD458773" s="66"/>
      <c r="NTE458773" s="66"/>
      <c r="OCW458773" s="66"/>
      <c r="OCX458773" s="66"/>
      <c r="OCY458773" s="66"/>
      <c r="OCZ458773" s="66"/>
      <c r="ODA458773" s="66"/>
      <c r="OMS458773" s="66"/>
      <c r="OMT458773" s="66"/>
      <c r="OMU458773" s="66"/>
      <c r="OMV458773" s="66"/>
      <c r="OMW458773" s="66"/>
      <c r="OWO458773" s="66"/>
      <c r="OWP458773" s="66"/>
      <c r="OWQ458773" s="66"/>
      <c r="OWR458773" s="66"/>
      <c r="OWS458773" s="66"/>
      <c r="PGK458773" s="66"/>
      <c r="PGL458773" s="66"/>
      <c r="PGM458773" s="66"/>
      <c r="PGN458773" s="66"/>
      <c r="PGO458773" s="66"/>
      <c r="PQG458773" s="66"/>
      <c r="PQH458773" s="66"/>
      <c r="PQI458773" s="66"/>
      <c r="PQJ458773" s="66"/>
      <c r="PQK458773" s="66"/>
      <c r="QAC458773" s="66"/>
      <c r="QAD458773" s="66"/>
      <c r="QAE458773" s="66"/>
      <c r="QAF458773" s="66"/>
      <c r="QAG458773" s="66"/>
      <c r="QJY458773" s="66"/>
      <c r="QJZ458773" s="66"/>
      <c r="QKA458773" s="66"/>
      <c r="QKB458773" s="66"/>
      <c r="QKC458773" s="66"/>
      <c r="QTU458773" s="66"/>
      <c r="QTV458773" s="66"/>
      <c r="QTW458773" s="66"/>
      <c r="QTX458773" s="66"/>
      <c r="QTY458773" s="66"/>
      <c r="RDQ458773" s="66"/>
      <c r="RDR458773" s="66"/>
      <c r="RDS458773" s="66"/>
      <c r="RDT458773" s="66"/>
      <c r="RDU458773" s="66"/>
      <c r="RNM458773" s="66"/>
      <c r="RNN458773" s="66"/>
      <c r="RNO458773" s="66"/>
      <c r="RNP458773" s="66"/>
      <c r="RNQ458773" s="66"/>
      <c r="RXI458773" s="66"/>
      <c r="RXJ458773" s="66"/>
      <c r="RXK458773" s="66"/>
      <c r="RXL458773" s="66"/>
      <c r="RXM458773" s="66"/>
      <c r="SHE458773" s="66"/>
      <c r="SHF458773" s="66"/>
      <c r="SHG458773" s="66"/>
      <c r="SHH458773" s="66"/>
      <c r="SHI458773" s="66"/>
      <c r="SRA458773" s="66"/>
      <c r="SRB458773" s="66"/>
      <c r="SRC458773" s="66"/>
      <c r="SRD458773" s="66"/>
      <c r="SRE458773" s="66"/>
      <c r="TAW458773" s="66"/>
      <c r="TAX458773" s="66"/>
      <c r="TAY458773" s="66"/>
      <c r="TAZ458773" s="66"/>
      <c r="TBA458773" s="66"/>
      <c r="TKS458773" s="66"/>
      <c r="TKT458773" s="66"/>
      <c r="TKU458773" s="66"/>
      <c r="TKV458773" s="66"/>
      <c r="TKW458773" s="66"/>
      <c r="TUO458773" s="66"/>
      <c r="TUP458773" s="66"/>
      <c r="TUQ458773" s="66"/>
      <c r="TUR458773" s="66"/>
      <c r="TUS458773" s="66"/>
      <c r="UEK458773" s="66"/>
      <c r="UEL458773" s="66"/>
      <c r="UEM458773" s="66"/>
      <c r="UEN458773" s="66"/>
      <c r="UEO458773" s="66"/>
      <c r="UOG458773" s="66"/>
      <c r="UOH458773" s="66"/>
      <c r="UOI458773" s="66"/>
      <c r="UOJ458773" s="66"/>
      <c r="UOK458773" s="66"/>
      <c r="UYC458773" s="66"/>
      <c r="UYD458773" s="66"/>
      <c r="UYE458773" s="66"/>
      <c r="UYF458773" s="66"/>
      <c r="UYG458773" s="66"/>
      <c r="VHY458773" s="66"/>
      <c r="VHZ458773" s="66"/>
      <c r="VIA458773" s="66"/>
      <c r="VIB458773" s="66"/>
      <c r="VIC458773" s="66"/>
      <c r="VRU458773" s="66"/>
      <c r="VRV458773" s="66"/>
      <c r="VRW458773" s="66"/>
      <c r="VRX458773" s="66"/>
      <c r="VRY458773" s="66"/>
      <c r="WBQ458773" s="66"/>
      <c r="WBR458773" s="66"/>
      <c r="WBS458773" s="66"/>
      <c r="WBT458773" s="66"/>
      <c r="WBU458773" s="66"/>
      <c r="WLM458773" s="66"/>
      <c r="WLN458773" s="66"/>
      <c r="WLO458773" s="66"/>
      <c r="WLP458773" s="66"/>
      <c r="WLQ458773" s="66"/>
      <c r="WVI458773" s="66"/>
      <c r="WVJ458773" s="66"/>
      <c r="WVK458773" s="66"/>
      <c r="WVL458773" s="66"/>
      <c r="WVM458773" s="66"/>
    </row>
    <row r="458774" spans="1:778 1025:1802 2049:2826 3073:3850 4097:4874 5121:5898 6145:6922 7169:7946 8193:8970 9217:9994 10241:11018 11265:12042 12289:13066 13313:14090 14337:15114 15361:16138">
      <c r="A458774" s="66"/>
      <c r="B458774" s="66"/>
      <c r="C458774" s="66"/>
      <c r="D458774" s="66"/>
      <c r="E458774" s="66"/>
      <c r="IW458774" s="66"/>
      <c r="IX458774" s="66"/>
      <c r="IY458774" s="66"/>
      <c r="IZ458774" s="66"/>
      <c r="JA458774" s="66"/>
      <c r="SS458774" s="66"/>
      <c r="ST458774" s="66"/>
      <c r="SU458774" s="66"/>
      <c r="SV458774" s="66"/>
      <c r="SW458774" s="66"/>
      <c r="ACO458774" s="66"/>
      <c r="ACP458774" s="66"/>
      <c r="ACQ458774" s="66"/>
      <c r="ACR458774" s="66"/>
      <c r="ACS458774" s="66"/>
      <c r="AMK458774" s="66"/>
      <c r="AML458774" s="66"/>
      <c r="AMM458774" s="66"/>
      <c r="AMN458774" s="66"/>
      <c r="AMO458774" s="66"/>
      <c r="AWG458774" s="66"/>
      <c r="AWH458774" s="66"/>
      <c r="AWI458774" s="66"/>
      <c r="AWJ458774" s="66"/>
      <c r="AWK458774" s="66"/>
      <c r="BGC458774" s="66"/>
      <c r="BGD458774" s="66"/>
      <c r="BGE458774" s="66"/>
      <c r="BGF458774" s="66"/>
      <c r="BGG458774" s="66"/>
      <c r="BPY458774" s="66"/>
      <c r="BPZ458774" s="66"/>
      <c r="BQA458774" s="66"/>
      <c r="BQB458774" s="66"/>
      <c r="BQC458774" s="66"/>
      <c r="BZU458774" s="66"/>
      <c r="BZV458774" s="66"/>
      <c r="BZW458774" s="66"/>
      <c r="BZX458774" s="66"/>
      <c r="BZY458774" s="66"/>
      <c r="CJQ458774" s="66"/>
      <c r="CJR458774" s="66"/>
      <c r="CJS458774" s="66"/>
      <c r="CJT458774" s="66"/>
      <c r="CJU458774" s="66"/>
      <c r="CTM458774" s="66"/>
      <c r="CTN458774" s="66"/>
      <c r="CTO458774" s="66"/>
      <c r="CTP458774" s="66"/>
      <c r="CTQ458774" s="66"/>
      <c r="DDI458774" s="66"/>
      <c r="DDJ458774" s="66"/>
      <c r="DDK458774" s="66"/>
      <c r="DDL458774" s="66"/>
      <c r="DDM458774" s="66"/>
      <c r="DNE458774" s="66"/>
      <c r="DNF458774" s="66"/>
      <c r="DNG458774" s="66"/>
      <c r="DNH458774" s="66"/>
      <c r="DNI458774" s="66"/>
      <c r="DXA458774" s="66"/>
      <c r="DXB458774" s="66"/>
      <c r="DXC458774" s="66"/>
      <c r="DXD458774" s="66"/>
      <c r="DXE458774" s="66"/>
      <c r="EGW458774" s="66"/>
      <c r="EGX458774" s="66"/>
      <c r="EGY458774" s="66"/>
      <c r="EGZ458774" s="66"/>
      <c r="EHA458774" s="66"/>
      <c r="EQS458774" s="66"/>
      <c r="EQT458774" s="66"/>
      <c r="EQU458774" s="66"/>
      <c r="EQV458774" s="66"/>
      <c r="EQW458774" s="66"/>
      <c r="FAO458774" s="66"/>
      <c r="FAP458774" s="66"/>
      <c r="FAQ458774" s="66"/>
      <c r="FAR458774" s="66"/>
      <c r="FAS458774" s="66"/>
      <c r="FKK458774" s="66"/>
      <c r="FKL458774" s="66"/>
      <c r="FKM458774" s="66"/>
      <c r="FKN458774" s="66"/>
      <c r="FKO458774" s="66"/>
      <c r="FUG458774" s="66"/>
      <c r="FUH458774" s="66"/>
      <c r="FUI458774" s="66"/>
      <c r="FUJ458774" s="66"/>
      <c r="FUK458774" s="66"/>
      <c r="GEC458774" s="66"/>
      <c r="GED458774" s="66"/>
      <c r="GEE458774" s="66"/>
      <c r="GEF458774" s="66"/>
      <c r="GEG458774" s="66"/>
      <c r="GNY458774" s="66"/>
      <c r="GNZ458774" s="66"/>
      <c r="GOA458774" s="66"/>
      <c r="GOB458774" s="66"/>
      <c r="GOC458774" s="66"/>
      <c r="GXU458774" s="66"/>
      <c r="GXV458774" s="66"/>
      <c r="GXW458774" s="66"/>
      <c r="GXX458774" s="66"/>
      <c r="GXY458774" s="66"/>
      <c r="HHQ458774" s="66"/>
      <c r="HHR458774" s="66"/>
      <c r="HHS458774" s="66"/>
      <c r="HHT458774" s="66"/>
      <c r="HHU458774" s="66"/>
      <c r="HRM458774" s="66"/>
      <c r="HRN458774" s="66"/>
      <c r="HRO458774" s="66"/>
      <c r="HRP458774" s="66"/>
      <c r="HRQ458774" s="66"/>
      <c r="IBI458774" s="66"/>
      <c r="IBJ458774" s="66"/>
      <c r="IBK458774" s="66"/>
      <c r="IBL458774" s="66"/>
      <c r="IBM458774" s="66"/>
      <c r="ILE458774" s="66"/>
      <c r="ILF458774" s="66"/>
      <c r="ILG458774" s="66"/>
      <c r="ILH458774" s="66"/>
      <c r="ILI458774" s="66"/>
      <c r="IVA458774" s="66"/>
      <c r="IVB458774" s="66"/>
      <c r="IVC458774" s="66"/>
      <c r="IVD458774" s="66"/>
      <c r="IVE458774" s="66"/>
      <c r="JEW458774" s="66"/>
      <c r="JEX458774" s="66"/>
      <c r="JEY458774" s="66"/>
      <c r="JEZ458774" s="66"/>
      <c r="JFA458774" s="66"/>
      <c r="JOS458774" s="66"/>
      <c r="JOT458774" s="66"/>
      <c r="JOU458774" s="66"/>
      <c r="JOV458774" s="66"/>
      <c r="JOW458774" s="66"/>
      <c r="JYO458774" s="66"/>
      <c r="JYP458774" s="66"/>
      <c r="JYQ458774" s="66"/>
      <c r="JYR458774" s="66"/>
      <c r="JYS458774" s="66"/>
      <c r="KIK458774" s="66"/>
      <c r="KIL458774" s="66"/>
      <c r="KIM458774" s="66"/>
      <c r="KIN458774" s="66"/>
      <c r="KIO458774" s="66"/>
      <c r="KSG458774" s="66"/>
      <c r="KSH458774" s="66"/>
      <c r="KSI458774" s="66"/>
      <c r="KSJ458774" s="66"/>
      <c r="KSK458774" s="66"/>
      <c r="LCC458774" s="66"/>
      <c r="LCD458774" s="66"/>
      <c r="LCE458774" s="66"/>
      <c r="LCF458774" s="66"/>
      <c r="LCG458774" s="66"/>
      <c r="LLY458774" s="66"/>
      <c r="LLZ458774" s="66"/>
      <c r="LMA458774" s="66"/>
      <c r="LMB458774" s="66"/>
      <c r="LMC458774" s="66"/>
      <c r="LVU458774" s="66"/>
      <c r="LVV458774" s="66"/>
      <c r="LVW458774" s="66"/>
      <c r="LVX458774" s="66"/>
      <c r="LVY458774" s="66"/>
      <c r="MFQ458774" s="66"/>
      <c r="MFR458774" s="66"/>
      <c r="MFS458774" s="66"/>
      <c r="MFT458774" s="66"/>
      <c r="MFU458774" s="66"/>
      <c r="MPM458774" s="66"/>
      <c r="MPN458774" s="66"/>
      <c r="MPO458774" s="66"/>
      <c r="MPP458774" s="66"/>
      <c r="MPQ458774" s="66"/>
      <c r="MZI458774" s="66"/>
      <c r="MZJ458774" s="66"/>
      <c r="MZK458774" s="66"/>
      <c r="MZL458774" s="66"/>
      <c r="MZM458774" s="66"/>
      <c r="NJE458774" s="66"/>
      <c r="NJF458774" s="66"/>
      <c r="NJG458774" s="66"/>
      <c r="NJH458774" s="66"/>
      <c r="NJI458774" s="66"/>
      <c r="NTA458774" s="66"/>
      <c r="NTB458774" s="66"/>
      <c r="NTC458774" s="66"/>
      <c r="NTD458774" s="66"/>
      <c r="NTE458774" s="66"/>
      <c r="OCW458774" s="66"/>
      <c r="OCX458774" s="66"/>
      <c r="OCY458774" s="66"/>
      <c r="OCZ458774" s="66"/>
      <c r="ODA458774" s="66"/>
      <c r="OMS458774" s="66"/>
      <c r="OMT458774" s="66"/>
      <c r="OMU458774" s="66"/>
      <c r="OMV458774" s="66"/>
      <c r="OMW458774" s="66"/>
      <c r="OWO458774" s="66"/>
      <c r="OWP458774" s="66"/>
      <c r="OWQ458774" s="66"/>
      <c r="OWR458774" s="66"/>
      <c r="OWS458774" s="66"/>
      <c r="PGK458774" s="66"/>
      <c r="PGL458774" s="66"/>
      <c r="PGM458774" s="66"/>
      <c r="PGN458774" s="66"/>
      <c r="PGO458774" s="66"/>
      <c r="PQG458774" s="66"/>
      <c r="PQH458774" s="66"/>
      <c r="PQI458774" s="66"/>
      <c r="PQJ458774" s="66"/>
      <c r="PQK458774" s="66"/>
      <c r="QAC458774" s="66"/>
      <c r="QAD458774" s="66"/>
      <c r="QAE458774" s="66"/>
      <c r="QAF458774" s="66"/>
      <c r="QAG458774" s="66"/>
      <c r="QJY458774" s="66"/>
      <c r="QJZ458774" s="66"/>
      <c r="QKA458774" s="66"/>
      <c r="QKB458774" s="66"/>
      <c r="QKC458774" s="66"/>
      <c r="QTU458774" s="66"/>
      <c r="QTV458774" s="66"/>
      <c r="QTW458774" s="66"/>
      <c r="QTX458774" s="66"/>
      <c r="QTY458774" s="66"/>
      <c r="RDQ458774" s="66"/>
      <c r="RDR458774" s="66"/>
      <c r="RDS458774" s="66"/>
      <c r="RDT458774" s="66"/>
      <c r="RDU458774" s="66"/>
      <c r="RNM458774" s="66"/>
      <c r="RNN458774" s="66"/>
      <c r="RNO458774" s="66"/>
      <c r="RNP458774" s="66"/>
      <c r="RNQ458774" s="66"/>
      <c r="RXI458774" s="66"/>
      <c r="RXJ458774" s="66"/>
      <c r="RXK458774" s="66"/>
      <c r="RXL458774" s="66"/>
      <c r="RXM458774" s="66"/>
      <c r="SHE458774" s="66"/>
      <c r="SHF458774" s="66"/>
      <c r="SHG458774" s="66"/>
      <c r="SHH458774" s="66"/>
      <c r="SHI458774" s="66"/>
      <c r="SRA458774" s="66"/>
      <c r="SRB458774" s="66"/>
      <c r="SRC458774" s="66"/>
      <c r="SRD458774" s="66"/>
      <c r="SRE458774" s="66"/>
      <c r="TAW458774" s="66"/>
      <c r="TAX458774" s="66"/>
      <c r="TAY458774" s="66"/>
      <c r="TAZ458774" s="66"/>
      <c r="TBA458774" s="66"/>
      <c r="TKS458774" s="66"/>
      <c r="TKT458774" s="66"/>
      <c r="TKU458774" s="66"/>
      <c r="TKV458774" s="66"/>
      <c r="TKW458774" s="66"/>
      <c r="TUO458774" s="66"/>
      <c r="TUP458774" s="66"/>
      <c r="TUQ458774" s="66"/>
      <c r="TUR458774" s="66"/>
      <c r="TUS458774" s="66"/>
      <c r="UEK458774" s="66"/>
      <c r="UEL458774" s="66"/>
      <c r="UEM458774" s="66"/>
      <c r="UEN458774" s="66"/>
      <c r="UEO458774" s="66"/>
      <c r="UOG458774" s="66"/>
      <c r="UOH458774" s="66"/>
      <c r="UOI458774" s="66"/>
      <c r="UOJ458774" s="66"/>
      <c r="UOK458774" s="66"/>
      <c r="UYC458774" s="66"/>
      <c r="UYD458774" s="66"/>
      <c r="UYE458774" s="66"/>
      <c r="UYF458774" s="66"/>
      <c r="UYG458774" s="66"/>
      <c r="VHY458774" s="66"/>
      <c r="VHZ458774" s="66"/>
      <c r="VIA458774" s="66"/>
      <c r="VIB458774" s="66"/>
      <c r="VIC458774" s="66"/>
      <c r="VRU458774" s="66"/>
      <c r="VRV458774" s="66"/>
      <c r="VRW458774" s="66"/>
      <c r="VRX458774" s="66"/>
      <c r="VRY458774" s="66"/>
      <c r="WBQ458774" s="66"/>
      <c r="WBR458774" s="66"/>
      <c r="WBS458774" s="66"/>
      <c r="WBT458774" s="66"/>
      <c r="WBU458774" s="66"/>
      <c r="WLM458774" s="66"/>
      <c r="WLN458774" s="66"/>
      <c r="WLO458774" s="66"/>
      <c r="WLP458774" s="66"/>
      <c r="WLQ458774" s="66"/>
      <c r="WVI458774" s="66"/>
      <c r="WVJ458774" s="66"/>
      <c r="WVK458774" s="66"/>
      <c r="WVL458774" s="66"/>
      <c r="WVM458774" s="66"/>
    </row>
    <row r="458776" spans="1:778 1025:1802 2049:2826 3073:3850 4097:4874 5121:5898 6145:6922 7169:7946 8193:8970 9217:9994 10241:11018 11265:12042 12289:13066 13313:14090 14337:15114 15361:16138">
      <c r="B458776" s="66"/>
      <c r="C458776" s="66"/>
      <c r="IX458776" s="66"/>
      <c r="IY458776" s="66"/>
      <c r="ST458776" s="66"/>
      <c r="SU458776" s="66"/>
      <c r="ACP458776" s="66"/>
      <c r="ACQ458776" s="66"/>
      <c r="AML458776" s="66"/>
      <c r="AMM458776" s="66"/>
      <c r="AWH458776" s="66"/>
      <c r="AWI458776" s="66"/>
      <c r="BGD458776" s="66"/>
      <c r="BGE458776" s="66"/>
      <c r="BPZ458776" s="66"/>
      <c r="BQA458776" s="66"/>
      <c r="BZV458776" s="66"/>
      <c r="BZW458776" s="66"/>
      <c r="CJR458776" s="66"/>
      <c r="CJS458776" s="66"/>
      <c r="CTN458776" s="66"/>
      <c r="CTO458776" s="66"/>
      <c r="DDJ458776" s="66"/>
      <c r="DDK458776" s="66"/>
      <c r="DNF458776" s="66"/>
      <c r="DNG458776" s="66"/>
      <c r="DXB458776" s="66"/>
      <c r="DXC458776" s="66"/>
      <c r="EGX458776" s="66"/>
      <c r="EGY458776" s="66"/>
      <c r="EQT458776" s="66"/>
      <c r="EQU458776" s="66"/>
      <c r="FAP458776" s="66"/>
      <c r="FAQ458776" s="66"/>
      <c r="FKL458776" s="66"/>
      <c r="FKM458776" s="66"/>
      <c r="FUH458776" s="66"/>
      <c r="FUI458776" s="66"/>
      <c r="GED458776" s="66"/>
      <c r="GEE458776" s="66"/>
      <c r="GNZ458776" s="66"/>
      <c r="GOA458776" s="66"/>
      <c r="GXV458776" s="66"/>
      <c r="GXW458776" s="66"/>
      <c r="HHR458776" s="66"/>
      <c r="HHS458776" s="66"/>
      <c r="HRN458776" s="66"/>
      <c r="HRO458776" s="66"/>
      <c r="IBJ458776" s="66"/>
      <c r="IBK458776" s="66"/>
      <c r="ILF458776" s="66"/>
      <c r="ILG458776" s="66"/>
      <c r="IVB458776" s="66"/>
      <c r="IVC458776" s="66"/>
      <c r="JEX458776" s="66"/>
      <c r="JEY458776" s="66"/>
      <c r="JOT458776" s="66"/>
      <c r="JOU458776" s="66"/>
      <c r="JYP458776" s="66"/>
      <c r="JYQ458776" s="66"/>
      <c r="KIL458776" s="66"/>
      <c r="KIM458776" s="66"/>
      <c r="KSH458776" s="66"/>
      <c r="KSI458776" s="66"/>
      <c r="LCD458776" s="66"/>
      <c r="LCE458776" s="66"/>
      <c r="LLZ458776" s="66"/>
      <c r="LMA458776" s="66"/>
      <c r="LVV458776" s="66"/>
      <c r="LVW458776" s="66"/>
      <c r="MFR458776" s="66"/>
      <c r="MFS458776" s="66"/>
      <c r="MPN458776" s="66"/>
      <c r="MPO458776" s="66"/>
      <c r="MZJ458776" s="66"/>
      <c r="MZK458776" s="66"/>
      <c r="NJF458776" s="66"/>
      <c r="NJG458776" s="66"/>
      <c r="NTB458776" s="66"/>
      <c r="NTC458776" s="66"/>
      <c r="OCX458776" s="66"/>
      <c r="OCY458776" s="66"/>
      <c r="OMT458776" s="66"/>
      <c r="OMU458776" s="66"/>
      <c r="OWP458776" s="66"/>
      <c r="OWQ458776" s="66"/>
      <c r="PGL458776" s="66"/>
      <c r="PGM458776" s="66"/>
      <c r="PQH458776" s="66"/>
      <c r="PQI458776" s="66"/>
      <c r="QAD458776" s="66"/>
      <c r="QAE458776" s="66"/>
      <c r="QJZ458776" s="66"/>
      <c r="QKA458776" s="66"/>
      <c r="QTV458776" s="66"/>
      <c r="QTW458776" s="66"/>
      <c r="RDR458776" s="66"/>
      <c r="RDS458776" s="66"/>
      <c r="RNN458776" s="66"/>
      <c r="RNO458776" s="66"/>
      <c r="RXJ458776" s="66"/>
      <c r="RXK458776" s="66"/>
      <c r="SHF458776" s="66"/>
      <c r="SHG458776" s="66"/>
      <c r="SRB458776" s="66"/>
      <c r="SRC458776" s="66"/>
      <c r="TAX458776" s="66"/>
      <c r="TAY458776" s="66"/>
      <c r="TKT458776" s="66"/>
      <c r="TKU458776" s="66"/>
      <c r="TUP458776" s="66"/>
      <c r="TUQ458776" s="66"/>
      <c r="UEL458776" s="66"/>
      <c r="UEM458776" s="66"/>
      <c r="UOH458776" s="66"/>
      <c r="UOI458776" s="66"/>
      <c r="UYD458776" s="66"/>
      <c r="UYE458776" s="66"/>
      <c r="VHZ458776" s="66"/>
      <c r="VIA458776" s="66"/>
      <c r="VRV458776" s="66"/>
      <c r="VRW458776" s="66"/>
      <c r="WBR458776" s="66"/>
      <c r="WBS458776" s="66"/>
      <c r="WLN458776" s="66"/>
      <c r="WLO458776" s="66"/>
      <c r="WVJ458776" s="66"/>
      <c r="WVK458776" s="66"/>
    </row>
    <row r="458777" spans="1:778 1025:1802 2049:2826 3073:3850 4097:4874 5121:5898 6145:6922 7169:7946 8193:8970 9217:9994 10241:11018 11265:12042 12289:13066 13313:14090 14337:15114 15361:16138">
      <c r="A458777" s="66"/>
      <c r="B458777" s="66"/>
      <c r="C458777" s="66"/>
      <c r="D458777" s="66"/>
      <c r="E458777" s="66"/>
      <c r="F458777" s="66"/>
      <c r="G458777" s="66"/>
      <c r="H458777" s="66"/>
      <c r="I458777" s="66"/>
      <c r="J458777" s="66"/>
      <c r="IW458777" s="66"/>
      <c r="IX458777" s="66"/>
      <c r="IY458777" s="66"/>
      <c r="IZ458777" s="66"/>
      <c r="JA458777" s="66"/>
      <c r="JB458777" s="66"/>
      <c r="JC458777" s="66"/>
      <c r="JD458777" s="66"/>
      <c r="JE458777" s="66"/>
      <c r="JF458777" s="66"/>
      <c r="SS458777" s="66"/>
      <c r="ST458777" s="66"/>
      <c r="SU458777" s="66"/>
      <c r="SV458777" s="66"/>
      <c r="SW458777" s="66"/>
      <c r="SX458777" s="66"/>
      <c r="SY458777" s="66"/>
      <c r="SZ458777" s="66"/>
      <c r="TA458777" s="66"/>
      <c r="TB458777" s="66"/>
      <c r="ACO458777" s="66"/>
      <c r="ACP458777" s="66"/>
      <c r="ACQ458777" s="66"/>
      <c r="ACR458777" s="66"/>
      <c r="ACS458777" s="66"/>
      <c r="ACT458777" s="66"/>
      <c r="ACU458777" s="66"/>
      <c r="ACV458777" s="66"/>
      <c r="ACW458777" s="66"/>
      <c r="ACX458777" s="66"/>
      <c r="AMK458777" s="66"/>
      <c r="AML458777" s="66"/>
      <c r="AMM458777" s="66"/>
      <c r="AMN458777" s="66"/>
      <c r="AMO458777" s="66"/>
      <c r="AMP458777" s="66"/>
      <c r="AMQ458777" s="66"/>
      <c r="AMR458777" s="66"/>
      <c r="AMS458777" s="66"/>
      <c r="AMT458777" s="66"/>
      <c r="AWG458777" s="66"/>
      <c r="AWH458777" s="66"/>
      <c r="AWI458777" s="66"/>
      <c r="AWJ458777" s="66"/>
      <c r="AWK458777" s="66"/>
      <c r="AWL458777" s="66"/>
      <c r="AWM458777" s="66"/>
      <c r="AWN458777" s="66"/>
      <c r="AWO458777" s="66"/>
      <c r="AWP458777" s="66"/>
      <c r="BGC458777" s="66"/>
      <c r="BGD458777" s="66"/>
      <c r="BGE458777" s="66"/>
      <c r="BGF458777" s="66"/>
      <c r="BGG458777" s="66"/>
      <c r="BGH458777" s="66"/>
      <c r="BGI458777" s="66"/>
      <c r="BGJ458777" s="66"/>
      <c r="BGK458777" s="66"/>
      <c r="BGL458777" s="66"/>
      <c r="BPY458777" s="66"/>
      <c r="BPZ458777" s="66"/>
      <c r="BQA458777" s="66"/>
      <c r="BQB458777" s="66"/>
      <c r="BQC458777" s="66"/>
      <c r="BQD458777" s="66"/>
      <c r="BQE458777" s="66"/>
      <c r="BQF458777" s="66"/>
      <c r="BQG458777" s="66"/>
      <c r="BQH458777" s="66"/>
      <c r="BZU458777" s="66"/>
      <c r="BZV458777" s="66"/>
      <c r="BZW458777" s="66"/>
      <c r="BZX458777" s="66"/>
      <c r="BZY458777" s="66"/>
      <c r="BZZ458777" s="66"/>
      <c r="CAA458777" s="66"/>
      <c r="CAB458777" s="66"/>
      <c r="CAC458777" s="66"/>
      <c r="CAD458777" s="66"/>
      <c r="CJQ458777" s="66"/>
      <c r="CJR458777" s="66"/>
      <c r="CJS458777" s="66"/>
      <c r="CJT458777" s="66"/>
      <c r="CJU458777" s="66"/>
      <c r="CJV458777" s="66"/>
      <c r="CJW458777" s="66"/>
      <c r="CJX458777" s="66"/>
      <c r="CJY458777" s="66"/>
      <c r="CJZ458777" s="66"/>
      <c r="CTM458777" s="66"/>
      <c r="CTN458777" s="66"/>
      <c r="CTO458777" s="66"/>
      <c r="CTP458777" s="66"/>
      <c r="CTQ458777" s="66"/>
      <c r="CTR458777" s="66"/>
      <c r="CTS458777" s="66"/>
      <c r="CTT458777" s="66"/>
      <c r="CTU458777" s="66"/>
      <c r="CTV458777" s="66"/>
      <c r="DDI458777" s="66"/>
      <c r="DDJ458777" s="66"/>
      <c r="DDK458777" s="66"/>
      <c r="DDL458777" s="66"/>
      <c r="DDM458777" s="66"/>
      <c r="DDN458777" s="66"/>
      <c r="DDO458777" s="66"/>
      <c r="DDP458777" s="66"/>
      <c r="DDQ458777" s="66"/>
      <c r="DDR458777" s="66"/>
      <c r="DNE458777" s="66"/>
      <c r="DNF458777" s="66"/>
      <c r="DNG458777" s="66"/>
      <c r="DNH458777" s="66"/>
      <c r="DNI458777" s="66"/>
      <c r="DNJ458777" s="66"/>
      <c r="DNK458777" s="66"/>
      <c r="DNL458777" s="66"/>
      <c r="DNM458777" s="66"/>
      <c r="DNN458777" s="66"/>
      <c r="DXA458777" s="66"/>
      <c r="DXB458777" s="66"/>
      <c r="DXC458777" s="66"/>
      <c r="DXD458777" s="66"/>
      <c r="DXE458777" s="66"/>
      <c r="DXF458777" s="66"/>
      <c r="DXG458777" s="66"/>
      <c r="DXH458777" s="66"/>
      <c r="DXI458777" s="66"/>
      <c r="DXJ458777" s="66"/>
      <c r="EGW458777" s="66"/>
      <c r="EGX458777" s="66"/>
      <c r="EGY458777" s="66"/>
      <c r="EGZ458777" s="66"/>
      <c r="EHA458777" s="66"/>
      <c r="EHB458777" s="66"/>
      <c r="EHC458777" s="66"/>
      <c r="EHD458777" s="66"/>
      <c r="EHE458777" s="66"/>
      <c r="EHF458777" s="66"/>
      <c r="EQS458777" s="66"/>
      <c r="EQT458777" s="66"/>
      <c r="EQU458777" s="66"/>
      <c r="EQV458777" s="66"/>
      <c r="EQW458777" s="66"/>
      <c r="EQX458777" s="66"/>
      <c r="EQY458777" s="66"/>
      <c r="EQZ458777" s="66"/>
      <c r="ERA458777" s="66"/>
      <c r="ERB458777" s="66"/>
      <c r="FAO458777" s="66"/>
      <c r="FAP458777" s="66"/>
      <c r="FAQ458777" s="66"/>
      <c r="FAR458777" s="66"/>
      <c r="FAS458777" s="66"/>
      <c r="FAT458777" s="66"/>
      <c r="FAU458777" s="66"/>
      <c r="FAV458777" s="66"/>
      <c r="FAW458777" s="66"/>
      <c r="FAX458777" s="66"/>
      <c r="FKK458777" s="66"/>
      <c r="FKL458777" s="66"/>
      <c r="FKM458777" s="66"/>
      <c r="FKN458777" s="66"/>
      <c r="FKO458777" s="66"/>
      <c r="FKP458777" s="66"/>
      <c r="FKQ458777" s="66"/>
      <c r="FKR458777" s="66"/>
      <c r="FKS458777" s="66"/>
      <c r="FKT458777" s="66"/>
      <c r="FUG458777" s="66"/>
      <c r="FUH458777" s="66"/>
      <c r="FUI458777" s="66"/>
      <c r="FUJ458777" s="66"/>
      <c r="FUK458777" s="66"/>
      <c r="FUL458777" s="66"/>
      <c r="FUM458777" s="66"/>
      <c r="FUN458777" s="66"/>
      <c r="FUO458777" s="66"/>
      <c r="FUP458777" s="66"/>
      <c r="GEC458777" s="66"/>
      <c r="GED458777" s="66"/>
      <c r="GEE458777" s="66"/>
      <c r="GEF458777" s="66"/>
      <c r="GEG458777" s="66"/>
      <c r="GEH458777" s="66"/>
      <c r="GEI458777" s="66"/>
      <c r="GEJ458777" s="66"/>
      <c r="GEK458777" s="66"/>
      <c r="GEL458777" s="66"/>
      <c r="GNY458777" s="66"/>
      <c r="GNZ458777" s="66"/>
      <c r="GOA458777" s="66"/>
      <c r="GOB458777" s="66"/>
      <c r="GOC458777" s="66"/>
      <c r="GOD458777" s="66"/>
      <c r="GOE458777" s="66"/>
      <c r="GOF458777" s="66"/>
      <c r="GOG458777" s="66"/>
      <c r="GOH458777" s="66"/>
      <c r="GXU458777" s="66"/>
      <c r="GXV458777" s="66"/>
      <c r="GXW458777" s="66"/>
      <c r="GXX458777" s="66"/>
      <c r="GXY458777" s="66"/>
      <c r="GXZ458777" s="66"/>
      <c r="GYA458777" s="66"/>
      <c r="GYB458777" s="66"/>
      <c r="GYC458777" s="66"/>
      <c r="GYD458777" s="66"/>
      <c r="HHQ458777" s="66"/>
      <c r="HHR458777" s="66"/>
      <c r="HHS458777" s="66"/>
      <c r="HHT458777" s="66"/>
      <c r="HHU458777" s="66"/>
      <c r="HHV458777" s="66"/>
      <c r="HHW458777" s="66"/>
      <c r="HHX458777" s="66"/>
      <c r="HHY458777" s="66"/>
      <c r="HHZ458777" s="66"/>
      <c r="HRM458777" s="66"/>
      <c r="HRN458777" s="66"/>
      <c r="HRO458777" s="66"/>
      <c r="HRP458777" s="66"/>
      <c r="HRQ458777" s="66"/>
      <c r="HRR458777" s="66"/>
      <c r="HRS458777" s="66"/>
      <c r="HRT458777" s="66"/>
      <c r="HRU458777" s="66"/>
      <c r="HRV458777" s="66"/>
      <c r="IBI458777" s="66"/>
      <c r="IBJ458777" s="66"/>
      <c r="IBK458777" s="66"/>
      <c r="IBL458777" s="66"/>
      <c r="IBM458777" s="66"/>
      <c r="IBN458777" s="66"/>
      <c r="IBO458777" s="66"/>
      <c r="IBP458777" s="66"/>
      <c r="IBQ458777" s="66"/>
      <c r="IBR458777" s="66"/>
      <c r="ILE458777" s="66"/>
      <c r="ILF458777" s="66"/>
      <c r="ILG458777" s="66"/>
      <c r="ILH458777" s="66"/>
      <c r="ILI458777" s="66"/>
      <c r="ILJ458777" s="66"/>
      <c r="ILK458777" s="66"/>
      <c r="ILL458777" s="66"/>
      <c r="ILM458777" s="66"/>
      <c r="ILN458777" s="66"/>
      <c r="IVA458777" s="66"/>
      <c r="IVB458777" s="66"/>
      <c r="IVC458777" s="66"/>
      <c r="IVD458777" s="66"/>
      <c r="IVE458777" s="66"/>
      <c r="IVF458777" s="66"/>
      <c r="IVG458777" s="66"/>
      <c r="IVH458777" s="66"/>
      <c r="IVI458777" s="66"/>
      <c r="IVJ458777" s="66"/>
      <c r="JEW458777" s="66"/>
      <c r="JEX458777" s="66"/>
      <c r="JEY458777" s="66"/>
      <c r="JEZ458777" s="66"/>
      <c r="JFA458777" s="66"/>
      <c r="JFB458777" s="66"/>
      <c r="JFC458777" s="66"/>
      <c r="JFD458777" s="66"/>
      <c r="JFE458777" s="66"/>
      <c r="JFF458777" s="66"/>
      <c r="JOS458777" s="66"/>
      <c r="JOT458777" s="66"/>
      <c r="JOU458777" s="66"/>
      <c r="JOV458777" s="66"/>
      <c r="JOW458777" s="66"/>
      <c r="JOX458777" s="66"/>
      <c r="JOY458777" s="66"/>
      <c r="JOZ458777" s="66"/>
      <c r="JPA458777" s="66"/>
      <c r="JPB458777" s="66"/>
      <c r="JYO458777" s="66"/>
      <c r="JYP458777" s="66"/>
      <c r="JYQ458777" s="66"/>
      <c r="JYR458777" s="66"/>
      <c r="JYS458777" s="66"/>
      <c r="JYT458777" s="66"/>
      <c r="JYU458777" s="66"/>
      <c r="JYV458777" s="66"/>
      <c r="JYW458777" s="66"/>
      <c r="JYX458777" s="66"/>
      <c r="KIK458777" s="66"/>
      <c r="KIL458777" s="66"/>
      <c r="KIM458777" s="66"/>
      <c r="KIN458777" s="66"/>
      <c r="KIO458777" s="66"/>
      <c r="KIP458777" s="66"/>
      <c r="KIQ458777" s="66"/>
      <c r="KIR458777" s="66"/>
      <c r="KIS458777" s="66"/>
      <c r="KIT458777" s="66"/>
      <c r="KSG458777" s="66"/>
      <c r="KSH458777" s="66"/>
      <c r="KSI458777" s="66"/>
      <c r="KSJ458777" s="66"/>
      <c r="KSK458777" s="66"/>
      <c r="KSL458777" s="66"/>
      <c r="KSM458777" s="66"/>
      <c r="KSN458777" s="66"/>
      <c r="KSO458777" s="66"/>
      <c r="KSP458777" s="66"/>
      <c r="LCC458777" s="66"/>
      <c r="LCD458777" s="66"/>
      <c r="LCE458777" s="66"/>
      <c r="LCF458777" s="66"/>
      <c r="LCG458777" s="66"/>
      <c r="LCH458777" s="66"/>
      <c r="LCI458777" s="66"/>
      <c r="LCJ458777" s="66"/>
      <c r="LCK458777" s="66"/>
      <c r="LCL458777" s="66"/>
      <c r="LLY458777" s="66"/>
      <c r="LLZ458777" s="66"/>
      <c r="LMA458777" s="66"/>
      <c r="LMB458777" s="66"/>
      <c r="LMC458777" s="66"/>
      <c r="LMD458777" s="66"/>
      <c r="LME458777" s="66"/>
      <c r="LMF458777" s="66"/>
      <c r="LMG458777" s="66"/>
      <c r="LMH458777" s="66"/>
      <c r="LVU458777" s="66"/>
      <c r="LVV458777" s="66"/>
      <c r="LVW458777" s="66"/>
      <c r="LVX458777" s="66"/>
      <c r="LVY458777" s="66"/>
      <c r="LVZ458777" s="66"/>
      <c r="LWA458777" s="66"/>
      <c r="LWB458777" s="66"/>
      <c r="LWC458777" s="66"/>
      <c r="LWD458777" s="66"/>
      <c r="MFQ458777" s="66"/>
      <c r="MFR458777" s="66"/>
      <c r="MFS458777" s="66"/>
      <c r="MFT458777" s="66"/>
      <c r="MFU458777" s="66"/>
      <c r="MFV458777" s="66"/>
      <c r="MFW458777" s="66"/>
      <c r="MFX458777" s="66"/>
      <c r="MFY458777" s="66"/>
      <c r="MFZ458777" s="66"/>
      <c r="MPM458777" s="66"/>
      <c r="MPN458777" s="66"/>
      <c r="MPO458777" s="66"/>
      <c r="MPP458777" s="66"/>
      <c r="MPQ458777" s="66"/>
      <c r="MPR458777" s="66"/>
      <c r="MPS458777" s="66"/>
      <c r="MPT458777" s="66"/>
      <c r="MPU458777" s="66"/>
      <c r="MPV458777" s="66"/>
      <c r="MZI458777" s="66"/>
      <c r="MZJ458777" s="66"/>
      <c r="MZK458777" s="66"/>
      <c r="MZL458777" s="66"/>
      <c r="MZM458777" s="66"/>
      <c r="MZN458777" s="66"/>
      <c r="MZO458777" s="66"/>
      <c r="MZP458777" s="66"/>
      <c r="MZQ458777" s="66"/>
      <c r="MZR458777" s="66"/>
      <c r="NJE458777" s="66"/>
      <c r="NJF458777" s="66"/>
      <c r="NJG458777" s="66"/>
      <c r="NJH458777" s="66"/>
      <c r="NJI458777" s="66"/>
      <c r="NJJ458777" s="66"/>
      <c r="NJK458777" s="66"/>
      <c r="NJL458777" s="66"/>
      <c r="NJM458777" s="66"/>
      <c r="NJN458777" s="66"/>
      <c r="NTA458777" s="66"/>
      <c r="NTB458777" s="66"/>
      <c r="NTC458777" s="66"/>
      <c r="NTD458777" s="66"/>
      <c r="NTE458777" s="66"/>
      <c r="NTF458777" s="66"/>
      <c r="NTG458777" s="66"/>
      <c r="NTH458777" s="66"/>
      <c r="NTI458777" s="66"/>
      <c r="NTJ458777" s="66"/>
      <c r="OCW458777" s="66"/>
      <c r="OCX458777" s="66"/>
      <c r="OCY458777" s="66"/>
      <c r="OCZ458777" s="66"/>
      <c r="ODA458777" s="66"/>
      <c r="ODB458777" s="66"/>
      <c r="ODC458777" s="66"/>
      <c r="ODD458777" s="66"/>
      <c r="ODE458777" s="66"/>
      <c r="ODF458777" s="66"/>
      <c r="OMS458777" s="66"/>
      <c r="OMT458777" s="66"/>
      <c r="OMU458777" s="66"/>
      <c r="OMV458777" s="66"/>
      <c r="OMW458777" s="66"/>
      <c r="OMX458777" s="66"/>
      <c r="OMY458777" s="66"/>
      <c r="OMZ458777" s="66"/>
      <c r="ONA458777" s="66"/>
      <c r="ONB458777" s="66"/>
      <c r="OWO458777" s="66"/>
      <c r="OWP458777" s="66"/>
      <c r="OWQ458777" s="66"/>
      <c r="OWR458777" s="66"/>
      <c r="OWS458777" s="66"/>
      <c r="OWT458777" s="66"/>
      <c r="OWU458777" s="66"/>
      <c r="OWV458777" s="66"/>
      <c r="OWW458777" s="66"/>
      <c r="OWX458777" s="66"/>
      <c r="PGK458777" s="66"/>
      <c r="PGL458777" s="66"/>
      <c r="PGM458777" s="66"/>
      <c r="PGN458777" s="66"/>
      <c r="PGO458777" s="66"/>
      <c r="PGP458777" s="66"/>
      <c r="PGQ458777" s="66"/>
      <c r="PGR458777" s="66"/>
      <c r="PGS458777" s="66"/>
      <c r="PGT458777" s="66"/>
      <c r="PQG458777" s="66"/>
      <c r="PQH458777" s="66"/>
      <c r="PQI458777" s="66"/>
      <c r="PQJ458777" s="66"/>
      <c r="PQK458777" s="66"/>
      <c r="PQL458777" s="66"/>
      <c r="PQM458777" s="66"/>
      <c r="PQN458777" s="66"/>
      <c r="PQO458777" s="66"/>
      <c r="PQP458777" s="66"/>
      <c r="QAC458777" s="66"/>
      <c r="QAD458777" s="66"/>
      <c r="QAE458777" s="66"/>
      <c r="QAF458777" s="66"/>
      <c r="QAG458777" s="66"/>
      <c r="QAH458777" s="66"/>
      <c r="QAI458777" s="66"/>
      <c r="QAJ458777" s="66"/>
      <c r="QAK458777" s="66"/>
      <c r="QAL458777" s="66"/>
      <c r="QJY458777" s="66"/>
      <c r="QJZ458777" s="66"/>
      <c r="QKA458777" s="66"/>
      <c r="QKB458777" s="66"/>
      <c r="QKC458777" s="66"/>
      <c r="QKD458777" s="66"/>
      <c r="QKE458777" s="66"/>
      <c r="QKF458777" s="66"/>
      <c r="QKG458777" s="66"/>
      <c r="QKH458777" s="66"/>
      <c r="QTU458777" s="66"/>
      <c r="QTV458777" s="66"/>
      <c r="QTW458777" s="66"/>
      <c r="QTX458777" s="66"/>
      <c r="QTY458777" s="66"/>
      <c r="QTZ458777" s="66"/>
      <c r="QUA458777" s="66"/>
      <c r="QUB458777" s="66"/>
      <c r="QUC458777" s="66"/>
      <c r="QUD458777" s="66"/>
      <c r="RDQ458777" s="66"/>
      <c r="RDR458777" s="66"/>
      <c r="RDS458777" s="66"/>
      <c r="RDT458777" s="66"/>
      <c r="RDU458777" s="66"/>
      <c r="RDV458777" s="66"/>
      <c r="RDW458777" s="66"/>
      <c r="RDX458777" s="66"/>
      <c r="RDY458777" s="66"/>
      <c r="RDZ458777" s="66"/>
      <c r="RNM458777" s="66"/>
      <c r="RNN458777" s="66"/>
      <c r="RNO458777" s="66"/>
      <c r="RNP458777" s="66"/>
      <c r="RNQ458777" s="66"/>
      <c r="RNR458777" s="66"/>
      <c r="RNS458777" s="66"/>
      <c r="RNT458777" s="66"/>
      <c r="RNU458777" s="66"/>
      <c r="RNV458777" s="66"/>
      <c r="RXI458777" s="66"/>
      <c r="RXJ458777" s="66"/>
      <c r="RXK458777" s="66"/>
      <c r="RXL458777" s="66"/>
      <c r="RXM458777" s="66"/>
      <c r="RXN458777" s="66"/>
      <c r="RXO458777" s="66"/>
      <c r="RXP458777" s="66"/>
      <c r="RXQ458777" s="66"/>
      <c r="RXR458777" s="66"/>
      <c r="SHE458777" s="66"/>
      <c r="SHF458777" s="66"/>
      <c r="SHG458777" s="66"/>
      <c r="SHH458777" s="66"/>
      <c r="SHI458777" s="66"/>
      <c r="SHJ458777" s="66"/>
      <c r="SHK458777" s="66"/>
      <c r="SHL458777" s="66"/>
      <c r="SHM458777" s="66"/>
      <c r="SHN458777" s="66"/>
      <c r="SRA458777" s="66"/>
      <c r="SRB458777" s="66"/>
      <c r="SRC458777" s="66"/>
      <c r="SRD458777" s="66"/>
      <c r="SRE458777" s="66"/>
      <c r="SRF458777" s="66"/>
      <c r="SRG458777" s="66"/>
      <c r="SRH458777" s="66"/>
      <c r="SRI458777" s="66"/>
      <c r="SRJ458777" s="66"/>
      <c r="TAW458777" s="66"/>
      <c r="TAX458777" s="66"/>
      <c r="TAY458777" s="66"/>
      <c r="TAZ458777" s="66"/>
      <c r="TBA458777" s="66"/>
      <c r="TBB458777" s="66"/>
      <c r="TBC458777" s="66"/>
      <c r="TBD458777" s="66"/>
      <c r="TBE458777" s="66"/>
      <c r="TBF458777" s="66"/>
      <c r="TKS458777" s="66"/>
      <c r="TKT458777" s="66"/>
      <c r="TKU458777" s="66"/>
      <c r="TKV458777" s="66"/>
      <c r="TKW458777" s="66"/>
      <c r="TKX458777" s="66"/>
      <c r="TKY458777" s="66"/>
      <c r="TKZ458777" s="66"/>
      <c r="TLA458777" s="66"/>
      <c r="TLB458777" s="66"/>
      <c r="TUO458777" s="66"/>
      <c r="TUP458777" s="66"/>
      <c r="TUQ458777" s="66"/>
      <c r="TUR458777" s="66"/>
      <c r="TUS458777" s="66"/>
      <c r="TUT458777" s="66"/>
      <c r="TUU458777" s="66"/>
      <c r="TUV458777" s="66"/>
      <c r="TUW458777" s="66"/>
      <c r="TUX458777" s="66"/>
      <c r="UEK458777" s="66"/>
      <c r="UEL458777" s="66"/>
      <c r="UEM458777" s="66"/>
      <c r="UEN458777" s="66"/>
      <c r="UEO458777" s="66"/>
      <c r="UEP458777" s="66"/>
      <c r="UEQ458777" s="66"/>
      <c r="UER458777" s="66"/>
      <c r="UES458777" s="66"/>
      <c r="UET458777" s="66"/>
      <c r="UOG458777" s="66"/>
      <c r="UOH458777" s="66"/>
      <c r="UOI458777" s="66"/>
      <c r="UOJ458777" s="66"/>
      <c r="UOK458777" s="66"/>
      <c r="UOL458777" s="66"/>
      <c r="UOM458777" s="66"/>
      <c r="UON458777" s="66"/>
      <c r="UOO458777" s="66"/>
      <c r="UOP458777" s="66"/>
      <c r="UYC458777" s="66"/>
      <c r="UYD458777" s="66"/>
      <c r="UYE458777" s="66"/>
      <c r="UYF458777" s="66"/>
      <c r="UYG458777" s="66"/>
      <c r="UYH458777" s="66"/>
      <c r="UYI458777" s="66"/>
      <c r="UYJ458777" s="66"/>
      <c r="UYK458777" s="66"/>
      <c r="UYL458777" s="66"/>
      <c r="VHY458777" s="66"/>
      <c r="VHZ458777" s="66"/>
      <c r="VIA458777" s="66"/>
      <c r="VIB458777" s="66"/>
      <c r="VIC458777" s="66"/>
      <c r="VID458777" s="66"/>
      <c r="VIE458777" s="66"/>
      <c r="VIF458777" s="66"/>
      <c r="VIG458777" s="66"/>
      <c r="VIH458777" s="66"/>
      <c r="VRU458777" s="66"/>
      <c r="VRV458777" s="66"/>
      <c r="VRW458777" s="66"/>
      <c r="VRX458777" s="66"/>
      <c r="VRY458777" s="66"/>
      <c r="VRZ458777" s="66"/>
      <c r="VSA458777" s="66"/>
      <c r="VSB458777" s="66"/>
      <c r="VSC458777" s="66"/>
      <c r="VSD458777" s="66"/>
      <c r="WBQ458777" s="66"/>
      <c r="WBR458777" s="66"/>
      <c r="WBS458777" s="66"/>
      <c r="WBT458777" s="66"/>
      <c r="WBU458777" s="66"/>
      <c r="WBV458777" s="66"/>
      <c r="WBW458777" s="66"/>
      <c r="WBX458777" s="66"/>
      <c r="WBY458777" s="66"/>
      <c r="WBZ458777" s="66"/>
      <c r="WLM458777" s="66"/>
      <c r="WLN458777" s="66"/>
      <c r="WLO458777" s="66"/>
      <c r="WLP458777" s="66"/>
      <c r="WLQ458777" s="66"/>
      <c r="WLR458777" s="66"/>
      <c r="WLS458777" s="66"/>
      <c r="WLT458777" s="66"/>
      <c r="WLU458777" s="66"/>
      <c r="WLV458777" s="66"/>
      <c r="WVI458777" s="66"/>
      <c r="WVJ458777" s="66"/>
      <c r="WVK458777" s="66"/>
      <c r="WVL458777" s="66"/>
      <c r="WVM458777" s="66"/>
      <c r="WVN458777" s="66"/>
      <c r="WVO458777" s="66"/>
      <c r="WVP458777" s="66"/>
      <c r="WVQ458777" s="66"/>
      <c r="WVR458777" s="66"/>
    </row>
    <row r="458778" spans="1:778 1025:1802 2049:2826 3073:3850 4097:4874 5121:5898 6145:6922 7169:7946 8193:8970 9217:9994 10241:11018 11265:12042 12289:13066 13313:14090 14337:15114 15361:16138">
      <c r="B458778" s="66"/>
      <c r="C458778" s="66"/>
      <c r="D458778" s="66"/>
      <c r="E458778" s="66"/>
      <c r="G458778" s="66"/>
      <c r="H458778" s="66"/>
      <c r="I458778" s="66"/>
      <c r="J458778" s="66"/>
      <c r="IX458778" s="66"/>
      <c r="IY458778" s="66"/>
      <c r="IZ458778" s="66"/>
      <c r="JA458778" s="66"/>
      <c r="JC458778" s="66"/>
      <c r="JD458778" s="66"/>
      <c r="JE458778" s="66"/>
      <c r="JF458778" s="66"/>
      <c r="ST458778" s="66"/>
      <c r="SU458778" s="66"/>
      <c r="SV458778" s="66"/>
      <c r="SW458778" s="66"/>
      <c r="SY458778" s="66"/>
      <c r="SZ458778" s="66"/>
      <c r="TA458778" s="66"/>
      <c r="TB458778" s="66"/>
      <c r="ACP458778" s="66"/>
      <c r="ACQ458778" s="66"/>
      <c r="ACR458778" s="66"/>
      <c r="ACS458778" s="66"/>
      <c r="ACU458778" s="66"/>
      <c r="ACV458778" s="66"/>
      <c r="ACW458778" s="66"/>
      <c r="ACX458778" s="66"/>
      <c r="AML458778" s="66"/>
      <c r="AMM458778" s="66"/>
      <c r="AMN458778" s="66"/>
      <c r="AMO458778" s="66"/>
      <c r="AMQ458778" s="66"/>
      <c r="AMR458778" s="66"/>
      <c r="AMS458778" s="66"/>
      <c r="AMT458778" s="66"/>
      <c r="AWH458778" s="66"/>
      <c r="AWI458778" s="66"/>
      <c r="AWJ458778" s="66"/>
      <c r="AWK458778" s="66"/>
      <c r="AWM458778" s="66"/>
      <c r="AWN458778" s="66"/>
      <c r="AWO458778" s="66"/>
      <c r="AWP458778" s="66"/>
      <c r="BGD458778" s="66"/>
      <c r="BGE458778" s="66"/>
      <c r="BGF458778" s="66"/>
      <c r="BGG458778" s="66"/>
      <c r="BGI458778" s="66"/>
      <c r="BGJ458778" s="66"/>
      <c r="BGK458778" s="66"/>
      <c r="BGL458778" s="66"/>
      <c r="BPZ458778" s="66"/>
      <c r="BQA458778" s="66"/>
      <c r="BQB458778" s="66"/>
      <c r="BQC458778" s="66"/>
      <c r="BQE458778" s="66"/>
      <c r="BQF458778" s="66"/>
      <c r="BQG458778" s="66"/>
      <c r="BQH458778" s="66"/>
      <c r="BZV458778" s="66"/>
      <c r="BZW458778" s="66"/>
      <c r="BZX458778" s="66"/>
      <c r="BZY458778" s="66"/>
      <c r="CAA458778" s="66"/>
      <c r="CAB458778" s="66"/>
      <c r="CAC458778" s="66"/>
      <c r="CAD458778" s="66"/>
      <c r="CJR458778" s="66"/>
      <c r="CJS458778" s="66"/>
      <c r="CJT458778" s="66"/>
      <c r="CJU458778" s="66"/>
      <c r="CJW458778" s="66"/>
      <c r="CJX458778" s="66"/>
      <c r="CJY458778" s="66"/>
      <c r="CJZ458778" s="66"/>
      <c r="CTN458778" s="66"/>
      <c r="CTO458778" s="66"/>
      <c r="CTP458778" s="66"/>
      <c r="CTQ458778" s="66"/>
      <c r="CTS458778" s="66"/>
      <c r="CTT458778" s="66"/>
      <c r="CTU458778" s="66"/>
      <c r="CTV458778" s="66"/>
      <c r="DDJ458778" s="66"/>
      <c r="DDK458778" s="66"/>
      <c r="DDL458778" s="66"/>
      <c r="DDM458778" s="66"/>
      <c r="DDO458778" s="66"/>
      <c r="DDP458778" s="66"/>
      <c r="DDQ458778" s="66"/>
      <c r="DDR458778" s="66"/>
      <c r="DNF458778" s="66"/>
      <c r="DNG458778" s="66"/>
      <c r="DNH458778" s="66"/>
      <c r="DNI458778" s="66"/>
      <c r="DNK458778" s="66"/>
      <c r="DNL458778" s="66"/>
      <c r="DNM458778" s="66"/>
      <c r="DNN458778" s="66"/>
      <c r="DXB458778" s="66"/>
      <c r="DXC458778" s="66"/>
      <c r="DXD458778" s="66"/>
      <c r="DXE458778" s="66"/>
      <c r="DXG458778" s="66"/>
      <c r="DXH458778" s="66"/>
      <c r="DXI458778" s="66"/>
      <c r="DXJ458778" s="66"/>
      <c r="EGX458778" s="66"/>
      <c r="EGY458778" s="66"/>
      <c r="EGZ458778" s="66"/>
      <c r="EHA458778" s="66"/>
      <c r="EHC458778" s="66"/>
      <c r="EHD458778" s="66"/>
      <c r="EHE458778" s="66"/>
      <c r="EHF458778" s="66"/>
      <c r="EQT458778" s="66"/>
      <c r="EQU458778" s="66"/>
      <c r="EQV458778" s="66"/>
      <c r="EQW458778" s="66"/>
      <c r="EQY458778" s="66"/>
      <c r="EQZ458778" s="66"/>
      <c r="ERA458778" s="66"/>
      <c r="ERB458778" s="66"/>
      <c r="FAP458778" s="66"/>
      <c r="FAQ458778" s="66"/>
      <c r="FAR458778" s="66"/>
      <c r="FAS458778" s="66"/>
      <c r="FAU458778" s="66"/>
      <c r="FAV458778" s="66"/>
      <c r="FAW458778" s="66"/>
      <c r="FAX458778" s="66"/>
      <c r="FKL458778" s="66"/>
      <c r="FKM458778" s="66"/>
      <c r="FKN458778" s="66"/>
      <c r="FKO458778" s="66"/>
      <c r="FKQ458778" s="66"/>
      <c r="FKR458778" s="66"/>
      <c r="FKS458778" s="66"/>
      <c r="FKT458778" s="66"/>
      <c r="FUH458778" s="66"/>
      <c r="FUI458778" s="66"/>
      <c r="FUJ458778" s="66"/>
      <c r="FUK458778" s="66"/>
      <c r="FUM458778" s="66"/>
      <c r="FUN458778" s="66"/>
      <c r="FUO458778" s="66"/>
      <c r="FUP458778" s="66"/>
      <c r="GED458778" s="66"/>
      <c r="GEE458778" s="66"/>
      <c r="GEF458778" s="66"/>
      <c r="GEG458778" s="66"/>
      <c r="GEI458778" s="66"/>
      <c r="GEJ458778" s="66"/>
      <c r="GEK458778" s="66"/>
      <c r="GEL458778" s="66"/>
      <c r="GNZ458778" s="66"/>
      <c r="GOA458778" s="66"/>
      <c r="GOB458778" s="66"/>
      <c r="GOC458778" s="66"/>
      <c r="GOE458778" s="66"/>
      <c r="GOF458778" s="66"/>
      <c r="GOG458778" s="66"/>
      <c r="GOH458778" s="66"/>
      <c r="GXV458778" s="66"/>
      <c r="GXW458778" s="66"/>
      <c r="GXX458778" s="66"/>
      <c r="GXY458778" s="66"/>
      <c r="GYA458778" s="66"/>
      <c r="GYB458778" s="66"/>
      <c r="GYC458778" s="66"/>
      <c r="GYD458778" s="66"/>
      <c r="HHR458778" s="66"/>
      <c r="HHS458778" s="66"/>
      <c r="HHT458778" s="66"/>
      <c r="HHU458778" s="66"/>
      <c r="HHW458778" s="66"/>
      <c r="HHX458778" s="66"/>
      <c r="HHY458778" s="66"/>
      <c r="HHZ458778" s="66"/>
      <c r="HRN458778" s="66"/>
      <c r="HRO458778" s="66"/>
      <c r="HRP458778" s="66"/>
      <c r="HRQ458778" s="66"/>
      <c r="HRS458778" s="66"/>
      <c r="HRT458778" s="66"/>
      <c r="HRU458778" s="66"/>
      <c r="HRV458778" s="66"/>
      <c r="IBJ458778" s="66"/>
      <c r="IBK458778" s="66"/>
      <c r="IBL458778" s="66"/>
      <c r="IBM458778" s="66"/>
      <c r="IBO458778" s="66"/>
      <c r="IBP458778" s="66"/>
      <c r="IBQ458778" s="66"/>
      <c r="IBR458778" s="66"/>
      <c r="ILF458778" s="66"/>
      <c r="ILG458778" s="66"/>
      <c r="ILH458778" s="66"/>
      <c r="ILI458778" s="66"/>
      <c r="ILK458778" s="66"/>
      <c r="ILL458778" s="66"/>
      <c r="ILM458778" s="66"/>
      <c r="ILN458778" s="66"/>
      <c r="IVB458778" s="66"/>
      <c r="IVC458778" s="66"/>
      <c r="IVD458778" s="66"/>
      <c r="IVE458778" s="66"/>
      <c r="IVG458778" s="66"/>
      <c r="IVH458778" s="66"/>
      <c r="IVI458778" s="66"/>
      <c r="IVJ458778" s="66"/>
      <c r="JEX458778" s="66"/>
      <c r="JEY458778" s="66"/>
      <c r="JEZ458778" s="66"/>
      <c r="JFA458778" s="66"/>
      <c r="JFC458778" s="66"/>
      <c r="JFD458778" s="66"/>
      <c r="JFE458778" s="66"/>
      <c r="JFF458778" s="66"/>
      <c r="JOT458778" s="66"/>
      <c r="JOU458778" s="66"/>
      <c r="JOV458778" s="66"/>
      <c r="JOW458778" s="66"/>
      <c r="JOY458778" s="66"/>
      <c r="JOZ458778" s="66"/>
      <c r="JPA458778" s="66"/>
      <c r="JPB458778" s="66"/>
      <c r="JYP458778" s="66"/>
      <c r="JYQ458778" s="66"/>
      <c r="JYR458778" s="66"/>
      <c r="JYS458778" s="66"/>
      <c r="JYU458778" s="66"/>
      <c r="JYV458778" s="66"/>
      <c r="JYW458778" s="66"/>
      <c r="JYX458778" s="66"/>
      <c r="KIL458778" s="66"/>
      <c r="KIM458778" s="66"/>
      <c r="KIN458778" s="66"/>
      <c r="KIO458778" s="66"/>
      <c r="KIQ458778" s="66"/>
      <c r="KIR458778" s="66"/>
      <c r="KIS458778" s="66"/>
      <c r="KIT458778" s="66"/>
      <c r="KSH458778" s="66"/>
      <c r="KSI458778" s="66"/>
      <c r="KSJ458778" s="66"/>
      <c r="KSK458778" s="66"/>
      <c r="KSM458778" s="66"/>
      <c r="KSN458778" s="66"/>
      <c r="KSO458778" s="66"/>
      <c r="KSP458778" s="66"/>
      <c r="LCD458778" s="66"/>
      <c r="LCE458778" s="66"/>
      <c r="LCF458778" s="66"/>
      <c r="LCG458778" s="66"/>
      <c r="LCI458778" s="66"/>
      <c r="LCJ458778" s="66"/>
      <c r="LCK458778" s="66"/>
      <c r="LCL458778" s="66"/>
      <c r="LLZ458778" s="66"/>
      <c r="LMA458778" s="66"/>
      <c r="LMB458778" s="66"/>
      <c r="LMC458778" s="66"/>
      <c r="LME458778" s="66"/>
      <c r="LMF458778" s="66"/>
      <c r="LMG458778" s="66"/>
      <c r="LMH458778" s="66"/>
      <c r="LVV458778" s="66"/>
      <c r="LVW458778" s="66"/>
      <c r="LVX458778" s="66"/>
      <c r="LVY458778" s="66"/>
      <c r="LWA458778" s="66"/>
      <c r="LWB458778" s="66"/>
      <c r="LWC458778" s="66"/>
      <c r="LWD458778" s="66"/>
      <c r="MFR458778" s="66"/>
      <c r="MFS458778" s="66"/>
      <c r="MFT458778" s="66"/>
      <c r="MFU458778" s="66"/>
      <c r="MFW458778" s="66"/>
      <c r="MFX458778" s="66"/>
      <c r="MFY458778" s="66"/>
      <c r="MFZ458778" s="66"/>
      <c r="MPN458778" s="66"/>
      <c r="MPO458778" s="66"/>
      <c r="MPP458778" s="66"/>
      <c r="MPQ458778" s="66"/>
      <c r="MPS458778" s="66"/>
      <c r="MPT458778" s="66"/>
      <c r="MPU458778" s="66"/>
      <c r="MPV458778" s="66"/>
      <c r="MZJ458778" s="66"/>
      <c r="MZK458778" s="66"/>
      <c r="MZL458778" s="66"/>
      <c r="MZM458778" s="66"/>
      <c r="MZO458778" s="66"/>
      <c r="MZP458778" s="66"/>
      <c r="MZQ458778" s="66"/>
      <c r="MZR458778" s="66"/>
      <c r="NJF458778" s="66"/>
      <c r="NJG458778" s="66"/>
      <c r="NJH458778" s="66"/>
      <c r="NJI458778" s="66"/>
      <c r="NJK458778" s="66"/>
      <c r="NJL458778" s="66"/>
      <c r="NJM458778" s="66"/>
      <c r="NJN458778" s="66"/>
      <c r="NTB458778" s="66"/>
      <c r="NTC458778" s="66"/>
      <c r="NTD458778" s="66"/>
      <c r="NTE458778" s="66"/>
      <c r="NTG458778" s="66"/>
      <c r="NTH458778" s="66"/>
      <c r="NTI458778" s="66"/>
      <c r="NTJ458778" s="66"/>
      <c r="OCX458778" s="66"/>
      <c r="OCY458778" s="66"/>
      <c r="OCZ458778" s="66"/>
      <c r="ODA458778" s="66"/>
      <c r="ODC458778" s="66"/>
      <c r="ODD458778" s="66"/>
      <c r="ODE458778" s="66"/>
      <c r="ODF458778" s="66"/>
      <c r="OMT458778" s="66"/>
      <c r="OMU458778" s="66"/>
      <c r="OMV458778" s="66"/>
      <c r="OMW458778" s="66"/>
      <c r="OMY458778" s="66"/>
      <c r="OMZ458778" s="66"/>
      <c r="ONA458778" s="66"/>
      <c r="ONB458778" s="66"/>
      <c r="OWP458778" s="66"/>
      <c r="OWQ458778" s="66"/>
      <c r="OWR458778" s="66"/>
      <c r="OWS458778" s="66"/>
      <c r="OWU458778" s="66"/>
      <c r="OWV458778" s="66"/>
      <c r="OWW458778" s="66"/>
      <c r="OWX458778" s="66"/>
      <c r="PGL458778" s="66"/>
      <c r="PGM458778" s="66"/>
      <c r="PGN458778" s="66"/>
      <c r="PGO458778" s="66"/>
      <c r="PGQ458778" s="66"/>
      <c r="PGR458778" s="66"/>
      <c r="PGS458778" s="66"/>
      <c r="PGT458778" s="66"/>
      <c r="PQH458778" s="66"/>
      <c r="PQI458778" s="66"/>
      <c r="PQJ458778" s="66"/>
      <c r="PQK458778" s="66"/>
      <c r="PQM458778" s="66"/>
      <c r="PQN458778" s="66"/>
      <c r="PQO458778" s="66"/>
      <c r="PQP458778" s="66"/>
      <c r="QAD458778" s="66"/>
      <c r="QAE458778" s="66"/>
      <c r="QAF458778" s="66"/>
      <c r="QAG458778" s="66"/>
      <c r="QAI458778" s="66"/>
      <c r="QAJ458778" s="66"/>
      <c r="QAK458778" s="66"/>
      <c r="QAL458778" s="66"/>
      <c r="QJZ458778" s="66"/>
      <c r="QKA458778" s="66"/>
      <c r="QKB458778" s="66"/>
      <c r="QKC458778" s="66"/>
      <c r="QKE458778" s="66"/>
      <c r="QKF458778" s="66"/>
      <c r="QKG458778" s="66"/>
      <c r="QKH458778" s="66"/>
      <c r="QTV458778" s="66"/>
      <c r="QTW458778" s="66"/>
      <c r="QTX458778" s="66"/>
      <c r="QTY458778" s="66"/>
      <c r="QUA458778" s="66"/>
      <c r="QUB458778" s="66"/>
      <c r="QUC458778" s="66"/>
      <c r="QUD458778" s="66"/>
      <c r="RDR458778" s="66"/>
      <c r="RDS458778" s="66"/>
      <c r="RDT458778" s="66"/>
      <c r="RDU458778" s="66"/>
      <c r="RDW458778" s="66"/>
      <c r="RDX458778" s="66"/>
      <c r="RDY458778" s="66"/>
      <c r="RDZ458778" s="66"/>
      <c r="RNN458778" s="66"/>
      <c r="RNO458778" s="66"/>
      <c r="RNP458778" s="66"/>
      <c r="RNQ458778" s="66"/>
      <c r="RNS458778" s="66"/>
      <c r="RNT458778" s="66"/>
      <c r="RNU458778" s="66"/>
      <c r="RNV458778" s="66"/>
      <c r="RXJ458778" s="66"/>
      <c r="RXK458778" s="66"/>
      <c r="RXL458778" s="66"/>
      <c r="RXM458778" s="66"/>
      <c r="RXO458778" s="66"/>
      <c r="RXP458778" s="66"/>
      <c r="RXQ458778" s="66"/>
      <c r="RXR458778" s="66"/>
      <c r="SHF458778" s="66"/>
      <c r="SHG458778" s="66"/>
      <c r="SHH458778" s="66"/>
      <c r="SHI458778" s="66"/>
      <c r="SHK458778" s="66"/>
      <c r="SHL458778" s="66"/>
      <c r="SHM458778" s="66"/>
      <c r="SHN458778" s="66"/>
      <c r="SRB458778" s="66"/>
      <c r="SRC458778" s="66"/>
      <c r="SRD458778" s="66"/>
      <c r="SRE458778" s="66"/>
      <c r="SRG458778" s="66"/>
      <c r="SRH458778" s="66"/>
      <c r="SRI458778" s="66"/>
      <c r="SRJ458778" s="66"/>
      <c r="TAX458778" s="66"/>
      <c r="TAY458778" s="66"/>
      <c r="TAZ458778" s="66"/>
      <c r="TBA458778" s="66"/>
      <c r="TBC458778" s="66"/>
      <c r="TBD458778" s="66"/>
      <c r="TBE458778" s="66"/>
      <c r="TBF458778" s="66"/>
      <c r="TKT458778" s="66"/>
      <c r="TKU458778" s="66"/>
      <c r="TKV458778" s="66"/>
      <c r="TKW458778" s="66"/>
      <c r="TKY458778" s="66"/>
      <c r="TKZ458778" s="66"/>
      <c r="TLA458778" s="66"/>
      <c r="TLB458778" s="66"/>
      <c r="TUP458778" s="66"/>
      <c r="TUQ458778" s="66"/>
      <c r="TUR458778" s="66"/>
      <c r="TUS458778" s="66"/>
      <c r="TUU458778" s="66"/>
      <c r="TUV458778" s="66"/>
      <c r="TUW458778" s="66"/>
      <c r="TUX458778" s="66"/>
      <c r="UEL458778" s="66"/>
      <c r="UEM458778" s="66"/>
      <c r="UEN458778" s="66"/>
      <c r="UEO458778" s="66"/>
      <c r="UEQ458778" s="66"/>
      <c r="UER458778" s="66"/>
      <c r="UES458778" s="66"/>
      <c r="UET458778" s="66"/>
      <c r="UOH458778" s="66"/>
      <c r="UOI458778" s="66"/>
      <c r="UOJ458778" s="66"/>
      <c r="UOK458778" s="66"/>
      <c r="UOM458778" s="66"/>
      <c r="UON458778" s="66"/>
      <c r="UOO458778" s="66"/>
      <c r="UOP458778" s="66"/>
      <c r="UYD458778" s="66"/>
      <c r="UYE458778" s="66"/>
      <c r="UYF458778" s="66"/>
      <c r="UYG458778" s="66"/>
      <c r="UYI458778" s="66"/>
      <c r="UYJ458778" s="66"/>
      <c r="UYK458778" s="66"/>
      <c r="UYL458778" s="66"/>
      <c r="VHZ458778" s="66"/>
      <c r="VIA458778" s="66"/>
      <c r="VIB458778" s="66"/>
      <c r="VIC458778" s="66"/>
      <c r="VIE458778" s="66"/>
      <c r="VIF458778" s="66"/>
      <c r="VIG458778" s="66"/>
      <c r="VIH458778" s="66"/>
      <c r="VRV458778" s="66"/>
      <c r="VRW458778" s="66"/>
      <c r="VRX458778" s="66"/>
      <c r="VRY458778" s="66"/>
      <c r="VSA458778" s="66"/>
      <c r="VSB458778" s="66"/>
      <c r="VSC458778" s="66"/>
      <c r="VSD458778" s="66"/>
      <c r="WBR458778" s="66"/>
      <c r="WBS458778" s="66"/>
      <c r="WBT458778" s="66"/>
      <c r="WBU458778" s="66"/>
      <c r="WBW458778" s="66"/>
      <c r="WBX458778" s="66"/>
      <c r="WBY458778" s="66"/>
      <c r="WBZ458778" s="66"/>
      <c r="WLN458778" s="66"/>
      <c r="WLO458778" s="66"/>
      <c r="WLP458778" s="66"/>
      <c r="WLQ458778" s="66"/>
      <c r="WLS458778" s="66"/>
      <c r="WLT458778" s="66"/>
      <c r="WLU458778" s="66"/>
      <c r="WLV458778" s="66"/>
      <c r="WVJ458778" s="66"/>
      <c r="WVK458778" s="66"/>
      <c r="WVL458778" s="66"/>
      <c r="WVM458778" s="66"/>
      <c r="WVO458778" s="66"/>
      <c r="WVP458778" s="66"/>
      <c r="WVQ458778" s="66"/>
      <c r="WVR458778" s="66"/>
    </row>
    <row r="458779" spans="1:778 1025:1802 2049:2826 3073:3850 4097:4874 5121:5898 6145:6922 7169:7946 8193:8970 9217:9994 10241:11018 11265:12042 12289:13066 13313:14090 14337:15114 15361:16138">
      <c r="B458779" s="66"/>
      <c r="C458779" s="66"/>
      <c r="D458779" s="66"/>
      <c r="E458779" s="66"/>
      <c r="G458779" s="66"/>
      <c r="H458779" s="66"/>
      <c r="I458779" s="66"/>
      <c r="J458779" s="66"/>
      <c r="IX458779" s="66"/>
      <c r="IY458779" s="66"/>
      <c r="IZ458779" s="66"/>
      <c r="JA458779" s="66"/>
      <c r="JC458779" s="66"/>
      <c r="JD458779" s="66"/>
      <c r="JE458779" s="66"/>
      <c r="JF458779" s="66"/>
      <c r="ST458779" s="66"/>
      <c r="SU458779" s="66"/>
      <c r="SV458779" s="66"/>
      <c r="SW458779" s="66"/>
      <c r="SY458779" s="66"/>
      <c r="SZ458779" s="66"/>
      <c r="TA458779" s="66"/>
      <c r="TB458779" s="66"/>
      <c r="ACP458779" s="66"/>
      <c r="ACQ458779" s="66"/>
      <c r="ACR458779" s="66"/>
      <c r="ACS458779" s="66"/>
      <c r="ACU458779" s="66"/>
      <c r="ACV458779" s="66"/>
      <c r="ACW458779" s="66"/>
      <c r="ACX458779" s="66"/>
      <c r="AML458779" s="66"/>
      <c r="AMM458779" s="66"/>
      <c r="AMN458779" s="66"/>
      <c r="AMO458779" s="66"/>
      <c r="AMQ458779" s="66"/>
      <c r="AMR458779" s="66"/>
      <c r="AMS458779" s="66"/>
      <c r="AMT458779" s="66"/>
      <c r="AWH458779" s="66"/>
      <c r="AWI458779" s="66"/>
      <c r="AWJ458779" s="66"/>
      <c r="AWK458779" s="66"/>
      <c r="AWM458779" s="66"/>
      <c r="AWN458779" s="66"/>
      <c r="AWO458779" s="66"/>
      <c r="AWP458779" s="66"/>
      <c r="BGD458779" s="66"/>
      <c r="BGE458779" s="66"/>
      <c r="BGF458779" s="66"/>
      <c r="BGG458779" s="66"/>
      <c r="BGI458779" s="66"/>
      <c r="BGJ458779" s="66"/>
      <c r="BGK458779" s="66"/>
      <c r="BGL458779" s="66"/>
      <c r="BPZ458779" s="66"/>
      <c r="BQA458779" s="66"/>
      <c r="BQB458779" s="66"/>
      <c r="BQC458779" s="66"/>
      <c r="BQE458779" s="66"/>
      <c r="BQF458779" s="66"/>
      <c r="BQG458779" s="66"/>
      <c r="BQH458779" s="66"/>
      <c r="BZV458779" s="66"/>
      <c r="BZW458779" s="66"/>
      <c r="BZX458779" s="66"/>
      <c r="BZY458779" s="66"/>
      <c r="CAA458779" s="66"/>
      <c r="CAB458779" s="66"/>
      <c r="CAC458779" s="66"/>
      <c r="CAD458779" s="66"/>
      <c r="CJR458779" s="66"/>
      <c r="CJS458779" s="66"/>
      <c r="CJT458779" s="66"/>
      <c r="CJU458779" s="66"/>
      <c r="CJW458779" s="66"/>
      <c r="CJX458779" s="66"/>
      <c r="CJY458779" s="66"/>
      <c r="CJZ458779" s="66"/>
      <c r="CTN458779" s="66"/>
      <c r="CTO458779" s="66"/>
      <c r="CTP458779" s="66"/>
      <c r="CTQ458779" s="66"/>
      <c r="CTS458779" s="66"/>
      <c r="CTT458779" s="66"/>
      <c r="CTU458779" s="66"/>
      <c r="CTV458779" s="66"/>
      <c r="DDJ458779" s="66"/>
      <c r="DDK458779" s="66"/>
      <c r="DDL458779" s="66"/>
      <c r="DDM458779" s="66"/>
      <c r="DDO458779" s="66"/>
      <c r="DDP458779" s="66"/>
      <c r="DDQ458779" s="66"/>
      <c r="DDR458779" s="66"/>
      <c r="DNF458779" s="66"/>
      <c r="DNG458779" s="66"/>
      <c r="DNH458779" s="66"/>
      <c r="DNI458779" s="66"/>
      <c r="DNK458779" s="66"/>
      <c r="DNL458779" s="66"/>
      <c r="DNM458779" s="66"/>
      <c r="DNN458779" s="66"/>
      <c r="DXB458779" s="66"/>
      <c r="DXC458779" s="66"/>
      <c r="DXD458779" s="66"/>
      <c r="DXE458779" s="66"/>
      <c r="DXG458779" s="66"/>
      <c r="DXH458779" s="66"/>
      <c r="DXI458779" s="66"/>
      <c r="DXJ458779" s="66"/>
      <c r="EGX458779" s="66"/>
      <c r="EGY458779" s="66"/>
      <c r="EGZ458779" s="66"/>
      <c r="EHA458779" s="66"/>
      <c r="EHC458779" s="66"/>
      <c r="EHD458779" s="66"/>
      <c r="EHE458779" s="66"/>
      <c r="EHF458779" s="66"/>
      <c r="EQT458779" s="66"/>
      <c r="EQU458779" s="66"/>
      <c r="EQV458779" s="66"/>
      <c r="EQW458779" s="66"/>
      <c r="EQY458779" s="66"/>
      <c r="EQZ458779" s="66"/>
      <c r="ERA458779" s="66"/>
      <c r="ERB458779" s="66"/>
      <c r="FAP458779" s="66"/>
      <c r="FAQ458779" s="66"/>
      <c r="FAR458779" s="66"/>
      <c r="FAS458779" s="66"/>
      <c r="FAU458779" s="66"/>
      <c r="FAV458779" s="66"/>
      <c r="FAW458779" s="66"/>
      <c r="FAX458779" s="66"/>
      <c r="FKL458779" s="66"/>
      <c r="FKM458779" s="66"/>
      <c r="FKN458779" s="66"/>
      <c r="FKO458779" s="66"/>
      <c r="FKQ458779" s="66"/>
      <c r="FKR458779" s="66"/>
      <c r="FKS458779" s="66"/>
      <c r="FKT458779" s="66"/>
      <c r="FUH458779" s="66"/>
      <c r="FUI458779" s="66"/>
      <c r="FUJ458779" s="66"/>
      <c r="FUK458779" s="66"/>
      <c r="FUM458779" s="66"/>
      <c r="FUN458779" s="66"/>
      <c r="FUO458779" s="66"/>
      <c r="FUP458779" s="66"/>
      <c r="GED458779" s="66"/>
      <c r="GEE458779" s="66"/>
      <c r="GEF458779" s="66"/>
      <c r="GEG458779" s="66"/>
      <c r="GEI458779" s="66"/>
      <c r="GEJ458779" s="66"/>
      <c r="GEK458779" s="66"/>
      <c r="GEL458779" s="66"/>
      <c r="GNZ458779" s="66"/>
      <c r="GOA458779" s="66"/>
      <c r="GOB458779" s="66"/>
      <c r="GOC458779" s="66"/>
      <c r="GOE458779" s="66"/>
      <c r="GOF458779" s="66"/>
      <c r="GOG458779" s="66"/>
      <c r="GOH458779" s="66"/>
      <c r="GXV458779" s="66"/>
      <c r="GXW458779" s="66"/>
      <c r="GXX458779" s="66"/>
      <c r="GXY458779" s="66"/>
      <c r="GYA458779" s="66"/>
      <c r="GYB458779" s="66"/>
      <c r="GYC458779" s="66"/>
      <c r="GYD458779" s="66"/>
      <c r="HHR458779" s="66"/>
      <c r="HHS458779" s="66"/>
      <c r="HHT458779" s="66"/>
      <c r="HHU458779" s="66"/>
      <c r="HHW458779" s="66"/>
      <c r="HHX458779" s="66"/>
      <c r="HHY458779" s="66"/>
      <c r="HHZ458779" s="66"/>
      <c r="HRN458779" s="66"/>
      <c r="HRO458779" s="66"/>
      <c r="HRP458779" s="66"/>
      <c r="HRQ458779" s="66"/>
      <c r="HRS458779" s="66"/>
      <c r="HRT458779" s="66"/>
      <c r="HRU458779" s="66"/>
      <c r="HRV458779" s="66"/>
      <c r="IBJ458779" s="66"/>
      <c r="IBK458779" s="66"/>
      <c r="IBL458779" s="66"/>
      <c r="IBM458779" s="66"/>
      <c r="IBO458779" s="66"/>
      <c r="IBP458779" s="66"/>
      <c r="IBQ458779" s="66"/>
      <c r="IBR458779" s="66"/>
      <c r="ILF458779" s="66"/>
      <c r="ILG458779" s="66"/>
      <c r="ILH458779" s="66"/>
      <c r="ILI458779" s="66"/>
      <c r="ILK458779" s="66"/>
      <c r="ILL458779" s="66"/>
      <c r="ILM458779" s="66"/>
      <c r="ILN458779" s="66"/>
      <c r="IVB458779" s="66"/>
      <c r="IVC458779" s="66"/>
      <c r="IVD458779" s="66"/>
      <c r="IVE458779" s="66"/>
      <c r="IVG458779" s="66"/>
      <c r="IVH458779" s="66"/>
      <c r="IVI458779" s="66"/>
      <c r="IVJ458779" s="66"/>
      <c r="JEX458779" s="66"/>
      <c r="JEY458779" s="66"/>
      <c r="JEZ458779" s="66"/>
      <c r="JFA458779" s="66"/>
      <c r="JFC458779" s="66"/>
      <c r="JFD458779" s="66"/>
      <c r="JFE458779" s="66"/>
      <c r="JFF458779" s="66"/>
      <c r="JOT458779" s="66"/>
      <c r="JOU458779" s="66"/>
      <c r="JOV458779" s="66"/>
      <c r="JOW458779" s="66"/>
      <c r="JOY458779" s="66"/>
      <c r="JOZ458779" s="66"/>
      <c r="JPA458779" s="66"/>
      <c r="JPB458779" s="66"/>
      <c r="JYP458779" s="66"/>
      <c r="JYQ458779" s="66"/>
      <c r="JYR458779" s="66"/>
      <c r="JYS458779" s="66"/>
      <c r="JYU458779" s="66"/>
      <c r="JYV458779" s="66"/>
      <c r="JYW458779" s="66"/>
      <c r="JYX458779" s="66"/>
      <c r="KIL458779" s="66"/>
      <c r="KIM458779" s="66"/>
      <c r="KIN458779" s="66"/>
      <c r="KIO458779" s="66"/>
      <c r="KIQ458779" s="66"/>
      <c r="KIR458779" s="66"/>
      <c r="KIS458779" s="66"/>
      <c r="KIT458779" s="66"/>
      <c r="KSH458779" s="66"/>
      <c r="KSI458779" s="66"/>
      <c r="KSJ458779" s="66"/>
      <c r="KSK458779" s="66"/>
      <c r="KSM458779" s="66"/>
      <c r="KSN458779" s="66"/>
      <c r="KSO458779" s="66"/>
      <c r="KSP458779" s="66"/>
      <c r="LCD458779" s="66"/>
      <c r="LCE458779" s="66"/>
      <c r="LCF458779" s="66"/>
      <c r="LCG458779" s="66"/>
      <c r="LCI458779" s="66"/>
      <c r="LCJ458779" s="66"/>
      <c r="LCK458779" s="66"/>
      <c r="LCL458779" s="66"/>
      <c r="LLZ458779" s="66"/>
      <c r="LMA458779" s="66"/>
      <c r="LMB458779" s="66"/>
      <c r="LMC458779" s="66"/>
      <c r="LME458779" s="66"/>
      <c r="LMF458779" s="66"/>
      <c r="LMG458779" s="66"/>
      <c r="LMH458779" s="66"/>
      <c r="LVV458779" s="66"/>
      <c r="LVW458779" s="66"/>
      <c r="LVX458779" s="66"/>
      <c r="LVY458779" s="66"/>
      <c r="LWA458779" s="66"/>
      <c r="LWB458779" s="66"/>
      <c r="LWC458779" s="66"/>
      <c r="LWD458779" s="66"/>
      <c r="MFR458779" s="66"/>
      <c r="MFS458779" s="66"/>
      <c r="MFT458779" s="66"/>
      <c r="MFU458779" s="66"/>
      <c r="MFW458779" s="66"/>
      <c r="MFX458779" s="66"/>
      <c r="MFY458779" s="66"/>
      <c r="MFZ458779" s="66"/>
      <c r="MPN458779" s="66"/>
      <c r="MPO458779" s="66"/>
      <c r="MPP458779" s="66"/>
      <c r="MPQ458779" s="66"/>
      <c r="MPS458779" s="66"/>
      <c r="MPT458779" s="66"/>
      <c r="MPU458779" s="66"/>
      <c r="MPV458779" s="66"/>
      <c r="MZJ458779" s="66"/>
      <c r="MZK458779" s="66"/>
      <c r="MZL458779" s="66"/>
      <c r="MZM458779" s="66"/>
      <c r="MZO458779" s="66"/>
      <c r="MZP458779" s="66"/>
      <c r="MZQ458779" s="66"/>
      <c r="MZR458779" s="66"/>
      <c r="NJF458779" s="66"/>
      <c r="NJG458779" s="66"/>
      <c r="NJH458779" s="66"/>
      <c r="NJI458779" s="66"/>
      <c r="NJK458779" s="66"/>
      <c r="NJL458779" s="66"/>
      <c r="NJM458779" s="66"/>
      <c r="NJN458779" s="66"/>
      <c r="NTB458779" s="66"/>
      <c r="NTC458779" s="66"/>
      <c r="NTD458779" s="66"/>
      <c r="NTE458779" s="66"/>
      <c r="NTG458779" s="66"/>
      <c r="NTH458779" s="66"/>
      <c r="NTI458779" s="66"/>
      <c r="NTJ458779" s="66"/>
      <c r="OCX458779" s="66"/>
      <c r="OCY458779" s="66"/>
      <c r="OCZ458779" s="66"/>
      <c r="ODA458779" s="66"/>
      <c r="ODC458779" s="66"/>
      <c r="ODD458779" s="66"/>
      <c r="ODE458779" s="66"/>
      <c r="ODF458779" s="66"/>
      <c r="OMT458779" s="66"/>
      <c r="OMU458779" s="66"/>
      <c r="OMV458779" s="66"/>
      <c r="OMW458779" s="66"/>
      <c r="OMY458779" s="66"/>
      <c r="OMZ458779" s="66"/>
      <c r="ONA458779" s="66"/>
      <c r="ONB458779" s="66"/>
      <c r="OWP458779" s="66"/>
      <c r="OWQ458779" s="66"/>
      <c r="OWR458779" s="66"/>
      <c r="OWS458779" s="66"/>
      <c r="OWU458779" s="66"/>
      <c r="OWV458779" s="66"/>
      <c r="OWW458779" s="66"/>
      <c r="OWX458779" s="66"/>
      <c r="PGL458779" s="66"/>
      <c r="PGM458779" s="66"/>
      <c r="PGN458779" s="66"/>
      <c r="PGO458779" s="66"/>
      <c r="PGQ458779" s="66"/>
      <c r="PGR458779" s="66"/>
      <c r="PGS458779" s="66"/>
      <c r="PGT458779" s="66"/>
      <c r="PQH458779" s="66"/>
      <c r="PQI458779" s="66"/>
      <c r="PQJ458779" s="66"/>
      <c r="PQK458779" s="66"/>
      <c r="PQM458779" s="66"/>
      <c r="PQN458779" s="66"/>
      <c r="PQO458779" s="66"/>
      <c r="PQP458779" s="66"/>
      <c r="QAD458779" s="66"/>
      <c r="QAE458779" s="66"/>
      <c r="QAF458779" s="66"/>
      <c r="QAG458779" s="66"/>
      <c r="QAI458779" s="66"/>
      <c r="QAJ458779" s="66"/>
      <c r="QAK458779" s="66"/>
      <c r="QAL458779" s="66"/>
      <c r="QJZ458779" s="66"/>
      <c r="QKA458779" s="66"/>
      <c r="QKB458779" s="66"/>
      <c r="QKC458779" s="66"/>
      <c r="QKE458779" s="66"/>
      <c r="QKF458779" s="66"/>
      <c r="QKG458779" s="66"/>
      <c r="QKH458779" s="66"/>
      <c r="QTV458779" s="66"/>
      <c r="QTW458779" s="66"/>
      <c r="QTX458779" s="66"/>
      <c r="QTY458779" s="66"/>
      <c r="QUA458779" s="66"/>
      <c r="QUB458779" s="66"/>
      <c r="QUC458779" s="66"/>
      <c r="QUD458779" s="66"/>
      <c r="RDR458779" s="66"/>
      <c r="RDS458779" s="66"/>
      <c r="RDT458779" s="66"/>
      <c r="RDU458779" s="66"/>
      <c r="RDW458779" s="66"/>
      <c r="RDX458779" s="66"/>
      <c r="RDY458779" s="66"/>
      <c r="RDZ458779" s="66"/>
      <c r="RNN458779" s="66"/>
      <c r="RNO458779" s="66"/>
      <c r="RNP458779" s="66"/>
      <c r="RNQ458779" s="66"/>
      <c r="RNS458779" s="66"/>
      <c r="RNT458779" s="66"/>
      <c r="RNU458779" s="66"/>
      <c r="RNV458779" s="66"/>
      <c r="RXJ458779" s="66"/>
      <c r="RXK458779" s="66"/>
      <c r="RXL458779" s="66"/>
      <c r="RXM458779" s="66"/>
      <c r="RXO458779" s="66"/>
      <c r="RXP458779" s="66"/>
      <c r="RXQ458779" s="66"/>
      <c r="RXR458779" s="66"/>
      <c r="SHF458779" s="66"/>
      <c r="SHG458779" s="66"/>
      <c r="SHH458779" s="66"/>
      <c r="SHI458779" s="66"/>
      <c r="SHK458779" s="66"/>
      <c r="SHL458779" s="66"/>
      <c r="SHM458779" s="66"/>
      <c r="SHN458779" s="66"/>
      <c r="SRB458779" s="66"/>
      <c r="SRC458779" s="66"/>
      <c r="SRD458779" s="66"/>
      <c r="SRE458779" s="66"/>
      <c r="SRG458779" s="66"/>
      <c r="SRH458779" s="66"/>
      <c r="SRI458779" s="66"/>
      <c r="SRJ458779" s="66"/>
      <c r="TAX458779" s="66"/>
      <c r="TAY458779" s="66"/>
      <c r="TAZ458779" s="66"/>
      <c r="TBA458779" s="66"/>
      <c r="TBC458779" s="66"/>
      <c r="TBD458779" s="66"/>
      <c r="TBE458779" s="66"/>
      <c r="TBF458779" s="66"/>
      <c r="TKT458779" s="66"/>
      <c r="TKU458779" s="66"/>
      <c r="TKV458779" s="66"/>
      <c r="TKW458779" s="66"/>
      <c r="TKY458779" s="66"/>
      <c r="TKZ458779" s="66"/>
      <c r="TLA458779" s="66"/>
      <c r="TLB458779" s="66"/>
      <c r="TUP458779" s="66"/>
      <c r="TUQ458779" s="66"/>
      <c r="TUR458779" s="66"/>
      <c r="TUS458779" s="66"/>
      <c r="TUU458779" s="66"/>
      <c r="TUV458779" s="66"/>
      <c r="TUW458779" s="66"/>
      <c r="TUX458779" s="66"/>
      <c r="UEL458779" s="66"/>
      <c r="UEM458779" s="66"/>
      <c r="UEN458779" s="66"/>
      <c r="UEO458779" s="66"/>
      <c r="UEQ458779" s="66"/>
      <c r="UER458779" s="66"/>
      <c r="UES458779" s="66"/>
      <c r="UET458779" s="66"/>
      <c r="UOH458779" s="66"/>
      <c r="UOI458779" s="66"/>
      <c r="UOJ458779" s="66"/>
      <c r="UOK458779" s="66"/>
      <c r="UOM458779" s="66"/>
      <c r="UON458779" s="66"/>
      <c r="UOO458779" s="66"/>
      <c r="UOP458779" s="66"/>
      <c r="UYD458779" s="66"/>
      <c r="UYE458779" s="66"/>
      <c r="UYF458779" s="66"/>
      <c r="UYG458779" s="66"/>
      <c r="UYI458779" s="66"/>
      <c r="UYJ458779" s="66"/>
      <c r="UYK458779" s="66"/>
      <c r="UYL458779" s="66"/>
      <c r="VHZ458779" s="66"/>
      <c r="VIA458779" s="66"/>
      <c r="VIB458779" s="66"/>
      <c r="VIC458779" s="66"/>
      <c r="VIE458779" s="66"/>
      <c r="VIF458779" s="66"/>
      <c r="VIG458779" s="66"/>
      <c r="VIH458779" s="66"/>
      <c r="VRV458779" s="66"/>
      <c r="VRW458779" s="66"/>
      <c r="VRX458779" s="66"/>
      <c r="VRY458779" s="66"/>
      <c r="VSA458779" s="66"/>
      <c r="VSB458779" s="66"/>
      <c r="VSC458779" s="66"/>
      <c r="VSD458779" s="66"/>
      <c r="WBR458779" s="66"/>
      <c r="WBS458779" s="66"/>
      <c r="WBT458779" s="66"/>
      <c r="WBU458779" s="66"/>
      <c r="WBW458779" s="66"/>
      <c r="WBX458779" s="66"/>
      <c r="WBY458779" s="66"/>
      <c r="WBZ458779" s="66"/>
      <c r="WLN458779" s="66"/>
      <c r="WLO458779" s="66"/>
      <c r="WLP458779" s="66"/>
      <c r="WLQ458779" s="66"/>
      <c r="WLS458779" s="66"/>
      <c r="WLT458779" s="66"/>
      <c r="WLU458779" s="66"/>
      <c r="WLV458779" s="66"/>
      <c r="WVJ458779" s="66"/>
      <c r="WVK458779" s="66"/>
      <c r="WVL458779" s="66"/>
      <c r="WVM458779" s="66"/>
      <c r="WVO458779" s="66"/>
      <c r="WVP458779" s="66"/>
      <c r="WVQ458779" s="66"/>
      <c r="WVR458779" s="66"/>
    </row>
    <row r="458780" spans="1:778 1025:1802 2049:2826 3073:3850 4097:4874 5121:5898 6145:6922 7169:7946 8193:8970 9217:9994 10241:11018 11265:12042 12289:13066 13313:14090 14337:15114 15361:16138">
      <c r="B458780" s="66"/>
      <c r="C458780" s="66"/>
      <c r="D458780" s="66"/>
      <c r="E458780" s="66"/>
      <c r="G458780" s="66"/>
      <c r="H458780" s="66"/>
      <c r="I458780" s="66"/>
      <c r="J458780" s="66"/>
      <c r="IX458780" s="66"/>
      <c r="IY458780" s="66"/>
      <c r="IZ458780" s="66"/>
      <c r="JA458780" s="66"/>
      <c r="JC458780" s="66"/>
      <c r="JD458780" s="66"/>
      <c r="JE458780" s="66"/>
      <c r="JF458780" s="66"/>
      <c r="ST458780" s="66"/>
      <c r="SU458780" s="66"/>
      <c r="SV458780" s="66"/>
      <c r="SW458780" s="66"/>
      <c r="SY458780" s="66"/>
      <c r="SZ458780" s="66"/>
      <c r="TA458780" s="66"/>
      <c r="TB458780" s="66"/>
      <c r="ACP458780" s="66"/>
      <c r="ACQ458780" s="66"/>
      <c r="ACR458780" s="66"/>
      <c r="ACS458780" s="66"/>
      <c r="ACU458780" s="66"/>
      <c r="ACV458780" s="66"/>
      <c r="ACW458780" s="66"/>
      <c r="ACX458780" s="66"/>
      <c r="AML458780" s="66"/>
      <c r="AMM458780" s="66"/>
      <c r="AMN458780" s="66"/>
      <c r="AMO458780" s="66"/>
      <c r="AMQ458780" s="66"/>
      <c r="AMR458780" s="66"/>
      <c r="AMS458780" s="66"/>
      <c r="AMT458780" s="66"/>
      <c r="AWH458780" s="66"/>
      <c r="AWI458780" s="66"/>
      <c r="AWJ458780" s="66"/>
      <c r="AWK458780" s="66"/>
      <c r="AWM458780" s="66"/>
      <c r="AWN458780" s="66"/>
      <c r="AWO458780" s="66"/>
      <c r="AWP458780" s="66"/>
      <c r="BGD458780" s="66"/>
      <c r="BGE458780" s="66"/>
      <c r="BGF458780" s="66"/>
      <c r="BGG458780" s="66"/>
      <c r="BGI458780" s="66"/>
      <c r="BGJ458780" s="66"/>
      <c r="BGK458780" s="66"/>
      <c r="BGL458780" s="66"/>
      <c r="BPZ458780" s="66"/>
      <c r="BQA458780" s="66"/>
      <c r="BQB458780" s="66"/>
      <c r="BQC458780" s="66"/>
      <c r="BQE458780" s="66"/>
      <c r="BQF458780" s="66"/>
      <c r="BQG458780" s="66"/>
      <c r="BQH458780" s="66"/>
      <c r="BZV458780" s="66"/>
      <c r="BZW458780" s="66"/>
      <c r="BZX458780" s="66"/>
      <c r="BZY458780" s="66"/>
      <c r="CAA458780" s="66"/>
      <c r="CAB458780" s="66"/>
      <c r="CAC458780" s="66"/>
      <c r="CAD458780" s="66"/>
      <c r="CJR458780" s="66"/>
      <c r="CJS458780" s="66"/>
      <c r="CJT458780" s="66"/>
      <c r="CJU458780" s="66"/>
      <c r="CJW458780" s="66"/>
      <c r="CJX458780" s="66"/>
      <c r="CJY458780" s="66"/>
      <c r="CJZ458780" s="66"/>
      <c r="CTN458780" s="66"/>
      <c r="CTO458780" s="66"/>
      <c r="CTP458780" s="66"/>
      <c r="CTQ458780" s="66"/>
      <c r="CTS458780" s="66"/>
      <c r="CTT458780" s="66"/>
      <c r="CTU458780" s="66"/>
      <c r="CTV458780" s="66"/>
      <c r="DDJ458780" s="66"/>
      <c r="DDK458780" s="66"/>
      <c r="DDL458780" s="66"/>
      <c r="DDM458780" s="66"/>
      <c r="DDO458780" s="66"/>
      <c r="DDP458780" s="66"/>
      <c r="DDQ458780" s="66"/>
      <c r="DDR458780" s="66"/>
      <c r="DNF458780" s="66"/>
      <c r="DNG458780" s="66"/>
      <c r="DNH458780" s="66"/>
      <c r="DNI458780" s="66"/>
      <c r="DNK458780" s="66"/>
      <c r="DNL458780" s="66"/>
      <c r="DNM458780" s="66"/>
      <c r="DNN458780" s="66"/>
      <c r="DXB458780" s="66"/>
      <c r="DXC458780" s="66"/>
      <c r="DXD458780" s="66"/>
      <c r="DXE458780" s="66"/>
      <c r="DXG458780" s="66"/>
      <c r="DXH458780" s="66"/>
      <c r="DXI458780" s="66"/>
      <c r="DXJ458780" s="66"/>
      <c r="EGX458780" s="66"/>
      <c r="EGY458780" s="66"/>
      <c r="EGZ458780" s="66"/>
      <c r="EHA458780" s="66"/>
      <c r="EHC458780" s="66"/>
      <c r="EHD458780" s="66"/>
      <c r="EHE458780" s="66"/>
      <c r="EHF458780" s="66"/>
      <c r="EQT458780" s="66"/>
      <c r="EQU458780" s="66"/>
      <c r="EQV458780" s="66"/>
      <c r="EQW458780" s="66"/>
      <c r="EQY458780" s="66"/>
      <c r="EQZ458780" s="66"/>
      <c r="ERA458780" s="66"/>
      <c r="ERB458780" s="66"/>
      <c r="FAP458780" s="66"/>
      <c r="FAQ458780" s="66"/>
      <c r="FAR458780" s="66"/>
      <c r="FAS458780" s="66"/>
      <c r="FAU458780" s="66"/>
      <c r="FAV458780" s="66"/>
      <c r="FAW458780" s="66"/>
      <c r="FAX458780" s="66"/>
      <c r="FKL458780" s="66"/>
      <c r="FKM458780" s="66"/>
      <c r="FKN458780" s="66"/>
      <c r="FKO458780" s="66"/>
      <c r="FKQ458780" s="66"/>
      <c r="FKR458780" s="66"/>
      <c r="FKS458780" s="66"/>
      <c r="FKT458780" s="66"/>
      <c r="FUH458780" s="66"/>
      <c r="FUI458780" s="66"/>
      <c r="FUJ458780" s="66"/>
      <c r="FUK458780" s="66"/>
      <c r="FUM458780" s="66"/>
      <c r="FUN458780" s="66"/>
      <c r="FUO458780" s="66"/>
      <c r="FUP458780" s="66"/>
      <c r="GED458780" s="66"/>
      <c r="GEE458780" s="66"/>
      <c r="GEF458780" s="66"/>
      <c r="GEG458780" s="66"/>
      <c r="GEI458780" s="66"/>
      <c r="GEJ458780" s="66"/>
      <c r="GEK458780" s="66"/>
      <c r="GEL458780" s="66"/>
      <c r="GNZ458780" s="66"/>
      <c r="GOA458780" s="66"/>
      <c r="GOB458780" s="66"/>
      <c r="GOC458780" s="66"/>
      <c r="GOE458780" s="66"/>
      <c r="GOF458780" s="66"/>
      <c r="GOG458780" s="66"/>
      <c r="GOH458780" s="66"/>
      <c r="GXV458780" s="66"/>
      <c r="GXW458780" s="66"/>
      <c r="GXX458780" s="66"/>
      <c r="GXY458780" s="66"/>
      <c r="GYA458780" s="66"/>
      <c r="GYB458780" s="66"/>
      <c r="GYC458780" s="66"/>
      <c r="GYD458780" s="66"/>
      <c r="HHR458780" s="66"/>
      <c r="HHS458780" s="66"/>
      <c r="HHT458780" s="66"/>
      <c r="HHU458780" s="66"/>
      <c r="HHW458780" s="66"/>
      <c r="HHX458780" s="66"/>
      <c r="HHY458780" s="66"/>
      <c r="HHZ458780" s="66"/>
      <c r="HRN458780" s="66"/>
      <c r="HRO458780" s="66"/>
      <c r="HRP458780" s="66"/>
      <c r="HRQ458780" s="66"/>
      <c r="HRS458780" s="66"/>
      <c r="HRT458780" s="66"/>
      <c r="HRU458780" s="66"/>
      <c r="HRV458780" s="66"/>
      <c r="IBJ458780" s="66"/>
      <c r="IBK458780" s="66"/>
      <c r="IBL458780" s="66"/>
      <c r="IBM458780" s="66"/>
      <c r="IBO458780" s="66"/>
      <c r="IBP458780" s="66"/>
      <c r="IBQ458780" s="66"/>
      <c r="IBR458780" s="66"/>
      <c r="ILF458780" s="66"/>
      <c r="ILG458780" s="66"/>
      <c r="ILH458780" s="66"/>
      <c r="ILI458780" s="66"/>
      <c r="ILK458780" s="66"/>
      <c r="ILL458780" s="66"/>
      <c r="ILM458780" s="66"/>
      <c r="ILN458780" s="66"/>
      <c r="IVB458780" s="66"/>
      <c r="IVC458780" s="66"/>
      <c r="IVD458780" s="66"/>
      <c r="IVE458780" s="66"/>
      <c r="IVG458780" s="66"/>
      <c r="IVH458780" s="66"/>
      <c r="IVI458780" s="66"/>
      <c r="IVJ458780" s="66"/>
      <c r="JEX458780" s="66"/>
      <c r="JEY458780" s="66"/>
      <c r="JEZ458780" s="66"/>
      <c r="JFA458780" s="66"/>
      <c r="JFC458780" s="66"/>
      <c r="JFD458780" s="66"/>
      <c r="JFE458780" s="66"/>
      <c r="JFF458780" s="66"/>
      <c r="JOT458780" s="66"/>
      <c r="JOU458780" s="66"/>
      <c r="JOV458780" s="66"/>
      <c r="JOW458780" s="66"/>
      <c r="JOY458780" s="66"/>
      <c r="JOZ458780" s="66"/>
      <c r="JPA458780" s="66"/>
      <c r="JPB458780" s="66"/>
      <c r="JYP458780" s="66"/>
      <c r="JYQ458780" s="66"/>
      <c r="JYR458780" s="66"/>
      <c r="JYS458780" s="66"/>
      <c r="JYU458780" s="66"/>
      <c r="JYV458780" s="66"/>
      <c r="JYW458780" s="66"/>
      <c r="JYX458780" s="66"/>
      <c r="KIL458780" s="66"/>
      <c r="KIM458780" s="66"/>
      <c r="KIN458780" s="66"/>
      <c r="KIO458780" s="66"/>
      <c r="KIQ458780" s="66"/>
      <c r="KIR458780" s="66"/>
      <c r="KIS458780" s="66"/>
      <c r="KIT458780" s="66"/>
      <c r="KSH458780" s="66"/>
      <c r="KSI458780" s="66"/>
      <c r="KSJ458780" s="66"/>
      <c r="KSK458780" s="66"/>
      <c r="KSM458780" s="66"/>
      <c r="KSN458780" s="66"/>
      <c r="KSO458780" s="66"/>
      <c r="KSP458780" s="66"/>
      <c r="LCD458780" s="66"/>
      <c r="LCE458780" s="66"/>
      <c r="LCF458780" s="66"/>
      <c r="LCG458780" s="66"/>
      <c r="LCI458780" s="66"/>
      <c r="LCJ458780" s="66"/>
      <c r="LCK458780" s="66"/>
      <c r="LCL458780" s="66"/>
      <c r="LLZ458780" s="66"/>
      <c r="LMA458780" s="66"/>
      <c r="LMB458780" s="66"/>
      <c r="LMC458780" s="66"/>
      <c r="LME458780" s="66"/>
      <c r="LMF458780" s="66"/>
      <c r="LMG458780" s="66"/>
      <c r="LMH458780" s="66"/>
      <c r="LVV458780" s="66"/>
      <c r="LVW458780" s="66"/>
      <c r="LVX458780" s="66"/>
      <c r="LVY458780" s="66"/>
      <c r="LWA458780" s="66"/>
      <c r="LWB458780" s="66"/>
      <c r="LWC458780" s="66"/>
      <c r="LWD458780" s="66"/>
      <c r="MFR458780" s="66"/>
      <c r="MFS458780" s="66"/>
      <c r="MFT458780" s="66"/>
      <c r="MFU458780" s="66"/>
      <c r="MFW458780" s="66"/>
      <c r="MFX458780" s="66"/>
      <c r="MFY458780" s="66"/>
      <c r="MFZ458780" s="66"/>
      <c r="MPN458780" s="66"/>
      <c r="MPO458780" s="66"/>
      <c r="MPP458780" s="66"/>
      <c r="MPQ458780" s="66"/>
      <c r="MPS458780" s="66"/>
      <c r="MPT458780" s="66"/>
      <c r="MPU458780" s="66"/>
      <c r="MPV458780" s="66"/>
      <c r="MZJ458780" s="66"/>
      <c r="MZK458780" s="66"/>
      <c r="MZL458780" s="66"/>
      <c r="MZM458780" s="66"/>
      <c r="MZO458780" s="66"/>
      <c r="MZP458780" s="66"/>
      <c r="MZQ458780" s="66"/>
      <c r="MZR458780" s="66"/>
      <c r="NJF458780" s="66"/>
      <c r="NJG458780" s="66"/>
      <c r="NJH458780" s="66"/>
      <c r="NJI458780" s="66"/>
      <c r="NJK458780" s="66"/>
      <c r="NJL458780" s="66"/>
      <c r="NJM458780" s="66"/>
      <c r="NJN458780" s="66"/>
      <c r="NTB458780" s="66"/>
      <c r="NTC458780" s="66"/>
      <c r="NTD458780" s="66"/>
      <c r="NTE458780" s="66"/>
      <c r="NTG458780" s="66"/>
      <c r="NTH458780" s="66"/>
      <c r="NTI458780" s="66"/>
      <c r="NTJ458780" s="66"/>
      <c r="OCX458780" s="66"/>
      <c r="OCY458780" s="66"/>
      <c r="OCZ458780" s="66"/>
      <c r="ODA458780" s="66"/>
      <c r="ODC458780" s="66"/>
      <c r="ODD458780" s="66"/>
      <c r="ODE458780" s="66"/>
      <c r="ODF458780" s="66"/>
      <c r="OMT458780" s="66"/>
      <c r="OMU458780" s="66"/>
      <c r="OMV458780" s="66"/>
      <c r="OMW458780" s="66"/>
      <c r="OMY458780" s="66"/>
      <c r="OMZ458780" s="66"/>
      <c r="ONA458780" s="66"/>
      <c r="ONB458780" s="66"/>
      <c r="OWP458780" s="66"/>
      <c r="OWQ458780" s="66"/>
      <c r="OWR458780" s="66"/>
      <c r="OWS458780" s="66"/>
      <c r="OWU458780" s="66"/>
      <c r="OWV458780" s="66"/>
      <c r="OWW458780" s="66"/>
      <c r="OWX458780" s="66"/>
      <c r="PGL458780" s="66"/>
      <c r="PGM458780" s="66"/>
      <c r="PGN458780" s="66"/>
      <c r="PGO458780" s="66"/>
      <c r="PGQ458780" s="66"/>
      <c r="PGR458780" s="66"/>
      <c r="PGS458780" s="66"/>
      <c r="PGT458780" s="66"/>
      <c r="PQH458780" s="66"/>
      <c r="PQI458780" s="66"/>
      <c r="PQJ458780" s="66"/>
      <c r="PQK458780" s="66"/>
      <c r="PQM458780" s="66"/>
      <c r="PQN458780" s="66"/>
      <c r="PQO458780" s="66"/>
      <c r="PQP458780" s="66"/>
      <c r="QAD458780" s="66"/>
      <c r="QAE458780" s="66"/>
      <c r="QAF458780" s="66"/>
      <c r="QAG458780" s="66"/>
      <c r="QAI458780" s="66"/>
      <c r="QAJ458780" s="66"/>
      <c r="QAK458780" s="66"/>
      <c r="QAL458780" s="66"/>
      <c r="QJZ458780" s="66"/>
      <c r="QKA458780" s="66"/>
      <c r="QKB458780" s="66"/>
      <c r="QKC458780" s="66"/>
      <c r="QKE458780" s="66"/>
      <c r="QKF458780" s="66"/>
      <c r="QKG458780" s="66"/>
      <c r="QKH458780" s="66"/>
      <c r="QTV458780" s="66"/>
      <c r="QTW458780" s="66"/>
      <c r="QTX458780" s="66"/>
      <c r="QTY458780" s="66"/>
      <c r="QUA458780" s="66"/>
      <c r="QUB458780" s="66"/>
      <c r="QUC458780" s="66"/>
      <c r="QUD458780" s="66"/>
      <c r="RDR458780" s="66"/>
      <c r="RDS458780" s="66"/>
      <c r="RDT458780" s="66"/>
      <c r="RDU458780" s="66"/>
      <c r="RDW458780" s="66"/>
      <c r="RDX458780" s="66"/>
      <c r="RDY458780" s="66"/>
      <c r="RDZ458780" s="66"/>
      <c r="RNN458780" s="66"/>
      <c r="RNO458780" s="66"/>
      <c r="RNP458780" s="66"/>
      <c r="RNQ458780" s="66"/>
      <c r="RNS458780" s="66"/>
      <c r="RNT458780" s="66"/>
      <c r="RNU458780" s="66"/>
      <c r="RNV458780" s="66"/>
      <c r="RXJ458780" s="66"/>
      <c r="RXK458780" s="66"/>
      <c r="RXL458780" s="66"/>
      <c r="RXM458780" s="66"/>
      <c r="RXO458780" s="66"/>
      <c r="RXP458780" s="66"/>
      <c r="RXQ458780" s="66"/>
      <c r="RXR458780" s="66"/>
      <c r="SHF458780" s="66"/>
      <c r="SHG458780" s="66"/>
      <c r="SHH458780" s="66"/>
      <c r="SHI458780" s="66"/>
      <c r="SHK458780" s="66"/>
      <c r="SHL458780" s="66"/>
      <c r="SHM458780" s="66"/>
      <c r="SHN458780" s="66"/>
      <c r="SRB458780" s="66"/>
      <c r="SRC458780" s="66"/>
      <c r="SRD458780" s="66"/>
      <c r="SRE458780" s="66"/>
      <c r="SRG458780" s="66"/>
      <c r="SRH458780" s="66"/>
      <c r="SRI458780" s="66"/>
      <c r="SRJ458780" s="66"/>
      <c r="TAX458780" s="66"/>
      <c r="TAY458780" s="66"/>
      <c r="TAZ458780" s="66"/>
      <c r="TBA458780" s="66"/>
      <c r="TBC458780" s="66"/>
      <c r="TBD458780" s="66"/>
      <c r="TBE458780" s="66"/>
      <c r="TBF458780" s="66"/>
      <c r="TKT458780" s="66"/>
      <c r="TKU458780" s="66"/>
      <c r="TKV458780" s="66"/>
      <c r="TKW458780" s="66"/>
      <c r="TKY458780" s="66"/>
      <c r="TKZ458780" s="66"/>
      <c r="TLA458780" s="66"/>
      <c r="TLB458780" s="66"/>
      <c r="TUP458780" s="66"/>
      <c r="TUQ458780" s="66"/>
      <c r="TUR458780" s="66"/>
      <c r="TUS458780" s="66"/>
      <c r="TUU458780" s="66"/>
      <c r="TUV458780" s="66"/>
      <c r="TUW458780" s="66"/>
      <c r="TUX458780" s="66"/>
      <c r="UEL458780" s="66"/>
      <c r="UEM458780" s="66"/>
      <c r="UEN458780" s="66"/>
      <c r="UEO458780" s="66"/>
      <c r="UEQ458780" s="66"/>
      <c r="UER458780" s="66"/>
      <c r="UES458780" s="66"/>
      <c r="UET458780" s="66"/>
      <c r="UOH458780" s="66"/>
      <c r="UOI458780" s="66"/>
      <c r="UOJ458780" s="66"/>
      <c r="UOK458780" s="66"/>
      <c r="UOM458780" s="66"/>
      <c r="UON458780" s="66"/>
      <c r="UOO458780" s="66"/>
      <c r="UOP458780" s="66"/>
      <c r="UYD458780" s="66"/>
      <c r="UYE458780" s="66"/>
      <c r="UYF458780" s="66"/>
      <c r="UYG458780" s="66"/>
      <c r="UYI458780" s="66"/>
      <c r="UYJ458780" s="66"/>
      <c r="UYK458780" s="66"/>
      <c r="UYL458780" s="66"/>
      <c r="VHZ458780" s="66"/>
      <c r="VIA458780" s="66"/>
      <c r="VIB458780" s="66"/>
      <c r="VIC458780" s="66"/>
      <c r="VIE458780" s="66"/>
      <c r="VIF458780" s="66"/>
      <c r="VIG458780" s="66"/>
      <c r="VIH458780" s="66"/>
      <c r="VRV458780" s="66"/>
      <c r="VRW458780" s="66"/>
      <c r="VRX458780" s="66"/>
      <c r="VRY458780" s="66"/>
      <c r="VSA458780" s="66"/>
      <c r="VSB458780" s="66"/>
      <c r="VSC458780" s="66"/>
      <c r="VSD458780" s="66"/>
      <c r="WBR458780" s="66"/>
      <c r="WBS458780" s="66"/>
      <c r="WBT458780" s="66"/>
      <c r="WBU458780" s="66"/>
      <c r="WBW458780" s="66"/>
      <c r="WBX458780" s="66"/>
      <c r="WBY458780" s="66"/>
      <c r="WBZ458780" s="66"/>
      <c r="WLN458780" s="66"/>
      <c r="WLO458780" s="66"/>
      <c r="WLP458780" s="66"/>
      <c r="WLQ458780" s="66"/>
      <c r="WLS458780" s="66"/>
      <c r="WLT458780" s="66"/>
      <c r="WLU458780" s="66"/>
      <c r="WLV458780" s="66"/>
      <c r="WVJ458780" s="66"/>
      <c r="WVK458780" s="66"/>
      <c r="WVL458780" s="66"/>
      <c r="WVM458780" s="66"/>
      <c r="WVO458780" s="66"/>
      <c r="WVP458780" s="66"/>
      <c r="WVQ458780" s="66"/>
      <c r="WVR458780" s="66"/>
    </row>
    <row r="458781" spans="1:778 1025:1802 2049:2826 3073:3850 4097:4874 5121:5898 6145:6922 7169:7946 8193:8970 9217:9994 10241:11018 11265:12042 12289:13066 13313:14090 14337:15114 15361:16138">
      <c r="B458781" s="66"/>
      <c r="C458781" s="66"/>
      <c r="D458781" s="66"/>
      <c r="E458781" s="66"/>
      <c r="G458781" s="66"/>
      <c r="H458781" s="66"/>
      <c r="I458781" s="66"/>
      <c r="J458781" s="66"/>
      <c r="IX458781" s="66"/>
      <c r="IY458781" s="66"/>
      <c r="IZ458781" s="66"/>
      <c r="JA458781" s="66"/>
      <c r="JC458781" s="66"/>
      <c r="JD458781" s="66"/>
      <c r="JE458781" s="66"/>
      <c r="JF458781" s="66"/>
      <c r="ST458781" s="66"/>
      <c r="SU458781" s="66"/>
      <c r="SV458781" s="66"/>
      <c r="SW458781" s="66"/>
      <c r="SY458781" s="66"/>
      <c r="SZ458781" s="66"/>
      <c r="TA458781" s="66"/>
      <c r="TB458781" s="66"/>
      <c r="ACP458781" s="66"/>
      <c r="ACQ458781" s="66"/>
      <c r="ACR458781" s="66"/>
      <c r="ACS458781" s="66"/>
      <c r="ACU458781" s="66"/>
      <c r="ACV458781" s="66"/>
      <c r="ACW458781" s="66"/>
      <c r="ACX458781" s="66"/>
      <c r="AML458781" s="66"/>
      <c r="AMM458781" s="66"/>
      <c r="AMN458781" s="66"/>
      <c r="AMO458781" s="66"/>
      <c r="AMQ458781" s="66"/>
      <c r="AMR458781" s="66"/>
      <c r="AMS458781" s="66"/>
      <c r="AMT458781" s="66"/>
      <c r="AWH458781" s="66"/>
      <c r="AWI458781" s="66"/>
      <c r="AWJ458781" s="66"/>
      <c r="AWK458781" s="66"/>
      <c r="AWM458781" s="66"/>
      <c r="AWN458781" s="66"/>
      <c r="AWO458781" s="66"/>
      <c r="AWP458781" s="66"/>
      <c r="BGD458781" s="66"/>
      <c r="BGE458781" s="66"/>
      <c r="BGF458781" s="66"/>
      <c r="BGG458781" s="66"/>
      <c r="BGI458781" s="66"/>
      <c r="BGJ458781" s="66"/>
      <c r="BGK458781" s="66"/>
      <c r="BGL458781" s="66"/>
      <c r="BPZ458781" s="66"/>
      <c r="BQA458781" s="66"/>
      <c r="BQB458781" s="66"/>
      <c r="BQC458781" s="66"/>
      <c r="BQE458781" s="66"/>
      <c r="BQF458781" s="66"/>
      <c r="BQG458781" s="66"/>
      <c r="BQH458781" s="66"/>
      <c r="BZV458781" s="66"/>
      <c r="BZW458781" s="66"/>
      <c r="BZX458781" s="66"/>
      <c r="BZY458781" s="66"/>
      <c r="CAA458781" s="66"/>
      <c r="CAB458781" s="66"/>
      <c r="CAC458781" s="66"/>
      <c r="CAD458781" s="66"/>
      <c r="CJR458781" s="66"/>
      <c r="CJS458781" s="66"/>
      <c r="CJT458781" s="66"/>
      <c r="CJU458781" s="66"/>
      <c r="CJW458781" s="66"/>
      <c r="CJX458781" s="66"/>
      <c r="CJY458781" s="66"/>
      <c r="CJZ458781" s="66"/>
      <c r="CTN458781" s="66"/>
      <c r="CTO458781" s="66"/>
      <c r="CTP458781" s="66"/>
      <c r="CTQ458781" s="66"/>
      <c r="CTS458781" s="66"/>
      <c r="CTT458781" s="66"/>
      <c r="CTU458781" s="66"/>
      <c r="CTV458781" s="66"/>
      <c r="DDJ458781" s="66"/>
      <c r="DDK458781" s="66"/>
      <c r="DDL458781" s="66"/>
      <c r="DDM458781" s="66"/>
      <c r="DDO458781" s="66"/>
      <c r="DDP458781" s="66"/>
      <c r="DDQ458781" s="66"/>
      <c r="DDR458781" s="66"/>
      <c r="DNF458781" s="66"/>
      <c r="DNG458781" s="66"/>
      <c r="DNH458781" s="66"/>
      <c r="DNI458781" s="66"/>
      <c r="DNK458781" s="66"/>
      <c r="DNL458781" s="66"/>
      <c r="DNM458781" s="66"/>
      <c r="DNN458781" s="66"/>
      <c r="DXB458781" s="66"/>
      <c r="DXC458781" s="66"/>
      <c r="DXD458781" s="66"/>
      <c r="DXE458781" s="66"/>
      <c r="DXG458781" s="66"/>
      <c r="DXH458781" s="66"/>
      <c r="DXI458781" s="66"/>
      <c r="DXJ458781" s="66"/>
      <c r="EGX458781" s="66"/>
      <c r="EGY458781" s="66"/>
      <c r="EGZ458781" s="66"/>
      <c r="EHA458781" s="66"/>
      <c r="EHC458781" s="66"/>
      <c r="EHD458781" s="66"/>
      <c r="EHE458781" s="66"/>
      <c r="EHF458781" s="66"/>
      <c r="EQT458781" s="66"/>
      <c r="EQU458781" s="66"/>
      <c r="EQV458781" s="66"/>
      <c r="EQW458781" s="66"/>
      <c r="EQY458781" s="66"/>
      <c r="EQZ458781" s="66"/>
      <c r="ERA458781" s="66"/>
      <c r="ERB458781" s="66"/>
      <c r="FAP458781" s="66"/>
      <c r="FAQ458781" s="66"/>
      <c r="FAR458781" s="66"/>
      <c r="FAS458781" s="66"/>
      <c r="FAU458781" s="66"/>
      <c r="FAV458781" s="66"/>
      <c r="FAW458781" s="66"/>
      <c r="FAX458781" s="66"/>
      <c r="FKL458781" s="66"/>
      <c r="FKM458781" s="66"/>
      <c r="FKN458781" s="66"/>
      <c r="FKO458781" s="66"/>
      <c r="FKQ458781" s="66"/>
      <c r="FKR458781" s="66"/>
      <c r="FKS458781" s="66"/>
      <c r="FKT458781" s="66"/>
      <c r="FUH458781" s="66"/>
      <c r="FUI458781" s="66"/>
      <c r="FUJ458781" s="66"/>
      <c r="FUK458781" s="66"/>
      <c r="FUM458781" s="66"/>
      <c r="FUN458781" s="66"/>
      <c r="FUO458781" s="66"/>
      <c r="FUP458781" s="66"/>
      <c r="GED458781" s="66"/>
      <c r="GEE458781" s="66"/>
      <c r="GEF458781" s="66"/>
      <c r="GEG458781" s="66"/>
      <c r="GEI458781" s="66"/>
      <c r="GEJ458781" s="66"/>
      <c r="GEK458781" s="66"/>
      <c r="GEL458781" s="66"/>
      <c r="GNZ458781" s="66"/>
      <c r="GOA458781" s="66"/>
      <c r="GOB458781" s="66"/>
      <c r="GOC458781" s="66"/>
      <c r="GOE458781" s="66"/>
      <c r="GOF458781" s="66"/>
      <c r="GOG458781" s="66"/>
      <c r="GOH458781" s="66"/>
      <c r="GXV458781" s="66"/>
      <c r="GXW458781" s="66"/>
      <c r="GXX458781" s="66"/>
      <c r="GXY458781" s="66"/>
      <c r="GYA458781" s="66"/>
      <c r="GYB458781" s="66"/>
      <c r="GYC458781" s="66"/>
      <c r="GYD458781" s="66"/>
      <c r="HHR458781" s="66"/>
      <c r="HHS458781" s="66"/>
      <c r="HHT458781" s="66"/>
      <c r="HHU458781" s="66"/>
      <c r="HHW458781" s="66"/>
      <c r="HHX458781" s="66"/>
      <c r="HHY458781" s="66"/>
      <c r="HHZ458781" s="66"/>
      <c r="HRN458781" s="66"/>
      <c r="HRO458781" s="66"/>
      <c r="HRP458781" s="66"/>
      <c r="HRQ458781" s="66"/>
      <c r="HRS458781" s="66"/>
      <c r="HRT458781" s="66"/>
      <c r="HRU458781" s="66"/>
      <c r="HRV458781" s="66"/>
      <c r="IBJ458781" s="66"/>
      <c r="IBK458781" s="66"/>
      <c r="IBL458781" s="66"/>
      <c r="IBM458781" s="66"/>
      <c r="IBO458781" s="66"/>
      <c r="IBP458781" s="66"/>
      <c r="IBQ458781" s="66"/>
      <c r="IBR458781" s="66"/>
      <c r="ILF458781" s="66"/>
      <c r="ILG458781" s="66"/>
      <c r="ILH458781" s="66"/>
      <c r="ILI458781" s="66"/>
      <c r="ILK458781" s="66"/>
      <c r="ILL458781" s="66"/>
      <c r="ILM458781" s="66"/>
      <c r="ILN458781" s="66"/>
      <c r="IVB458781" s="66"/>
      <c r="IVC458781" s="66"/>
      <c r="IVD458781" s="66"/>
      <c r="IVE458781" s="66"/>
      <c r="IVG458781" s="66"/>
      <c r="IVH458781" s="66"/>
      <c r="IVI458781" s="66"/>
      <c r="IVJ458781" s="66"/>
      <c r="JEX458781" s="66"/>
      <c r="JEY458781" s="66"/>
      <c r="JEZ458781" s="66"/>
      <c r="JFA458781" s="66"/>
      <c r="JFC458781" s="66"/>
      <c r="JFD458781" s="66"/>
      <c r="JFE458781" s="66"/>
      <c r="JFF458781" s="66"/>
      <c r="JOT458781" s="66"/>
      <c r="JOU458781" s="66"/>
      <c r="JOV458781" s="66"/>
      <c r="JOW458781" s="66"/>
      <c r="JOY458781" s="66"/>
      <c r="JOZ458781" s="66"/>
      <c r="JPA458781" s="66"/>
      <c r="JPB458781" s="66"/>
      <c r="JYP458781" s="66"/>
      <c r="JYQ458781" s="66"/>
      <c r="JYR458781" s="66"/>
      <c r="JYS458781" s="66"/>
      <c r="JYU458781" s="66"/>
      <c r="JYV458781" s="66"/>
      <c r="JYW458781" s="66"/>
      <c r="JYX458781" s="66"/>
      <c r="KIL458781" s="66"/>
      <c r="KIM458781" s="66"/>
      <c r="KIN458781" s="66"/>
      <c r="KIO458781" s="66"/>
      <c r="KIQ458781" s="66"/>
      <c r="KIR458781" s="66"/>
      <c r="KIS458781" s="66"/>
      <c r="KIT458781" s="66"/>
      <c r="KSH458781" s="66"/>
      <c r="KSI458781" s="66"/>
      <c r="KSJ458781" s="66"/>
      <c r="KSK458781" s="66"/>
      <c r="KSM458781" s="66"/>
      <c r="KSN458781" s="66"/>
      <c r="KSO458781" s="66"/>
      <c r="KSP458781" s="66"/>
      <c r="LCD458781" s="66"/>
      <c r="LCE458781" s="66"/>
      <c r="LCF458781" s="66"/>
      <c r="LCG458781" s="66"/>
      <c r="LCI458781" s="66"/>
      <c r="LCJ458781" s="66"/>
      <c r="LCK458781" s="66"/>
      <c r="LCL458781" s="66"/>
      <c r="LLZ458781" s="66"/>
      <c r="LMA458781" s="66"/>
      <c r="LMB458781" s="66"/>
      <c r="LMC458781" s="66"/>
      <c r="LME458781" s="66"/>
      <c r="LMF458781" s="66"/>
      <c r="LMG458781" s="66"/>
      <c r="LMH458781" s="66"/>
      <c r="LVV458781" s="66"/>
      <c r="LVW458781" s="66"/>
      <c r="LVX458781" s="66"/>
      <c r="LVY458781" s="66"/>
      <c r="LWA458781" s="66"/>
      <c r="LWB458781" s="66"/>
      <c r="LWC458781" s="66"/>
      <c r="LWD458781" s="66"/>
      <c r="MFR458781" s="66"/>
      <c r="MFS458781" s="66"/>
      <c r="MFT458781" s="66"/>
      <c r="MFU458781" s="66"/>
      <c r="MFW458781" s="66"/>
      <c r="MFX458781" s="66"/>
      <c r="MFY458781" s="66"/>
      <c r="MFZ458781" s="66"/>
      <c r="MPN458781" s="66"/>
      <c r="MPO458781" s="66"/>
      <c r="MPP458781" s="66"/>
      <c r="MPQ458781" s="66"/>
      <c r="MPS458781" s="66"/>
      <c r="MPT458781" s="66"/>
      <c r="MPU458781" s="66"/>
      <c r="MPV458781" s="66"/>
      <c r="MZJ458781" s="66"/>
      <c r="MZK458781" s="66"/>
      <c r="MZL458781" s="66"/>
      <c r="MZM458781" s="66"/>
      <c r="MZO458781" s="66"/>
      <c r="MZP458781" s="66"/>
      <c r="MZQ458781" s="66"/>
      <c r="MZR458781" s="66"/>
      <c r="NJF458781" s="66"/>
      <c r="NJG458781" s="66"/>
      <c r="NJH458781" s="66"/>
      <c r="NJI458781" s="66"/>
      <c r="NJK458781" s="66"/>
      <c r="NJL458781" s="66"/>
      <c r="NJM458781" s="66"/>
      <c r="NJN458781" s="66"/>
      <c r="NTB458781" s="66"/>
      <c r="NTC458781" s="66"/>
      <c r="NTD458781" s="66"/>
      <c r="NTE458781" s="66"/>
      <c r="NTG458781" s="66"/>
      <c r="NTH458781" s="66"/>
      <c r="NTI458781" s="66"/>
      <c r="NTJ458781" s="66"/>
      <c r="OCX458781" s="66"/>
      <c r="OCY458781" s="66"/>
      <c r="OCZ458781" s="66"/>
      <c r="ODA458781" s="66"/>
      <c r="ODC458781" s="66"/>
      <c r="ODD458781" s="66"/>
      <c r="ODE458781" s="66"/>
      <c r="ODF458781" s="66"/>
      <c r="OMT458781" s="66"/>
      <c r="OMU458781" s="66"/>
      <c r="OMV458781" s="66"/>
      <c r="OMW458781" s="66"/>
      <c r="OMY458781" s="66"/>
      <c r="OMZ458781" s="66"/>
      <c r="ONA458781" s="66"/>
      <c r="ONB458781" s="66"/>
      <c r="OWP458781" s="66"/>
      <c r="OWQ458781" s="66"/>
      <c r="OWR458781" s="66"/>
      <c r="OWS458781" s="66"/>
      <c r="OWU458781" s="66"/>
      <c r="OWV458781" s="66"/>
      <c r="OWW458781" s="66"/>
      <c r="OWX458781" s="66"/>
      <c r="PGL458781" s="66"/>
      <c r="PGM458781" s="66"/>
      <c r="PGN458781" s="66"/>
      <c r="PGO458781" s="66"/>
      <c r="PGQ458781" s="66"/>
      <c r="PGR458781" s="66"/>
      <c r="PGS458781" s="66"/>
      <c r="PGT458781" s="66"/>
      <c r="PQH458781" s="66"/>
      <c r="PQI458781" s="66"/>
      <c r="PQJ458781" s="66"/>
      <c r="PQK458781" s="66"/>
      <c r="PQM458781" s="66"/>
      <c r="PQN458781" s="66"/>
      <c r="PQO458781" s="66"/>
      <c r="PQP458781" s="66"/>
      <c r="QAD458781" s="66"/>
      <c r="QAE458781" s="66"/>
      <c r="QAF458781" s="66"/>
      <c r="QAG458781" s="66"/>
      <c r="QAI458781" s="66"/>
      <c r="QAJ458781" s="66"/>
      <c r="QAK458781" s="66"/>
      <c r="QAL458781" s="66"/>
      <c r="QJZ458781" s="66"/>
      <c r="QKA458781" s="66"/>
      <c r="QKB458781" s="66"/>
      <c r="QKC458781" s="66"/>
      <c r="QKE458781" s="66"/>
      <c r="QKF458781" s="66"/>
      <c r="QKG458781" s="66"/>
      <c r="QKH458781" s="66"/>
      <c r="QTV458781" s="66"/>
      <c r="QTW458781" s="66"/>
      <c r="QTX458781" s="66"/>
      <c r="QTY458781" s="66"/>
      <c r="QUA458781" s="66"/>
      <c r="QUB458781" s="66"/>
      <c r="QUC458781" s="66"/>
      <c r="QUD458781" s="66"/>
      <c r="RDR458781" s="66"/>
      <c r="RDS458781" s="66"/>
      <c r="RDT458781" s="66"/>
      <c r="RDU458781" s="66"/>
      <c r="RDW458781" s="66"/>
      <c r="RDX458781" s="66"/>
      <c r="RDY458781" s="66"/>
      <c r="RDZ458781" s="66"/>
      <c r="RNN458781" s="66"/>
      <c r="RNO458781" s="66"/>
      <c r="RNP458781" s="66"/>
      <c r="RNQ458781" s="66"/>
      <c r="RNS458781" s="66"/>
      <c r="RNT458781" s="66"/>
      <c r="RNU458781" s="66"/>
      <c r="RNV458781" s="66"/>
      <c r="RXJ458781" s="66"/>
      <c r="RXK458781" s="66"/>
      <c r="RXL458781" s="66"/>
      <c r="RXM458781" s="66"/>
      <c r="RXO458781" s="66"/>
      <c r="RXP458781" s="66"/>
      <c r="RXQ458781" s="66"/>
      <c r="RXR458781" s="66"/>
      <c r="SHF458781" s="66"/>
      <c r="SHG458781" s="66"/>
      <c r="SHH458781" s="66"/>
      <c r="SHI458781" s="66"/>
      <c r="SHK458781" s="66"/>
      <c r="SHL458781" s="66"/>
      <c r="SHM458781" s="66"/>
      <c r="SHN458781" s="66"/>
      <c r="SRB458781" s="66"/>
      <c r="SRC458781" s="66"/>
      <c r="SRD458781" s="66"/>
      <c r="SRE458781" s="66"/>
      <c r="SRG458781" s="66"/>
      <c r="SRH458781" s="66"/>
      <c r="SRI458781" s="66"/>
      <c r="SRJ458781" s="66"/>
      <c r="TAX458781" s="66"/>
      <c r="TAY458781" s="66"/>
      <c r="TAZ458781" s="66"/>
      <c r="TBA458781" s="66"/>
      <c r="TBC458781" s="66"/>
      <c r="TBD458781" s="66"/>
      <c r="TBE458781" s="66"/>
      <c r="TBF458781" s="66"/>
      <c r="TKT458781" s="66"/>
      <c r="TKU458781" s="66"/>
      <c r="TKV458781" s="66"/>
      <c r="TKW458781" s="66"/>
      <c r="TKY458781" s="66"/>
      <c r="TKZ458781" s="66"/>
      <c r="TLA458781" s="66"/>
      <c r="TLB458781" s="66"/>
      <c r="TUP458781" s="66"/>
      <c r="TUQ458781" s="66"/>
      <c r="TUR458781" s="66"/>
      <c r="TUS458781" s="66"/>
      <c r="TUU458781" s="66"/>
      <c r="TUV458781" s="66"/>
      <c r="TUW458781" s="66"/>
      <c r="TUX458781" s="66"/>
      <c r="UEL458781" s="66"/>
      <c r="UEM458781" s="66"/>
      <c r="UEN458781" s="66"/>
      <c r="UEO458781" s="66"/>
      <c r="UEQ458781" s="66"/>
      <c r="UER458781" s="66"/>
      <c r="UES458781" s="66"/>
      <c r="UET458781" s="66"/>
      <c r="UOH458781" s="66"/>
      <c r="UOI458781" s="66"/>
      <c r="UOJ458781" s="66"/>
      <c r="UOK458781" s="66"/>
      <c r="UOM458781" s="66"/>
      <c r="UON458781" s="66"/>
      <c r="UOO458781" s="66"/>
      <c r="UOP458781" s="66"/>
      <c r="UYD458781" s="66"/>
      <c r="UYE458781" s="66"/>
      <c r="UYF458781" s="66"/>
      <c r="UYG458781" s="66"/>
      <c r="UYI458781" s="66"/>
      <c r="UYJ458781" s="66"/>
      <c r="UYK458781" s="66"/>
      <c r="UYL458781" s="66"/>
      <c r="VHZ458781" s="66"/>
      <c r="VIA458781" s="66"/>
      <c r="VIB458781" s="66"/>
      <c r="VIC458781" s="66"/>
      <c r="VIE458781" s="66"/>
      <c r="VIF458781" s="66"/>
      <c r="VIG458781" s="66"/>
      <c r="VIH458781" s="66"/>
      <c r="VRV458781" s="66"/>
      <c r="VRW458781" s="66"/>
      <c r="VRX458781" s="66"/>
      <c r="VRY458781" s="66"/>
      <c r="VSA458781" s="66"/>
      <c r="VSB458781" s="66"/>
      <c r="VSC458781" s="66"/>
      <c r="VSD458781" s="66"/>
      <c r="WBR458781" s="66"/>
      <c r="WBS458781" s="66"/>
      <c r="WBT458781" s="66"/>
      <c r="WBU458781" s="66"/>
      <c r="WBW458781" s="66"/>
      <c r="WBX458781" s="66"/>
      <c r="WBY458781" s="66"/>
      <c r="WBZ458781" s="66"/>
      <c r="WLN458781" s="66"/>
      <c r="WLO458781" s="66"/>
      <c r="WLP458781" s="66"/>
      <c r="WLQ458781" s="66"/>
      <c r="WLS458781" s="66"/>
      <c r="WLT458781" s="66"/>
      <c r="WLU458781" s="66"/>
      <c r="WLV458781" s="66"/>
      <c r="WVJ458781" s="66"/>
      <c r="WVK458781" s="66"/>
      <c r="WVL458781" s="66"/>
      <c r="WVM458781" s="66"/>
      <c r="WVO458781" s="66"/>
      <c r="WVP458781" s="66"/>
      <c r="WVQ458781" s="66"/>
      <c r="WVR458781" s="66"/>
    </row>
    <row r="458782" spans="1:778 1025:1802 2049:2826 3073:3850 4097:4874 5121:5898 6145:6922 7169:7946 8193:8970 9217:9994 10241:11018 11265:12042 12289:13066 13313:14090 14337:15114 15361:16138">
      <c r="A458782" s="66"/>
      <c r="B458782" s="66"/>
      <c r="C458782" s="66"/>
      <c r="D458782" s="66"/>
      <c r="E458782" s="66"/>
      <c r="F458782" s="66"/>
      <c r="G458782" s="66"/>
      <c r="H458782" s="66"/>
      <c r="I458782" s="66"/>
      <c r="J458782" s="66"/>
      <c r="IW458782" s="66"/>
      <c r="IX458782" s="66"/>
      <c r="IY458782" s="66"/>
      <c r="IZ458782" s="66"/>
      <c r="JA458782" s="66"/>
      <c r="JB458782" s="66"/>
      <c r="JC458782" s="66"/>
      <c r="JD458782" s="66"/>
      <c r="JE458782" s="66"/>
      <c r="JF458782" s="66"/>
      <c r="SS458782" s="66"/>
      <c r="ST458782" s="66"/>
      <c r="SU458782" s="66"/>
      <c r="SV458782" s="66"/>
      <c r="SW458782" s="66"/>
      <c r="SX458782" s="66"/>
      <c r="SY458782" s="66"/>
      <c r="SZ458782" s="66"/>
      <c r="TA458782" s="66"/>
      <c r="TB458782" s="66"/>
      <c r="ACO458782" s="66"/>
      <c r="ACP458782" s="66"/>
      <c r="ACQ458782" s="66"/>
      <c r="ACR458782" s="66"/>
      <c r="ACS458782" s="66"/>
      <c r="ACT458782" s="66"/>
      <c r="ACU458782" s="66"/>
      <c r="ACV458782" s="66"/>
      <c r="ACW458782" s="66"/>
      <c r="ACX458782" s="66"/>
      <c r="AMK458782" s="66"/>
      <c r="AML458782" s="66"/>
      <c r="AMM458782" s="66"/>
      <c r="AMN458782" s="66"/>
      <c r="AMO458782" s="66"/>
      <c r="AMP458782" s="66"/>
      <c r="AMQ458782" s="66"/>
      <c r="AMR458782" s="66"/>
      <c r="AMS458782" s="66"/>
      <c r="AMT458782" s="66"/>
      <c r="AWG458782" s="66"/>
      <c r="AWH458782" s="66"/>
      <c r="AWI458782" s="66"/>
      <c r="AWJ458782" s="66"/>
      <c r="AWK458782" s="66"/>
      <c r="AWL458782" s="66"/>
      <c r="AWM458782" s="66"/>
      <c r="AWN458782" s="66"/>
      <c r="AWO458782" s="66"/>
      <c r="AWP458782" s="66"/>
      <c r="BGC458782" s="66"/>
      <c r="BGD458782" s="66"/>
      <c r="BGE458782" s="66"/>
      <c r="BGF458782" s="66"/>
      <c r="BGG458782" s="66"/>
      <c r="BGH458782" s="66"/>
      <c r="BGI458782" s="66"/>
      <c r="BGJ458782" s="66"/>
      <c r="BGK458782" s="66"/>
      <c r="BGL458782" s="66"/>
      <c r="BPY458782" s="66"/>
      <c r="BPZ458782" s="66"/>
      <c r="BQA458782" s="66"/>
      <c r="BQB458782" s="66"/>
      <c r="BQC458782" s="66"/>
      <c r="BQD458782" s="66"/>
      <c r="BQE458782" s="66"/>
      <c r="BQF458782" s="66"/>
      <c r="BQG458782" s="66"/>
      <c r="BQH458782" s="66"/>
      <c r="BZU458782" s="66"/>
      <c r="BZV458782" s="66"/>
      <c r="BZW458782" s="66"/>
      <c r="BZX458782" s="66"/>
      <c r="BZY458782" s="66"/>
      <c r="BZZ458782" s="66"/>
      <c r="CAA458782" s="66"/>
      <c r="CAB458782" s="66"/>
      <c r="CAC458782" s="66"/>
      <c r="CAD458782" s="66"/>
      <c r="CJQ458782" s="66"/>
      <c r="CJR458782" s="66"/>
      <c r="CJS458782" s="66"/>
      <c r="CJT458782" s="66"/>
      <c r="CJU458782" s="66"/>
      <c r="CJV458782" s="66"/>
      <c r="CJW458782" s="66"/>
      <c r="CJX458782" s="66"/>
      <c r="CJY458782" s="66"/>
      <c r="CJZ458782" s="66"/>
      <c r="CTM458782" s="66"/>
      <c r="CTN458782" s="66"/>
      <c r="CTO458782" s="66"/>
      <c r="CTP458782" s="66"/>
      <c r="CTQ458782" s="66"/>
      <c r="CTR458782" s="66"/>
      <c r="CTS458782" s="66"/>
      <c r="CTT458782" s="66"/>
      <c r="CTU458782" s="66"/>
      <c r="CTV458782" s="66"/>
      <c r="DDI458782" s="66"/>
      <c r="DDJ458782" s="66"/>
      <c r="DDK458782" s="66"/>
      <c r="DDL458782" s="66"/>
      <c r="DDM458782" s="66"/>
      <c r="DDN458782" s="66"/>
      <c r="DDO458782" s="66"/>
      <c r="DDP458782" s="66"/>
      <c r="DDQ458782" s="66"/>
      <c r="DDR458782" s="66"/>
      <c r="DNE458782" s="66"/>
      <c r="DNF458782" s="66"/>
      <c r="DNG458782" s="66"/>
      <c r="DNH458782" s="66"/>
      <c r="DNI458782" s="66"/>
      <c r="DNJ458782" s="66"/>
      <c r="DNK458782" s="66"/>
      <c r="DNL458782" s="66"/>
      <c r="DNM458782" s="66"/>
      <c r="DNN458782" s="66"/>
      <c r="DXA458782" s="66"/>
      <c r="DXB458782" s="66"/>
      <c r="DXC458782" s="66"/>
      <c r="DXD458782" s="66"/>
      <c r="DXE458782" s="66"/>
      <c r="DXF458782" s="66"/>
      <c r="DXG458782" s="66"/>
      <c r="DXH458782" s="66"/>
      <c r="DXI458782" s="66"/>
      <c r="DXJ458782" s="66"/>
      <c r="EGW458782" s="66"/>
      <c r="EGX458782" s="66"/>
      <c r="EGY458782" s="66"/>
      <c r="EGZ458782" s="66"/>
      <c r="EHA458782" s="66"/>
      <c r="EHB458782" s="66"/>
      <c r="EHC458782" s="66"/>
      <c r="EHD458782" s="66"/>
      <c r="EHE458782" s="66"/>
      <c r="EHF458782" s="66"/>
      <c r="EQS458782" s="66"/>
      <c r="EQT458782" s="66"/>
      <c r="EQU458782" s="66"/>
      <c r="EQV458782" s="66"/>
      <c r="EQW458782" s="66"/>
      <c r="EQX458782" s="66"/>
      <c r="EQY458782" s="66"/>
      <c r="EQZ458782" s="66"/>
      <c r="ERA458782" s="66"/>
      <c r="ERB458782" s="66"/>
      <c r="FAO458782" s="66"/>
      <c r="FAP458782" s="66"/>
      <c r="FAQ458782" s="66"/>
      <c r="FAR458782" s="66"/>
      <c r="FAS458782" s="66"/>
      <c r="FAT458782" s="66"/>
      <c r="FAU458782" s="66"/>
      <c r="FAV458782" s="66"/>
      <c r="FAW458782" s="66"/>
      <c r="FAX458782" s="66"/>
      <c r="FKK458782" s="66"/>
      <c r="FKL458782" s="66"/>
      <c r="FKM458782" s="66"/>
      <c r="FKN458782" s="66"/>
      <c r="FKO458782" s="66"/>
      <c r="FKP458782" s="66"/>
      <c r="FKQ458782" s="66"/>
      <c r="FKR458782" s="66"/>
      <c r="FKS458782" s="66"/>
      <c r="FKT458782" s="66"/>
      <c r="FUG458782" s="66"/>
      <c r="FUH458782" s="66"/>
      <c r="FUI458782" s="66"/>
      <c r="FUJ458782" s="66"/>
      <c r="FUK458782" s="66"/>
      <c r="FUL458782" s="66"/>
      <c r="FUM458782" s="66"/>
      <c r="FUN458782" s="66"/>
      <c r="FUO458782" s="66"/>
      <c r="FUP458782" s="66"/>
      <c r="GEC458782" s="66"/>
      <c r="GED458782" s="66"/>
      <c r="GEE458782" s="66"/>
      <c r="GEF458782" s="66"/>
      <c r="GEG458782" s="66"/>
      <c r="GEH458782" s="66"/>
      <c r="GEI458782" s="66"/>
      <c r="GEJ458782" s="66"/>
      <c r="GEK458782" s="66"/>
      <c r="GEL458782" s="66"/>
      <c r="GNY458782" s="66"/>
      <c r="GNZ458782" s="66"/>
      <c r="GOA458782" s="66"/>
      <c r="GOB458782" s="66"/>
      <c r="GOC458782" s="66"/>
      <c r="GOD458782" s="66"/>
      <c r="GOE458782" s="66"/>
      <c r="GOF458782" s="66"/>
      <c r="GOG458782" s="66"/>
      <c r="GOH458782" s="66"/>
      <c r="GXU458782" s="66"/>
      <c r="GXV458782" s="66"/>
      <c r="GXW458782" s="66"/>
      <c r="GXX458782" s="66"/>
      <c r="GXY458782" s="66"/>
      <c r="GXZ458782" s="66"/>
      <c r="GYA458782" s="66"/>
      <c r="GYB458782" s="66"/>
      <c r="GYC458782" s="66"/>
      <c r="GYD458782" s="66"/>
      <c r="HHQ458782" s="66"/>
      <c r="HHR458782" s="66"/>
      <c r="HHS458782" s="66"/>
      <c r="HHT458782" s="66"/>
      <c r="HHU458782" s="66"/>
      <c r="HHV458782" s="66"/>
      <c r="HHW458782" s="66"/>
      <c r="HHX458782" s="66"/>
      <c r="HHY458782" s="66"/>
      <c r="HHZ458782" s="66"/>
      <c r="HRM458782" s="66"/>
      <c r="HRN458782" s="66"/>
      <c r="HRO458782" s="66"/>
      <c r="HRP458782" s="66"/>
      <c r="HRQ458782" s="66"/>
      <c r="HRR458782" s="66"/>
      <c r="HRS458782" s="66"/>
      <c r="HRT458782" s="66"/>
      <c r="HRU458782" s="66"/>
      <c r="HRV458782" s="66"/>
      <c r="IBI458782" s="66"/>
      <c r="IBJ458782" s="66"/>
      <c r="IBK458782" s="66"/>
      <c r="IBL458782" s="66"/>
      <c r="IBM458782" s="66"/>
      <c r="IBN458782" s="66"/>
      <c r="IBO458782" s="66"/>
      <c r="IBP458782" s="66"/>
      <c r="IBQ458782" s="66"/>
      <c r="IBR458782" s="66"/>
      <c r="ILE458782" s="66"/>
      <c r="ILF458782" s="66"/>
      <c r="ILG458782" s="66"/>
      <c r="ILH458782" s="66"/>
      <c r="ILI458782" s="66"/>
      <c r="ILJ458782" s="66"/>
      <c r="ILK458782" s="66"/>
      <c r="ILL458782" s="66"/>
      <c r="ILM458782" s="66"/>
      <c r="ILN458782" s="66"/>
      <c r="IVA458782" s="66"/>
      <c r="IVB458782" s="66"/>
      <c r="IVC458782" s="66"/>
      <c r="IVD458782" s="66"/>
      <c r="IVE458782" s="66"/>
      <c r="IVF458782" s="66"/>
      <c r="IVG458782" s="66"/>
      <c r="IVH458782" s="66"/>
      <c r="IVI458782" s="66"/>
      <c r="IVJ458782" s="66"/>
      <c r="JEW458782" s="66"/>
      <c r="JEX458782" s="66"/>
      <c r="JEY458782" s="66"/>
      <c r="JEZ458782" s="66"/>
      <c r="JFA458782" s="66"/>
      <c r="JFB458782" s="66"/>
      <c r="JFC458782" s="66"/>
      <c r="JFD458782" s="66"/>
      <c r="JFE458782" s="66"/>
      <c r="JFF458782" s="66"/>
      <c r="JOS458782" s="66"/>
      <c r="JOT458782" s="66"/>
      <c r="JOU458782" s="66"/>
      <c r="JOV458782" s="66"/>
      <c r="JOW458782" s="66"/>
      <c r="JOX458782" s="66"/>
      <c r="JOY458782" s="66"/>
      <c r="JOZ458782" s="66"/>
      <c r="JPA458782" s="66"/>
      <c r="JPB458782" s="66"/>
      <c r="JYO458782" s="66"/>
      <c r="JYP458782" s="66"/>
      <c r="JYQ458782" s="66"/>
      <c r="JYR458782" s="66"/>
      <c r="JYS458782" s="66"/>
      <c r="JYT458782" s="66"/>
      <c r="JYU458782" s="66"/>
      <c r="JYV458782" s="66"/>
      <c r="JYW458782" s="66"/>
      <c r="JYX458782" s="66"/>
      <c r="KIK458782" s="66"/>
      <c r="KIL458782" s="66"/>
      <c r="KIM458782" s="66"/>
      <c r="KIN458782" s="66"/>
      <c r="KIO458782" s="66"/>
      <c r="KIP458782" s="66"/>
      <c r="KIQ458782" s="66"/>
      <c r="KIR458782" s="66"/>
      <c r="KIS458782" s="66"/>
      <c r="KIT458782" s="66"/>
      <c r="KSG458782" s="66"/>
      <c r="KSH458782" s="66"/>
      <c r="KSI458782" s="66"/>
      <c r="KSJ458782" s="66"/>
      <c r="KSK458782" s="66"/>
      <c r="KSL458782" s="66"/>
      <c r="KSM458782" s="66"/>
      <c r="KSN458782" s="66"/>
      <c r="KSO458782" s="66"/>
      <c r="KSP458782" s="66"/>
      <c r="LCC458782" s="66"/>
      <c r="LCD458782" s="66"/>
      <c r="LCE458782" s="66"/>
      <c r="LCF458782" s="66"/>
      <c r="LCG458782" s="66"/>
      <c r="LCH458782" s="66"/>
      <c r="LCI458782" s="66"/>
      <c r="LCJ458782" s="66"/>
      <c r="LCK458782" s="66"/>
      <c r="LCL458782" s="66"/>
      <c r="LLY458782" s="66"/>
      <c r="LLZ458782" s="66"/>
      <c r="LMA458782" s="66"/>
      <c r="LMB458782" s="66"/>
      <c r="LMC458782" s="66"/>
      <c r="LMD458782" s="66"/>
      <c r="LME458782" s="66"/>
      <c r="LMF458782" s="66"/>
      <c r="LMG458782" s="66"/>
      <c r="LMH458782" s="66"/>
      <c r="LVU458782" s="66"/>
      <c r="LVV458782" s="66"/>
      <c r="LVW458782" s="66"/>
      <c r="LVX458782" s="66"/>
      <c r="LVY458782" s="66"/>
      <c r="LVZ458782" s="66"/>
      <c r="LWA458782" s="66"/>
      <c r="LWB458782" s="66"/>
      <c r="LWC458782" s="66"/>
      <c r="LWD458782" s="66"/>
      <c r="MFQ458782" s="66"/>
      <c r="MFR458782" s="66"/>
      <c r="MFS458782" s="66"/>
      <c r="MFT458782" s="66"/>
      <c r="MFU458782" s="66"/>
      <c r="MFV458782" s="66"/>
      <c r="MFW458782" s="66"/>
      <c r="MFX458782" s="66"/>
      <c r="MFY458782" s="66"/>
      <c r="MFZ458782" s="66"/>
      <c r="MPM458782" s="66"/>
      <c r="MPN458782" s="66"/>
      <c r="MPO458782" s="66"/>
      <c r="MPP458782" s="66"/>
      <c r="MPQ458782" s="66"/>
      <c r="MPR458782" s="66"/>
      <c r="MPS458782" s="66"/>
      <c r="MPT458782" s="66"/>
      <c r="MPU458782" s="66"/>
      <c r="MPV458782" s="66"/>
      <c r="MZI458782" s="66"/>
      <c r="MZJ458782" s="66"/>
      <c r="MZK458782" s="66"/>
      <c r="MZL458782" s="66"/>
      <c r="MZM458782" s="66"/>
      <c r="MZN458782" s="66"/>
      <c r="MZO458782" s="66"/>
      <c r="MZP458782" s="66"/>
      <c r="MZQ458782" s="66"/>
      <c r="MZR458782" s="66"/>
      <c r="NJE458782" s="66"/>
      <c r="NJF458782" s="66"/>
      <c r="NJG458782" s="66"/>
      <c r="NJH458782" s="66"/>
      <c r="NJI458782" s="66"/>
      <c r="NJJ458782" s="66"/>
      <c r="NJK458782" s="66"/>
      <c r="NJL458782" s="66"/>
      <c r="NJM458782" s="66"/>
      <c r="NJN458782" s="66"/>
      <c r="NTA458782" s="66"/>
      <c r="NTB458782" s="66"/>
      <c r="NTC458782" s="66"/>
      <c r="NTD458782" s="66"/>
      <c r="NTE458782" s="66"/>
      <c r="NTF458782" s="66"/>
      <c r="NTG458782" s="66"/>
      <c r="NTH458782" s="66"/>
      <c r="NTI458782" s="66"/>
      <c r="NTJ458782" s="66"/>
      <c r="OCW458782" s="66"/>
      <c r="OCX458782" s="66"/>
      <c r="OCY458782" s="66"/>
      <c r="OCZ458782" s="66"/>
      <c r="ODA458782" s="66"/>
      <c r="ODB458782" s="66"/>
      <c r="ODC458782" s="66"/>
      <c r="ODD458782" s="66"/>
      <c r="ODE458782" s="66"/>
      <c r="ODF458782" s="66"/>
      <c r="OMS458782" s="66"/>
      <c r="OMT458782" s="66"/>
      <c r="OMU458782" s="66"/>
      <c r="OMV458782" s="66"/>
      <c r="OMW458782" s="66"/>
      <c r="OMX458782" s="66"/>
      <c r="OMY458782" s="66"/>
      <c r="OMZ458782" s="66"/>
      <c r="ONA458782" s="66"/>
      <c r="ONB458782" s="66"/>
      <c r="OWO458782" s="66"/>
      <c r="OWP458782" s="66"/>
      <c r="OWQ458782" s="66"/>
      <c r="OWR458782" s="66"/>
      <c r="OWS458782" s="66"/>
      <c r="OWT458782" s="66"/>
      <c r="OWU458782" s="66"/>
      <c r="OWV458782" s="66"/>
      <c r="OWW458782" s="66"/>
      <c r="OWX458782" s="66"/>
      <c r="PGK458782" s="66"/>
      <c r="PGL458782" s="66"/>
      <c r="PGM458782" s="66"/>
      <c r="PGN458782" s="66"/>
      <c r="PGO458782" s="66"/>
      <c r="PGP458782" s="66"/>
      <c r="PGQ458782" s="66"/>
      <c r="PGR458782" s="66"/>
      <c r="PGS458782" s="66"/>
      <c r="PGT458782" s="66"/>
      <c r="PQG458782" s="66"/>
      <c r="PQH458782" s="66"/>
      <c r="PQI458782" s="66"/>
      <c r="PQJ458782" s="66"/>
      <c r="PQK458782" s="66"/>
      <c r="PQL458782" s="66"/>
      <c r="PQM458782" s="66"/>
      <c r="PQN458782" s="66"/>
      <c r="PQO458782" s="66"/>
      <c r="PQP458782" s="66"/>
      <c r="QAC458782" s="66"/>
      <c r="QAD458782" s="66"/>
      <c r="QAE458782" s="66"/>
      <c r="QAF458782" s="66"/>
      <c r="QAG458782" s="66"/>
      <c r="QAH458782" s="66"/>
      <c r="QAI458782" s="66"/>
      <c r="QAJ458782" s="66"/>
      <c r="QAK458782" s="66"/>
      <c r="QAL458782" s="66"/>
      <c r="QJY458782" s="66"/>
      <c r="QJZ458782" s="66"/>
      <c r="QKA458782" s="66"/>
      <c r="QKB458782" s="66"/>
      <c r="QKC458782" s="66"/>
      <c r="QKD458782" s="66"/>
      <c r="QKE458782" s="66"/>
      <c r="QKF458782" s="66"/>
      <c r="QKG458782" s="66"/>
      <c r="QKH458782" s="66"/>
      <c r="QTU458782" s="66"/>
      <c r="QTV458782" s="66"/>
      <c r="QTW458782" s="66"/>
      <c r="QTX458782" s="66"/>
      <c r="QTY458782" s="66"/>
      <c r="QTZ458782" s="66"/>
      <c r="QUA458782" s="66"/>
      <c r="QUB458782" s="66"/>
      <c r="QUC458782" s="66"/>
      <c r="QUD458782" s="66"/>
      <c r="RDQ458782" s="66"/>
      <c r="RDR458782" s="66"/>
      <c r="RDS458782" s="66"/>
      <c r="RDT458782" s="66"/>
      <c r="RDU458782" s="66"/>
      <c r="RDV458782" s="66"/>
      <c r="RDW458782" s="66"/>
      <c r="RDX458782" s="66"/>
      <c r="RDY458782" s="66"/>
      <c r="RDZ458782" s="66"/>
      <c r="RNM458782" s="66"/>
      <c r="RNN458782" s="66"/>
      <c r="RNO458782" s="66"/>
      <c r="RNP458782" s="66"/>
      <c r="RNQ458782" s="66"/>
      <c r="RNR458782" s="66"/>
      <c r="RNS458782" s="66"/>
      <c r="RNT458782" s="66"/>
      <c r="RNU458782" s="66"/>
      <c r="RNV458782" s="66"/>
      <c r="RXI458782" s="66"/>
      <c r="RXJ458782" s="66"/>
      <c r="RXK458782" s="66"/>
      <c r="RXL458782" s="66"/>
      <c r="RXM458782" s="66"/>
      <c r="RXN458782" s="66"/>
      <c r="RXO458782" s="66"/>
      <c r="RXP458782" s="66"/>
      <c r="RXQ458782" s="66"/>
      <c r="RXR458782" s="66"/>
      <c r="SHE458782" s="66"/>
      <c r="SHF458782" s="66"/>
      <c r="SHG458782" s="66"/>
      <c r="SHH458782" s="66"/>
      <c r="SHI458782" s="66"/>
      <c r="SHJ458782" s="66"/>
      <c r="SHK458782" s="66"/>
      <c r="SHL458782" s="66"/>
      <c r="SHM458782" s="66"/>
      <c r="SHN458782" s="66"/>
      <c r="SRA458782" s="66"/>
      <c r="SRB458782" s="66"/>
      <c r="SRC458782" s="66"/>
      <c r="SRD458782" s="66"/>
      <c r="SRE458782" s="66"/>
      <c r="SRF458782" s="66"/>
      <c r="SRG458782" s="66"/>
      <c r="SRH458782" s="66"/>
      <c r="SRI458782" s="66"/>
      <c r="SRJ458782" s="66"/>
      <c r="TAW458782" s="66"/>
      <c r="TAX458782" s="66"/>
      <c r="TAY458782" s="66"/>
      <c r="TAZ458782" s="66"/>
      <c r="TBA458782" s="66"/>
      <c r="TBB458782" s="66"/>
      <c r="TBC458782" s="66"/>
      <c r="TBD458782" s="66"/>
      <c r="TBE458782" s="66"/>
      <c r="TBF458782" s="66"/>
      <c r="TKS458782" s="66"/>
      <c r="TKT458782" s="66"/>
      <c r="TKU458782" s="66"/>
      <c r="TKV458782" s="66"/>
      <c r="TKW458782" s="66"/>
      <c r="TKX458782" s="66"/>
      <c r="TKY458782" s="66"/>
      <c r="TKZ458782" s="66"/>
      <c r="TLA458782" s="66"/>
      <c r="TLB458782" s="66"/>
      <c r="TUO458782" s="66"/>
      <c r="TUP458782" s="66"/>
      <c r="TUQ458782" s="66"/>
      <c r="TUR458782" s="66"/>
      <c r="TUS458782" s="66"/>
      <c r="TUT458782" s="66"/>
      <c r="TUU458782" s="66"/>
      <c r="TUV458782" s="66"/>
      <c r="TUW458782" s="66"/>
      <c r="TUX458782" s="66"/>
      <c r="UEK458782" s="66"/>
      <c r="UEL458782" s="66"/>
      <c r="UEM458782" s="66"/>
      <c r="UEN458782" s="66"/>
      <c r="UEO458782" s="66"/>
      <c r="UEP458782" s="66"/>
      <c r="UEQ458782" s="66"/>
      <c r="UER458782" s="66"/>
      <c r="UES458782" s="66"/>
      <c r="UET458782" s="66"/>
      <c r="UOG458782" s="66"/>
      <c r="UOH458782" s="66"/>
      <c r="UOI458782" s="66"/>
      <c r="UOJ458782" s="66"/>
      <c r="UOK458782" s="66"/>
      <c r="UOL458782" s="66"/>
      <c r="UOM458782" s="66"/>
      <c r="UON458782" s="66"/>
      <c r="UOO458782" s="66"/>
      <c r="UOP458782" s="66"/>
      <c r="UYC458782" s="66"/>
      <c r="UYD458782" s="66"/>
      <c r="UYE458782" s="66"/>
      <c r="UYF458782" s="66"/>
      <c r="UYG458782" s="66"/>
      <c r="UYH458782" s="66"/>
      <c r="UYI458782" s="66"/>
      <c r="UYJ458782" s="66"/>
      <c r="UYK458782" s="66"/>
      <c r="UYL458782" s="66"/>
      <c r="VHY458782" s="66"/>
      <c r="VHZ458782" s="66"/>
      <c r="VIA458782" s="66"/>
      <c r="VIB458782" s="66"/>
      <c r="VIC458782" s="66"/>
      <c r="VID458782" s="66"/>
      <c r="VIE458782" s="66"/>
      <c r="VIF458782" s="66"/>
      <c r="VIG458782" s="66"/>
      <c r="VIH458782" s="66"/>
      <c r="VRU458782" s="66"/>
      <c r="VRV458782" s="66"/>
      <c r="VRW458782" s="66"/>
      <c r="VRX458782" s="66"/>
      <c r="VRY458782" s="66"/>
      <c r="VRZ458782" s="66"/>
      <c r="VSA458782" s="66"/>
      <c r="VSB458782" s="66"/>
      <c r="VSC458782" s="66"/>
      <c r="VSD458782" s="66"/>
      <c r="WBQ458782" s="66"/>
      <c r="WBR458782" s="66"/>
      <c r="WBS458782" s="66"/>
      <c r="WBT458782" s="66"/>
      <c r="WBU458782" s="66"/>
      <c r="WBV458782" s="66"/>
      <c r="WBW458782" s="66"/>
      <c r="WBX458782" s="66"/>
      <c r="WBY458782" s="66"/>
      <c r="WBZ458782" s="66"/>
      <c r="WLM458782" s="66"/>
      <c r="WLN458782" s="66"/>
      <c r="WLO458782" s="66"/>
      <c r="WLP458782" s="66"/>
      <c r="WLQ458782" s="66"/>
      <c r="WLR458782" s="66"/>
      <c r="WLS458782" s="66"/>
      <c r="WLT458782" s="66"/>
      <c r="WLU458782" s="66"/>
      <c r="WLV458782" s="66"/>
      <c r="WVI458782" s="66"/>
      <c r="WVJ458782" s="66"/>
      <c r="WVK458782" s="66"/>
      <c r="WVL458782" s="66"/>
      <c r="WVM458782" s="66"/>
      <c r="WVN458782" s="66"/>
      <c r="WVO458782" s="66"/>
      <c r="WVP458782" s="66"/>
      <c r="WVQ458782" s="66"/>
      <c r="WVR458782" s="66"/>
    </row>
    <row r="524282" spans="1:778 1025:1802 2049:2826 3073:3850 4097:4874 5121:5898 6145:6922 7169:7946 8193:8970 9217:9994 10241:11018 11265:12042 12289:13066 13313:14090 14337:15114 15361:16138">
      <c r="A524282" s="66"/>
      <c r="B524282" s="66"/>
      <c r="C524282" s="66"/>
      <c r="D524282" s="66"/>
      <c r="E524282" s="66"/>
      <c r="F524282" s="66"/>
      <c r="G524282" s="66"/>
      <c r="H524282" s="66"/>
      <c r="I524282" s="66"/>
      <c r="J524282" s="66"/>
      <c r="IW524282" s="66"/>
      <c r="IX524282" s="66"/>
      <c r="IY524282" s="66"/>
      <c r="IZ524282" s="66"/>
      <c r="JA524282" s="66"/>
      <c r="JB524282" s="66"/>
      <c r="JC524282" s="66"/>
      <c r="JD524282" s="66"/>
      <c r="JE524282" s="66"/>
      <c r="JF524282" s="66"/>
      <c r="SS524282" s="66"/>
      <c r="ST524282" s="66"/>
      <c r="SU524282" s="66"/>
      <c r="SV524282" s="66"/>
      <c r="SW524282" s="66"/>
      <c r="SX524282" s="66"/>
      <c r="SY524282" s="66"/>
      <c r="SZ524282" s="66"/>
      <c r="TA524282" s="66"/>
      <c r="TB524282" s="66"/>
      <c r="ACO524282" s="66"/>
      <c r="ACP524282" s="66"/>
      <c r="ACQ524282" s="66"/>
      <c r="ACR524282" s="66"/>
      <c r="ACS524282" s="66"/>
      <c r="ACT524282" s="66"/>
      <c r="ACU524282" s="66"/>
      <c r="ACV524282" s="66"/>
      <c r="ACW524282" s="66"/>
      <c r="ACX524282" s="66"/>
      <c r="AMK524282" s="66"/>
      <c r="AML524282" s="66"/>
      <c r="AMM524282" s="66"/>
      <c r="AMN524282" s="66"/>
      <c r="AMO524282" s="66"/>
      <c r="AMP524282" s="66"/>
      <c r="AMQ524282" s="66"/>
      <c r="AMR524282" s="66"/>
      <c r="AMS524282" s="66"/>
      <c r="AMT524282" s="66"/>
      <c r="AWG524282" s="66"/>
      <c r="AWH524282" s="66"/>
      <c r="AWI524282" s="66"/>
      <c r="AWJ524282" s="66"/>
      <c r="AWK524282" s="66"/>
      <c r="AWL524282" s="66"/>
      <c r="AWM524282" s="66"/>
      <c r="AWN524282" s="66"/>
      <c r="AWO524282" s="66"/>
      <c r="AWP524282" s="66"/>
      <c r="BGC524282" s="66"/>
      <c r="BGD524282" s="66"/>
      <c r="BGE524282" s="66"/>
      <c r="BGF524282" s="66"/>
      <c r="BGG524282" s="66"/>
      <c r="BGH524282" s="66"/>
      <c r="BGI524282" s="66"/>
      <c r="BGJ524282" s="66"/>
      <c r="BGK524282" s="66"/>
      <c r="BGL524282" s="66"/>
      <c r="BPY524282" s="66"/>
      <c r="BPZ524282" s="66"/>
      <c r="BQA524282" s="66"/>
      <c r="BQB524282" s="66"/>
      <c r="BQC524282" s="66"/>
      <c r="BQD524282" s="66"/>
      <c r="BQE524282" s="66"/>
      <c r="BQF524282" s="66"/>
      <c r="BQG524282" s="66"/>
      <c r="BQH524282" s="66"/>
      <c r="BZU524282" s="66"/>
      <c r="BZV524282" s="66"/>
      <c r="BZW524282" s="66"/>
      <c r="BZX524282" s="66"/>
      <c r="BZY524282" s="66"/>
      <c r="BZZ524282" s="66"/>
      <c r="CAA524282" s="66"/>
      <c r="CAB524282" s="66"/>
      <c r="CAC524282" s="66"/>
      <c r="CAD524282" s="66"/>
      <c r="CJQ524282" s="66"/>
      <c r="CJR524282" s="66"/>
      <c r="CJS524282" s="66"/>
      <c r="CJT524282" s="66"/>
      <c r="CJU524282" s="66"/>
      <c r="CJV524282" s="66"/>
      <c r="CJW524282" s="66"/>
      <c r="CJX524282" s="66"/>
      <c r="CJY524282" s="66"/>
      <c r="CJZ524282" s="66"/>
      <c r="CTM524282" s="66"/>
      <c r="CTN524282" s="66"/>
      <c r="CTO524282" s="66"/>
      <c r="CTP524282" s="66"/>
      <c r="CTQ524282" s="66"/>
      <c r="CTR524282" s="66"/>
      <c r="CTS524282" s="66"/>
      <c r="CTT524282" s="66"/>
      <c r="CTU524282" s="66"/>
      <c r="CTV524282" s="66"/>
      <c r="DDI524282" s="66"/>
      <c r="DDJ524282" s="66"/>
      <c r="DDK524282" s="66"/>
      <c r="DDL524282" s="66"/>
      <c r="DDM524282" s="66"/>
      <c r="DDN524282" s="66"/>
      <c r="DDO524282" s="66"/>
      <c r="DDP524282" s="66"/>
      <c r="DDQ524282" s="66"/>
      <c r="DDR524282" s="66"/>
      <c r="DNE524282" s="66"/>
      <c r="DNF524282" s="66"/>
      <c r="DNG524282" s="66"/>
      <c r="DNH524282" s="66"/>
      <c r="DNI524282" s="66"/>
      <c r="DNJ524282" s="66"/>
      <c r="DNK524282" s="66"/>
      <c r="DNL524282" s="66"/>
      <c r="DNM524282" s="66"/>
      <c r="DNN524282" s="66"/>
      <c r="DXA524282" s="66"/>
      <c r="DXB524282" s="66"/>
      <c r="DXC524282" s="66"/>
      <c r="DXD524282" s="66"/>
      <c r="DXE524282" s="66"/>
      <c r="DXF524282" s="66"/>
      <c r="DXG524282" s="66"/>
      <c r="DXH524282" s="66"/>
      <c r="DXI524282" s="66"/>
      <c r="DXJ524282" s="66"/>
      <c r="EGW524282" s="66"/>
      <c r="EGX524282" s="66"/>
      <c r="EGY524282" s="66"/>
      <c r="EGZ524282" s="66"/>
      <c r="EHA524282" s="66"/>
      <c r="EHB524282" s="66"/>
      <c r="EHC524282" s="66"/>
      <c r="EHD524282" s="66"/>
      <c r="EHE524282" s="66"/>
      <c r="EHF524282" s="66"/>
      <c r="EQS524282" s="66"/>
      <c r="EQT524282" s="66"/>
      <c r="EQU524282" s="66"/>
      <c r="EQV524282" s="66"/>
      <c r="EQW524282" s="66"/>
      <c r="EQX524282" s="66"/>
      <c r="EQY524282" s="66"/>
      <c r="EQZ524282" s="66"/>
      <c r="ERA524282" s="66"/>
      <c r="ERB524282" s="66"/>
      <c r="FAO524282" s="66"/>
      <c r="FAP524282" s="66"/>
      <c r="FAQ524282" s="66"/>
      <c r="FAR524282" s="66"/>
      <c r="FAS524282" s="66"/>
      <c r="FAT524282" s="66"/>
      <c r="FAU524282" s="66"/>
      <c r="FAV524282" s="66"/>
      <c r="FAW524282" s="66"/>
      <c r="FAX524282" s="66"/>
      <c r="FKK524282" s="66"/>
      <c r="FKL524282" s="66"/>
      <c r="FKM524282" s="66"/>
      <c r="FKN524282" s="66"/>
      <c r="FKO524282" s="66"/>
      <c r="FKP524282" s="66"/>
      <c r="FKQ524282" s="66"/>
      <c r="FKR524282" s="66"/>
      <c r="FKS524282" s="66"/>
      <c r="FKT524282" s="66"/>
      <c r="FUG524282" s="66"/>
      <c r="FUH524282" s="66"/>
      <c r="FUI524282" s="66"/>
      <c r="FUJ524282" s="66"/>
      <c r="FUK524282" s="66"/>
      <c r="FUL524282" s="66"/>
      <c r="FUM524282" s="66"/>
      <c r="FUN524282" s="66"/>
      <c r="FUO524282" s="66"/>
      <c r="FUP524282" s="66"/>
      <c r="GEC524282" s="66"/>
      <c r="GED524282" s="66"/>
      <c r="GEE524282" s="66"/>
      <c r="GEF524282" s="66"/>
      <c r="GEG524282" s="66"/>
      <c r="GEH524282" s="66"/>
      <c r="GEI524282" s="66"/>
      <c r="GEJ524282" s="66"/>
      <c r="GEK524282" s="66"/>
      <c r="GEL524282" s="66"/>
      <c r="GNY524282" s="66"/>
      <c r="GNZ524282" s="66"/>
      <c r="GOA524282" s="66"/>
      <c r="GOB524282" s="66"/>
      <c r="GOC524282" s="66"/>
      <c r="GOD524282" s="66"/>
      <c r="GOE524282" s="66"/>
      <c r="GOF524282" s="66"/>
      <c r="GOG524282" s="66"/>
      <c r="GOH524282" s="66"/>
      <c r="GXU524282" s="66"/>
      <c r="GXV524282" s="66"/>
      <c r="GXW524282" s="66"/>
      <c r="GXX524282" s="66"/>
      <c r="GXY524282" s="66"/>
      <c r="GXZ524282" s="66"/>
      <c r="GYA524282" s="66"/>
      <c r="GYB524282" s="66"/>
      <c r="GYC524282" s="66"/>
      <c r="GYD524282" s="66"/>
      <c r="HHQ524282" s="66"/>
      <c r="HHR524282" s="66"/>
      <c r="HHS524282" s="66"/>
      <c r="HHT524282" s="66"/>
      <c r="HHU524282" s="66"/>
      <c r="HHV524282" s="66"/>
      <c r="HHW524282" s="66"/>
      <c r="HHX524282" s="66"/>
      <c r="HHY524282" s="66"/>
      <c r="HHZ524282" s="66"/>
      <c r="HRM524282" s="66"/>
      <c r="HRN524282" s="66"/>
      <c r="HRO524282" s="66"/>
      <c r="HRP524282" s="66"/>
      <c r="HRQ524282" s="66"/>
      <c r="HRR524282" s="66"/>
      <c r="HRS524282" s="66"/>
      <c r="HRT524282" s="66"/>
      <c r="HRU524282" s="66"/>
      <c r="HRV524282" s="66"/>
      <c r="IBI524282" s="66"/>
      <c r="IBJ524282" s="66"/>
      <c r="IBK524282" s="66"/>
      <c r="IBL524282" s="66"/>
      <c r="IBM524282" s="66"/>
      <c r="IBN524282" s="66"/>
      <c r="IBO524282" s="66"/>
      <c r="IBP524282" s="66"/>
      <c r="IBQ524282" s="66"/>
      <c r="IBR524282" s="66"/>
      <c r="ILE524282" s="66"/>
      <c r="ILF524282" s="66"/>
      <c r="ILG524282" s="66"/>
      <c r="ILH524282" s="66"/>
      <c r="ILI524282" s="66"/>
      <c r="ILJ524282" s="66"/>
      <c r="ILK524282" s="66"/>
      <c r="ILL524282" s="66"/>
      <c r="ILM524282" s="66"/>
      <c r="ILN524282" s="66"/>
      <c r="IVA524282" s="66"/>
      <c r="IVB524282" s="66"/>
      <c r="IVC524282" s="66"/>
      <c r="IVD524282" s="66"/>
      <c r="IVE524282" s="66"/>
      <c r="IVF524282" s="66"/>
      <c r="IVG524282" s="66"/>
      <c r="IVH524282" s="66"/>
      <c r="IVI524282" s="66"/>
      <c r="IVJ524282" s="66"/>
      <c r="JEW524282" s="66"/>
      <c r="JEX524282" s="66"/>
      <c r="JEY524282" s="66"/>
      <c r="JEZ524282" s="66"/>
      <c r="JFA524282" s="66"/>
      <c r="JFB524282" s="66"/>
      <c r="JFC524282" s="66"/>
      <c r="JFD524282" s="66"/>
      <c r="JFE524282" s="66"/>
      <c r="JFF524282" s="66"/>
      <c r="JOS524282" s="66"/>
      <c r="JOT524282" s="66"/>
      <c r="JOU524282" s="66"/>
      <c r="JOV524282" s="66"/>
      <c r="JOW524282" s="66"/>
      <c r="JOX524282" s="66"/>
      <c r="JOY524282" s="66"/>
      <c r="JOZ524282" s="66"/>
      <c r="JPA524282" s="66"/>
      <c r="JPB524282" s="66"/>
      <c r="JYO524282" s="66"/>
      <c r="JYP524282" s="66"/>
      <c r="JYQ524282" s="66"/>
      <c r="JYR524282" s="66"/>
      <c r="JYS524282" s="66"/>
      <c r="JYT524282" s="66"/>
      <c r="JYU524282" s="66"/>
      <c r="JYV524282" s="66"/>
      <c r="JYW524282" s="66"/>
      <c r="JYX524282" s="66"/>
      <c r="KIK524282" s="66"/>
      <c r="KIL524282" s="66"/>
      <c r="KIM524282" s="66"/>
      <c r="KIN524282" s="66"/>
      <c r="KIO524282" s="66"/>
      <c r="KIP524282" s="66"/>
      <c r="KIQ524282" s="66"/>
      <c r="KIR524282" s="66"/>
      <c r="KIS524282" s="66"/>
      <c r="KIT524282" s="66"/>
      <c r="KSG524282" s="66"/>
      <c r="KSH524282" s="66"/>
      <c r="KSI524282" s="66"/>
      <c r="KSJ524282" s="66"/>
      <c r="KSK524282" s="66"/>
      <c r="KSL524282" s="66"/>
      <c r="KSM524282" s="66"/>
      <c r="KSN524282" s="66"/>
      <c r="KSO524282" s="66"/>
      <c r="KSP524282" s="66"/>
      <c r="LCC524282" s="66"/>
      <c r="LCD524282" s="66"/>
      <c r="LCE524282" s="66"/>
      <c r="LCF524282" s="66"/>
      <c r="LCG524282" s="66"/>
      <c r="LCH524282" s="66"/>
      <c r="LCI524282" s="66"/>
      <c r="LCJ524282" s="66"/>
      <c r="LCK524282" s="66"/>
      <c r="LCL524282" s="66"/>
      <c r="LLY524282" s="66"/>
      <c r="LLZ524282" s="66"/>
      <c r="LMA524282" s="66"/>
      <c r="LMB524282" s="66"/>
      <c r="LMC524282" s="66"/>
      <c r="LMD524282" s="66"/>
      <c r="LME524282" s="66"/>
      <c r="LMF524282" s="66"/>
      <c r="LMG524282" s="66"/>
      <c r="LMH524282" s="66"/>
      <c r="LVU524282" s="66"/>
      <c r="LVV524282" s="66"/>
      <c r="LVW524282" s="66"/>
      <c r="LVX524282" s="66"/>
      <c r="LVY524282" s="66"/>
      <c r="LVZ524282" s="66"/>
      <c r="LWA524282" s="66"/>
      <c r="LWB524282" s="66"/>
      <c r="LWC524282" s="66"/>
      <c r="LWD524282" s="66"/>
      <c r="MFQ524282" s="66"/>
      <c r="MFR524282" s="66"/>
      <c r="MFS524282" s="66"/>
      <c r="MFT524282" s="66"/>
      <c r="MFU524282" s="66"/>
      <c r="MFV524282" s="66"/>
      <c r="MFW524282" s="66"/>
      <c r="MFX524282" s="66"/>
      <c r="MFY524282" s="66"/>
      <c r="MFZ524282" s="66"/>
      <c r="MPM524282" s="66"/>
      <c r="MPN524282" s="66"/>
      <c r="MPO524282" s="66"/>
      <c r="MPP524282" s="66"/>
      <c r="MPQ524282" s="66"/>
      <c r="MPR524282" s="66"/>
      <c r="MPS524282" s="66"/>
      <c r="MPT524282" s="66"/>
      <c r="MPU524282" s="66"/>
      <c r="MPV524282" s="66"/>
      <c r="MZI524282" s="66"/>
      <c r="MZJ524282" s="66"/>
      <c r="MZK524282" s="66"/>
      <c r="MZL524282" s="66"/>
      <c r="MZM524282" s="66"/>
      <c r="MZN524282" s="66"/>
      <c r="MZO524282" s="66"/>
      <c r="MZP524282" s="66"/>
      <c r="MZQ524282" s="66"/>
      <c r="MZR524282" s="66"/>
      <c r="NJE524282" s="66"/>
      <c r="NJF524282" s="66"/>
      <c r="NJG524282" s="66"/>
      <c r="NJH524282" s="66"/>
      <c r="NJI524282" s="66"/>
      <c r="NJJ524282" s="66"/>
      <c r="NJK524282" s="66"/>
      <c r="NJL524282" s="66"/>
      <c r="NJM524282" s="66"/>
      <c r="NJN524282" s="66"/>
      <c r="NTA524282" s="66"/>
      <c r="NTB524282" s="66"/>
      <c r="NTC524282" s="66"/>
      <c r="NTD524282" s="66"/>
      <c r="NTE524282" s="66"/>
      <c r="NTF524282" s="66"/>
      <c r="NTG524282" s="66"/>
      <c r="NTH524282" s="66"/>
      <c r="NTI524282" s="66"/>
      <c r="NTJ524282" s="66"/>
      <c r="OCW524282" s="66"/>
      <c r="OCX524282" s="66"/>
      <c r="OCY524282" s="66"/>
      <c r="OCZ524282" s="66"/>
      <c r="ODA524282" s="66"/>
      <c r="ODB524282" s="66"/>
      <c r="ODC524282" s="66"/>
      <c r="ODD524282" s="66"/>
      <c r="ODE524282" s="66"/>
      <c r="ODF524282" s="66"/>
      <c r="OMS524282" s="66"/>
      <c r="OMT524282" s="66"/>
      <c r="OMU524282" s="66"/>
      <c r="OMV524282" s="66"/>
      <c r="OMW524282" s="66"/>
      <c r="OMX524282" s="66"/>
      <c r="OMY524282" s="66"/>
      <c r="OMZ524282" s="66"/>
      <c r="ONA524282" s="66"/>
      <c r="ONB524282" s="66"/>
      <c r="OWO524282" s="66"/>
      <c r="OWP524282" s="66"/>
      <c r="OWQ524282" s="66"/>
      <c r="OWR524282" s="66"/>
      <c r="OWS524282" s="66"/>
      <c r="OWT524282" s="66"/>
      <c r="OWU524282" s="66"/>
      <c r="OWV524282" s="66"/>
      <c r="OWW524282" s="66"/>
      <c r="OWX524282" s="66"/>
      <c r="PGK524282" s="66"/>
      <c r="PGL524282" s="66"/>
      <c r="PGM524282" s="66"/>
      <c r="PGN524282" s="66"/>
      <c r="PGO524282" s="66"/>
      <c r="PGP524282" s="66"/>
      <c r="PGQ524282" s="66"/>
      <c r="PGR524282" s="66"/>
      <c r="PGS524282" s="66"/>
      <c r="PGT524282" s="66"/>
      <c r="PQG524282" s="66"/>
      <c r="PQH524282" s="66"/>
      <c r="PQI524282" s="66"/>
      <c r="PQJ524282" s="66"/>
      <c r="PQK524282" s="66"/>
      <c r="PQL524282" s="66"/>
      <c r="PQM524282" s="66"/>
      <c r="PQN524282" s="66"/>
      <c r="PQO524282" s="66"/>
      <c r="PQP524282" s="66"/>
      <c r="QAC524282" s="66"/>
      <c r="QAD524282" s="66"/>
      <c r="QAE524282" s="66"/>
      <c r="QAF524282" s="66"/>
      <c r="QAG524282" s="66"/>
      <c r="QAH524282" s="66"/>
      <c r="QAI524282" s="66"/>
      <c r="QAJ524282" s="66"/>
      <c r="QAK524282" s="66"/>
      <c r="QAL524282" s="66"/>
      <c r="QJY524282" s="66"/>
      <c r="QJZ524282" s="66"/>
      <c r="QKA524282" s="66"/>
      <c r="QKB524282" s="66"/>
      <c r="QKC524282" s="66"/>
      <c r="QKD524282" s="66"/>
      <c r="QKE524282" s="66"/>
      <c r="QKF524282" s="66"/>
      <c r="QKG524282" s="66"/>
      <c r="QKH524282" s="66"/>
      <c r="QTU524282" s="66"/>
      <c r="QTV524282" s="66"/>
      <c r="QTW524282" s="66"/>
      <c r="QTX524282" s="66"/>
      <c r="QTY524282" s="66"/>
      <c r="QTZ524282" s="66"/>
      <c r="QUA524282" s="66"/>
      <c r="QUB524282" s="66"/>
      <c r="QUC524282" s="66"/>
      <c r="QUD524282" s="66"/>
      <c r="RDQ524282" s="66"/>
      <c r="RDR524282" s="66"/>
      <c r="RDS524282" s="66"/>
      <c r="RDT524282" s="66"/>
      <c r="RDU524282" s="66"/>
      <c r="RDV524282" s="66"/>
      <c r="RDW524282" s="66"/>
      <c r="RDX524282" s="66"/>
      <c r="RDY524282" s="66"/>
      <c r="RDZ524282" s="66"/>
      <c r="RNM524282" s="66"/>
      <c r="RNN524282" s="66"/>
      <c r="RNO524282" s="66"/>
      <c r="RNP524282" s="66"/>
      <c r="RNQ524282" s="66"/>
      <c r="RNR524282" s="66"/>
      <c r="RNS524282" s="66"/>
      <c r="RNT524282" s="66"/>
      <c r="RNU524282" s="66"/>
      <c r="RNV524282" s="66"/>
      <c r="RXI524282" s="66"/>
      <c r="RXJ524282" s="66"/>
      <c r="RXK524282" s="66"/>
      <c r="RXL524282" s="66"/>
      <c r="RXM524282" s="66"/>
      <c r="RXN524282" s="66"/>
      <c r="RXO524282" s="66"/>
      <c r="RXP524282" s="66"/>
      <c r="RXQ524282" s="66"/>
      <c r="RXR524282" s="66"/>
      <c r="SHE524282" s="66"/>
      <c r="SHF524282" s="66"/>
      <c r="SHG524282" s="66"/>
      <c r="SHH524282" s="66"/>
      <c r="SHI524282" s="66"/>
      <c r="SHJ524282" s="66"/>
      <c r="SHK524282" s="66"/>
      <c r="SHL524282" s="66"/>
      <c r="SHM524282" s="66"/>
      <c r="SHN524282" s="66"/>
      <c r="SRA524282" s="66"/>
      <c r="SRB524282" s="66"/>
      <c r="SRC524282" s="66"/>
      <c r="SRD524282" s="66"/>
      <c r="SRE524282" s="66"/>
      <c r="SRF524282" s="66"/>
      <c r="SRG524282" s="66"/>
      <c r="SRH524282" s="66"/>
      <c r="SRI524282" s="66"/>
      <c r="SRJ524282" s="66"/>
      <c r="TAW524282" s="66"/>
      <c r="TAX524282" s="66"/>
      <c r="TAY524282" s="66"/>
      <c r="TAZ524282" s="66"/>
      <c r="TBA524282" s="66"/>
      <c r="TBB524282" s="66"/>
      <c r="TBC524282" s="66"/>
      <c r="TBD524282" s="66"/>
      <c r="TBE524282" s="66"/>
      <c r="TBF524282" s="66"/>
      <c r="TKS524282" s="66"/>
      <c r="TKT524282" s="66"/>
      <c r="TKU524282" s="66"/>
      <c r="TKV524282" s="66"/>
      <c r="TKW524282" s="66"/>
      <c r="TKX524282" s="66"/>
      <c r="TKY524282" s="66"/>
      <c r="TKZ524282" s="66"/>
      <c r="TLA524282" s="66"/>
      <c r="TLB524282" s="66"/>
      <c r="TUO524282" s="66"/>
      <c r="TUP524282" s="66"/>
      <c r="TUQ524282" s="66"/>
      <c r="TUR524282" s="66"/>
      <c r="TUS524282" s="66"/>
      <c r="TUT524282" s="66"/>
      <c r="TUU524282" s="66"/>
      <c r="TUV524282" s="66"/>
      <c r="TUW524282" s="66"/>
      <c r="TUX524282" s="66"/>
      <c r="UEK524282" s="66"/>
      <c r="UEL524282" s="66"/>
      <c r="UEM524282" s="66"/>
      <c r="UEN524282" s="66"/>
      <c r="UEO524282" s="66"/>
      <c r="UEP524282" s="66"/>
      <c r="UEQ524282" s="66"/>
      <c r="UER524282" s="66"/>
      <c r="UES524282" s="66"/>
      <c r="UET524282" s="66"/>
      <c r="UOG524282" s="66"/>
      <c r="UOH524282" s="66"/>
      <c r="UOI524282" s="66"/>
      <c r="UOJ524282" s="66"/>
      <c r="UOK524282" s="66"/>
      <c r="UOL524282" s="66"/>
      <c r="UOM524282" s="66"/>
      <c r="UON524282" s="66"/>
      <c r="UOO524282" s="66"/>
      <c r="UOP524282" s="66"/>
      <c r="UYC524282" s="66"/>
      <c r="UYD524282" s="66"/>
      <c r="UYE524282" s="66"/>
      <c r="UYF524282" s="66"/>
      <c r="UYG524282" s="66"/>
      <c r="UYH524282" s="66"/>
      <c r="UYI524282" s="66"/>
      <c r="UYJ524282" s="66"/>
      <c r="UYK524282" s="66"/>
      <c r="UYL524282" s="66"/>
      <c r="VHY524282" s="66"/>
      <c r="VHZ524282" s="66"/>
      <c r="VIA524282" s="66"/>
      <c r="VIB524282" s="66"/>
      <c r="VIC524282" s="66"/>
      <c r="VID524282" s="66"/>
      <c r="VIE524282" s="66"/>
      <c r="VIF524282" s="66"/>
      <c r="VIG524282" s="66"/>
      <c r="VIH524282" s="66"/>
      <c r="VRU524282" s="66"/>
      <c r="VRV524282" s="66"/>
      <c r="VRW524282" s="66"/>
      <c r="VRX524282" s="66"/>
      <c r="VRY524282" s="66"/>
      <c r="VRZ524282" s="66"/>
      <c r="VSA524282" s="66"/>
      <c r="VSB524282" s="66"/>
      <c r="VSC524282" s="66"/>
      <c r="VSD524282" s="66"/>
      <c r="WBQ524282" s="66"/>
      <c r="WBR524282" s="66"/>
      <c r="WBS524282" s="66"/>
      <c r="WBT524282" s="66"/>
      <c r="WBU524282" s="66"/>
      <c r="WBV524282" s="66"/>
      <c r="WBW524282" s="66"/>
      <c r="WBX524282" s="66"/>
      <c r="WBY524282" s="66"/>
      <c r="WBZ524282" s="66"/>
      <c r="WLM524282" s="66"/>
      <c r="WLN524282" s="66"/>
      <c r="WLO524282" s="66"/>
      <c r="WLP524282" s="66"/>
      <c r="WLQ524282" s="66"/>
      <c r="WLR524282" s="66"/>
      <c r="WLS524282" s="66"/>
      <c r="WLT524282" s="66"/>
      <c r="WLU524282" s="66"/>
      <c r="WLV524282" s="66"/>
      <c r="WVI524282" s="66"/>
      <c r="WVJ524282" s="66"/>
      <c r="WVK524282" s="66"/>
      <c r="WVL524282" s="66"/>
      <c r="WVM524282" s="66"/>
      <c r="WVN524282" s="66"/>
      <c r="WVO524282" s="66"/>
      <c r="WVP524282" s="66"/>
      <c r="WVQ524282" s="66"/>
      <c r="WVR524282" s="66"/>
    </row>
    <row r="524283" spans="1:778 1025:1802 2049:2826 3073:3850 4097:4874 5121:5898 6145:6922 7169:7946 8193:8970 9217:9994 10241:11018 11265:12042 12289:13066 13313:14090 14337:15114 15361:16138">
      <c r="I524283" s="66"/>
      <c r="J524283" s="66"/>
      <c r="JE524283" s="66"/>
      <c r="JF524283" s="66"/>
      <c r="TA524283" s="66"/>
      <c r="TB524283" s="66"/>
      <c r="ACW524283" s="66"/>
      <c r="ACX524283" s="66"/>
      <c r="AMS524283" s="66"/>
      <c r="AMT524283" s="66"/>
      <c r="AWO524283" s="66"/>
      <c r="AWP524283" s="66"/>
      <c r="BGK524283" s="66"/>
      <c r="BGL524283" s="66"/>
      <c r="BQG524283" s="66"/>
      <c r="BQH524283" s="66"/>
      <c r="CAC524283" s="66"/>
      <c r="CAD524283" s="66"/>
      <c r="CJY524283" s="66"/>
      <c r="CJZ524283" s="66"/>
      <c r="CTU524283" s="66"/>
      <c r="CTV524283" s="66"/>
      <c r="DDQ524283" s="66"/>
      <c r="DDR524283" s="66"/>
      <c r="DNM524283" s="66"/>
      <c r="DNN524283" s="66"/>
      <c r="DXI524283" s="66"/>
      <c r="DXJ524283" s="66"/>
      <c r="EHE524283" s="66"/>
      <c r="EHF524283" s="66"/>
      <c r="ERA524283" s="66"/>
      <c r="ERB524283" s="66"/>
      <c r="FAW524283" s="66"/>
      <c r="FAX524283" s="66"/>
      <c r="FKS524283" s="66"/>
      <c r="FKT524283" s="66"/>
      <c r="FUO524283" s="66"/>
      <c r="FUP524283" s="66"/>
      <c r="GEK524283" s="66"/>
      <c r="GEL524283" s="66"/>
      <c r="GOG524283" s="66"/>
      <c r="GOH524283" s="66"/>
      <c r="GYC524283" s="66"/>
      <c r="GYD524283" s="66"/>
      <c r="HHY524283" s="66"/>
      <c r="HHZ524283" s="66"/>
      <c r="HRU524283" s="66"/>
      <c r="HRV524283" s="66"/>
      <c r="IBQ524283" s="66"/>
      <c r="IBR524283" s="66"/>
      <c r="ILM524283" s="66"/>
      <c r="ILN524283" s="66"/>
      <c r="IVI524283" s="66"/>
      <c r="IVJ524283" s="66"/>
      <c r="JFE524283" s="66"/>
      <c r="JFF524283" s="66"/>
      <c r="JPA524283" s="66"/>
      <c r="JPB524283" s="66"/>
      <c r="JYW524283" s="66"/>
      <c r="JYX524283" s="66"/>
      <c r="KIS524283" s="66"/>
      <c r="KIT524283" s="66"/>
      <c r="KSO524283" s="66"/>
      <c r="KSP524283" s="66"/>
      <c r="LCK524283" s="66"/>
      <c r="LCL524283" s="66"/>
      <c r="LMG524283" s="66"/>
      <c r="LMH524283" s="66"/>
      <c r="LWC524283" s="66"/>
      <c r="LWD524283" s="66"/>
      <c r="MFY524283" s="66"/>
      <c r="MFZ524283" s="66"/>
      <c r="MPU524283" s="66"/>
      <c r="MPV524283" s="66"/>
      <c r="MZQ524283" s="66"/>
      <c r="MZR524283" s="66"/>
      <c r="NJM524283" s="66"/>
      <c r="NJN524283" s="66"/>
      <c r="NTI524283" s="66"/>
      <c r="NTJ524283" s="66"/>
      <c r="ODE524283" s="66"/>
      <c r="ODF524283" s="66"/>
      <c r="ONA524283" s="66"/>
      <c r="ONB524283" s="66"/>
      <c r="OWW524283" s="66"/>
      <c r="OWX524283" s="66"/>
      <c r="PGS524283" s="66"/>
      <c r="PGT524283" s="66"/>
      <c r="PQO524283" s="66"/>
      <c r="PQP524283" s="66"/>
      <c r="QAK524283" s="66"/>
      <c r="QAL524283" s="66"/>
      <c r="QKG524283" s="66"/>
      <c r="QKH524283" s="66"/>
      <c r="QUC524283" s="66"/>
      <c r="QUD524283" s="66"/>
      <c r="RDY524283" s="66"/>
      <c r="RDZ524283" s="66"/>
      <c r="RNU524283" s="66"/>
      <c r="RNV524283" s="66"/>
      <c r="RXQ524283" s="66"/>
      <c r="RXR524283" s="66"/>
      <c r="SHM524283" s="66"/>
      <c r="SHN524283" s="66"/>
      <c r="SRI524283" s="66"/>
      <c r="SRJ524283" s="66"/>
      <c r="TBE524283" s="66"/>
      <c r="TBF524283" s="66"/>
      <c r="TLA524283" s="66"/>
      <c r="TLB524283" s="66"/>
      <c r="TUW524283" s="66"/>
      <c r="TUX524283" s="66"/>
      <c r="UES524283" s="66"/>
      <c r="UET524283" s="66"/>
      <c r="UOO524283" s="66"/>
      <c r="UOP524283" s="66"/>
      <c r="UYK524283" s="66"/>
      <c r="UYL524283" s="66"/>
      <c r="VIG524283" s="66"/>
      <c r="VIH524283" s="66"/>
      <c r="VSC524283" s="66"/>
      <c r="VSD524283" s="66"/>
      <c r="WBY524283" s="66"/>
      <c r="WBZ524283" s="66"/>
      <c r="WLU524283" s="66"/>
      <c r="WLV524283" s="66"/>
      <c r="WVQ524283" s="66"/>
      <c r="WVR524283" s="66"/>
    </row>
    <row r="524284" spans="1:778 1025:1802 2049:2826 3073:3850 4097:4874 5121:5898 6145:6922 7169:7946 8193:8970 9217:9994 10241:11018 11265:12042 12289:13066 13313:14090 14337:15114 15361:16138">
      <c r="A524284" s="66"/>
      <c r="B524284" s="66"/>
      <c r="C524284" s="66"/>
      <c r="D524284" s="66"/>
      <c r="E524284" s="66"/>
      <c r="F524284" s="66"/>
      <c r="G524284" s="66"/>
      <c r="H524284" s="66"/>
      <c r="I524284" s="66"/>
      <c r="J524284" s="66"/>
      <c r="IW524284" s="66"/>
      <c r="IX524284" s="66"/>
      <c r="IY524284" s="66"/>
      <c r="IZ524284" s="66"/>
      <c r="JA524284" s="66"/>
      <c r="JB524284" s="66"/>
      <c r="JC524284" s="66"/>
      <c r="JD524284" s="66"/>
      <c r="JE524284" s="66"/>
      <c r="JF524284" s="66"/>
      <c r="SS524284" s="66"/>
      <c r="ST524284" s="66"/>
      <c r="SU524284" s="66"/>
      <c r="SV524284" s="66"/>
      <c r="SW524284" s="66"/>
      <c r="SX524284" s="66"/>
      <c r="SY524284" s="66"/>
      <c r="SZ524284" s="66"/>
      <c r="TA524284" s="66"/>
      <c r="TB524284" s="66"/>
      <c r="ACO524284" s="66"/>
      <c r="ACP524284" s="66"/>
      <c r="ACQ524284" s="66"/>
      <c r="ACR524284" s="66"/>
      <c r="ACS524284" s="66"/>
      <c r="ACT524284" s="66"/>
      <c r="ACU524284" s="66"/>
      <c r="ACV524284" s="66"/>
      <c r="ACW524284" s="66"/>
      <c r="ACX524284" s="66"/>
      <c r="AMK524284" s="66"/>
      <c r="AML524284" s="66"/>
      <c r="AMM524284" s="66"/>
      <c r="AMN524284" s="66"/>
      <c r="AMO524284" s="66"/>
      <c r="AMP524284" s="66"/>
      <c r="AMQ524284" s="66"/>
      <c r="AMR524284" s="66"/>
      <c r="AMS524284" s="66"/>
      <c r="AMT524284" s="66"/>
      <c r="AWG524284" s="66"/>
      <c r="AWH524284" s="66"/>
      <c r="AWI524284" s="66"/>
      <c r="AWJ524284" s="66"/>
      <c r="AWK524284" s="66"/>
      <c r="AWL524284" s="66"/>
      <c r="AWM524284" s="66"/>
      <c r="AWN524284" s="66"/>
      <c r="AWO524284" s="66"/>
      <c r="AWP524284" s="66"/>
      <c r="BGC524284" s="66"/>
      <c r="BGD524284" s="66"/>
      <c r="BGE524284" s="66"/>
      <c r="BGF524284" s="66"/>
      <c r="BGG524284" s="66"/>
      <c r="BGH524284" s="66"/>
      <c r="BGI524284" s="66"/>
      <c r="BGJ524284" s="66"/>
      <c r="BGK524284" s="66"/>
      <c r="BGL524284" s="66"/>
      <c r="BPY524284" s="66"/>
      <c r="BPZ524284" s="66"/>
      <c r="BQA524284" s="66"/>
      <c r="BQB524284" s="66"/>
      <c r="BQC524284" s="66"/>
      <c r="BQD524284" s="66"/>
      <c r="BQE524284" s="66"/>
      <c r="BQF524284" s="66"/>
      <c r="BQG524284" s="66"/>
      <c r="BQH524284" s="66"/>
      <c r="BZU524284" s="66"/>
      <c r="BZV524284" s="66"/>
      <c r="BZW524284" s="66"/>
      <c r="BZX524284" s="66"/>
      <c r="BZY524284" s="66"/>
      <c r="BZZ524284" s="66"/>
      <c r="CAA524284" s="66"/>
      <c r="CAB524284" s="66"/>
      <c r="CAC524284" s="66"/>
      <c r="CAD524284" s="66"/>
      <c r="CJQ524284" s="66"/>
      <c r="CJR524284" s="66"/>
      <c r="CJS524284" s="66"/>
      <c r="CJT524284" s="66"/>
      <c r="CJU524284" s="66"/>
      <c r="CJV524284" s="66"/>
      <c r="CJW524284" s="66"/>
      <c r="CJX524284" s="66"/>
      <c r="CJY524284" s="66"/>
      <c r="CJZ524284" s="66"/>
      <c r="CTM524284" s="66"/>
      <c r="CTN524284" s="66"/>
      <c r="CTO524284" s="66"/>
      <c r="CTP524284" s="66"/>
      <c r="CTQ524284" s="66"/>
      <c r="CTR524284" s="66"/>
      <c r="CTS524284" s="66"/>
      <c r="CTT524284" s="66"/>
      <c r="CTU524284" s="66"/>
      <c r="CTV524284" s="66"/>
      <c r="DDI524284" s="66"/>
      <c r="DDJ524284" s="66"/>
      <c r="DDK524284" s="66"/>
      <c r="DDL524284" s="66"/>
      <c r="DDM524284" s="66"/>
      <c r="DDN524284" s="66"/>
      <c r="DDO524284" s="66"/>
      <c r="DDP524284" s="66"/>
      <c r="DDQ524284" s="66"/>
      <c r="DDR524284" s="66"/>
      <c r="DNE524284" s="66"/>
      <c r="DNF524284" s="66"/>
      <c r="DNG524284" s="66"/>
      <c r="DNH524284" s="66"/>
      <c r="DNI524284" s="66"/>
      <c r="DNJ524284" s="66"/>
      <c r="DNK524284" s="66"/>
      <c r="DNL524284" s="66"/>
      <c r="DNM524284" s="66"/>
      <c r="DNN524284" s="66"/>
      <c r="DXA524284" s="66"/>
      <c r="DXB524284" s="66"/>
      <c r="DXC524284" s="66"/>
      <c r="DXD524284" s="66"/>
      <c r="DXE524284" s="66"/>
      <c r="DXF524284" s="66"/>
      <c r="DXG524284" s="66"/>
      <c r="DXH524284" s="66"/>
      <c r="DXI524284" s="66"/>
      <c r="DXJ524284" s="66"/>
      <c r="EGW524284" s="66"/>
      <c r="EGX524284" s="66"/>
      <c r="EGY524284" s="66"/>
      <c r="EGZ524284" s="66"/>
      <c r="EHA524284" s="66"/>
      <c r="EHB524284" s="66"/>
      <c r="EHC524284" s="66"/>
      <c r="EHD524284" s="66"/>
      <c r="EHE524284" s="66"/>
      <c r="EHF524284" s="66"/>
      <c r="EQS524284" s="66"/>
      <c r="EQT524284" s="66"/>
      <c r="EQU524284" s="66"/>
      <c r="EQV524284" s="66"/>
      <c r="EQW524284" s="66"/>
      <c r="EQX524284" s="66"/>
      <c r="EQY524284" s="66"/>
      <c r="EQZ524284" s="66"/>
      <c r="ERA524284" s="66"/>
      <c r="ERB524284" s="66"/>
      <c r="FAO524284" s="66"/>
      <c r="FAP524284" s="66"/>
      <c r="FAQ524284" s="66"/>
      <c r="FAR524284" s="66"/>
      <c r="FAS524284" s="66"/>
      <c r="FAT524284" s="66"/>
      <c r="FAU524284" s="66"/>
      <c r="FAV524284" s="66"/>
      <c r="FAW524284" s="66"/>
      <c r="FAX524284" s="66"/>
      <c r="FKK524284" s="66"/>
      <c r="FKL524284" s="66"/>
      <c r="FKM524284" s="66"/>
      <c r="FKN524284" s="66"/>
      <c r="FKO524284" s="66"/>
      <c r="FKP524284" s="66"/>
      <c r="FKQ524284" s="66"/>
      <c r="FKR524284" s="66"/>
      <c r="FKS524284" s="66"/>
      <c r="FKT524284" s="66"/>
      <c r="FUG524284" s="66"/>
      <c r="FUH524284" s="66"/>
      <c r="FUI524284" s="66"/>
      <c r="FUJ524284" s="66"/>
      <c r="FUK524284" s="66"/>
      <c r="FUL524284" s="66"/>
      <c r="FUM524284" s="66"/>
      <c r="FUN524284" s="66"/>
      <c r="FUO524284" s="66"/>
      <c r="FUP524284" s="66"/>
      <c r="GEC524284" s="66"/>
      <c r="GED524284" s="66"/>
      <c r="GEE524284" s="66"/>
      <c r="GEF524284" s="66"/>
      <c r="GEG524284" s="66"/>
      <c r="GEH524284" s="66"/>
      <c r="GEI524284" s="66"/>
      <c r="GEJ524284" s="66"/>
      <c r="GEK524284" s="66"/>
      <c r="GEL524284" s="66"/>
      <c r="GNY524284" s="66"/>
      <c r="GNZ524284" s="66"/>
      <c r="GOA524284" s="66"/>
      <c r="GOB524284" s="66"/>
      <c r="GOC524284" s="66"/>
      <c r="GOD524284" s="66"/>
      <c r="GOE524284" s="66"/>
      <c r="GOF524284" s="66"/>
      <c r="GOG524284" s="66"/>
      <c r="GOH524284" s="66"/>
      <c r="GXU524284" s="66"/>
      <c r="GXV524284" s="66"/>
      <c r="GXW524284" s="66"/>
      <c r="GXX524284" s="66"/>
      <c r="GXY524284" s="66"/>
      <c r="GXZ524284" s="66"/>
      <c r="GYA524284" s="66"/>
      <c r="GYB524284" s="66"/>
      <c r="GYC524284" s="66"/>
      <c r="GYD524284" s="66"/>
      <c r="HHQ524284" s="66"/>
      <c r="HHR524284" s="66"/>
      <c r="HHS524284" s="66"/>
      <c r="HHT524284" s="66"/>
      <c r="HHU524284" s="66"/>
      <c r="HHV524284" s="66"/>
      <c r="HHW524284" s="66"/>
      <c r="HHX524284" s="66"/>
      <c r="HHY524284" s="66"/>
      <c r="HHZ524284" s="66"/>
      <c r="HRM524284" s="66"/>
      <c r="HRN524284" s="66"/>
      <c r="HRO524284" s="66"/>
      <c r="HRP524284" s="66"/>
      <c r="HRQ524284" s="66"/>
      <c r="HRR524284" s="66"/>
      <c r="HRS524284" s="66"/>
      <c r="HRT524284" s="66"/>
      <c r="HRU524284" s="66"/>
      <c r="HRV524284" s="66"/>
      <c r="IBI524284" s="66"/>
      <c r="IBJ524284" s="66"/>
      <c r="IBK524284" s="66"/>
      <c r="IBL524284" s="66"/>
      <c r="IBM524284" s="66"/>
      <c r="IBN524284" s="66"/>
      <c r="IBO524284" s="66"/>
      <c r="IBP524284" s="66"/>
      <c r="IBQ524284" s="66"/>
      <c r="IBR524284" s="66"/>
      <c r="ILE524284" s="66"/>
      <c r="ILF524284" s="66"/>
      <c r="ILG524284" s="66"/>
      <c r="ILH524284" s="66"/>
      <c r="ILI524284" s="66"/>
      <c r="ILJ524284" s="66"/>
      <c r="ILK524284" s="66"/>
      <c r="ILL524284" s="66"/>
      <c r="ILM524284" s="66"/>
      <c r="ILN524284" s="66"/>
      <c r="IVA524284" s="66"/>
      <c r="IVB524284" s="66"/>
      <c r="IVC524284" s="66"/>
      <c r="IVD524284" s="66"/>
      <c r="IVE524284" s="66"/>
      <c r="IVF524284" s="66"/>
      <c r="IVG524284" s="66"/>
      <c r="IVH524284" s="66"/>
      <c r="IVI524284" s="66"/>
      <c r="IVJ524284" s="66"/>
      <c r="JEW524284" s="66"/>
      <c r="JEX524284" s="66"/>
      <c r="JEY524284" s="66"/>
      <c r="JEZ524284" s="66"/>
      <c r="JFA524284" s="66"/>
      <c r="JFB524284" s="66"/>
      <c r="JFC524284" s="66"/>
      <c r="JFD524284" s="66"/>
      <c r="JFE524284" s="66"/>
      <c r="JFF524284" s="66"/>
      <c r="JOS524284" s="66"/>
      <c r="JOT524284" s="66"/>
      <c r="JOU524284" s="66"/>
      <c r="JOV524284" s="66"/>
      <c r="JOW524284" s="66"/>
      <c r="JOX524284" s="66"/>
      <c r="JOY524284" s="66"/>
      <c r="JOZ524284" s="66"/>
      <c r="JPA524284" s="66"/>
      <c r="JPB524284" s="66"/>
      <c r="JYO524284" s="66"/>
      <c r="JYP524284" s="66"/>
      <c r="JYQ524284" s="66"/>
      <c r="JYR524284" s="66"/>
      <c r="JYS524284" s="66"/>
      <c r="JYT524284" s="66"/>
      <c r="JYU524284" s="66"/>
      <c r="JYV524284" s="66"/>
      <c r="JYW524284" s="66"/>
      <c r="JYX524284" s="66"/>
      <c r="KIK524284" s="66"/>
      <c r="KIL524284" s="66"/>
      <c r="KIM524284" s="66"/>
      <c r="KIN524284" s="66"/>
      <c r="KIO524284" s="66"/>
      <c r="KIP524284" s="66"/>
      <c r="KIQ524284" s="66"/>
      <c r="KIR524284" s="66"/>
      <c r="KIS524284" s="66"/>
      <c r="KIT524284" s="66"/>
      <c r="KSG524284" s="66"/>
      <c r="KSH524284" s="66"/>
      <c r="KSI524284" s="66"/>
      <c r="KSJ524284" s="66"/>
      <c r="KSK524284" s="66"/>
      <c r="KSL524284" s="66"/>
      <c r="KSM524284" s="66"/>
      <c r="KSN524284" s="66"/>
      <c r="KSO524284" s="66"/>
      <c r="KSP524284" s="66"/>
      <c r="LCC524284" s="66"/>
      <c r="LCD524284" s="66"/>
      <c r="LCE524284" s="66"/>
      <c r="LCF524284" s="66"/>
      <c r="LCG524284" s="66"/>
      <c r="LCH524284" s="66"/>
      <c r="LCI524284" s="66"/>
      <c r="LCJ524284" s="66"/>
      <c r="LCK524284" s="66"/>
      <c r="LCL524284" s="66"/>
      <c r="LLY524284" s="66"/>
      <c r="LLZ524284" s="66"/>
      <c r="LMA524284" s="66"/>
      <c r="LMB524284" s="66"/>
      <c r="LMC524284" s="66"/>
      <c r="LMD524284" s="66"/>
      <c r="LME524284" s="66"/>
      <c r="LMF524284" s="66"/>
      <c r="LMG524284" s="66"/>
      <c r="LMH524284" s="66"/>
      <c r="LVU524284" s="66"/>
      <c r="LVV524284" s="66"/>
      <c r="LVW524284" s="66"/>
      <c r="LVX524284" s="66"/>
      <c r="LVY524284" s="66"/>
      <c r="LVZ524284" s="66"/>
      <c r="LWA524284" s="66"/>
      <c r="LWB524284" s="66"/>
      <c r="LWC524284" s="66"/>
      <c r="LWD524284" s="66"/>
      <c r="MFQ524284" s="66"/>
      <c r="MFR524284" s="66"/>
      <c r="MFS524284" s="66"/>
      <c r="MFT524284" s="66"/>
      <c r="MFU524284" s="66"/>
      <c r="MFV524284" s="66"/>
      <c r="MFW524284" s="66"/>
      <c r="MFX524284" s="66"/>
      <c r="MFY524284" s="66"/>
      <c r="MFZ524284" s="66"/>
      <c r="MPM524284" s="66"/>
      <c r="MPN524284" s="66"/>
      <c r="MPO524284" s="66"/>
      <c r="MPP524284" s="66"/>
      <c r="MPQ524284" s="66"/>
      <c r="MPR524284" s="66"/>
      <c r="MPS524284" s="66"/>
      <c r="MPT524284" s="66"/>
      <c r="MPU524284" s="66"/>
      <c r="MPV524284" s="66"/>
      <c r="MZI524284" s="66"/>
      <c r="MZJ524284" s="66"/>
      <c r="MZK524284" s="66"/>
      <c r="MZL524284" s="66"/>
      <c r="MZM524284" s="66"/>
      <c r="MZN524284" s="66"/>
      <c r="MZO524284" s="66"/>
      <c r="MZP524284" s="66"/>
      <c r="MZQ524284" s="66"/>
      <c r="MZR524284" s="66"/>
      <c r="NJE524284" s="66"/>
      <c r="NJF524284" s="66"/>
      <c r="NJG524284" s="66"/>
      <c r="NJH524284" s="66"/>
      <c r="NJI524284" s="66"/>
      <c r="NJJ524284" s="66"/>
      <c r="NJK524284" s="66"/>
      <c r="NJL524284" s="66"/>
      <c r="NJM524284" s="66"/>
      <c r="NJN524284" s="66"/>
      <c r="NTA524284" s="66"/>
      <c r="NTB524284" s="66"/>
      <c r="NTC524284" s="66"/>
      <c r="NTD524284" s="66"/>
      <c r="NTE524284" s="66"/>
      <c r="NTF524284" s="66"/>
      <c r="NTG524284" s="66"/>
      <c r="NTH524284" s="66"/>
      <c r="NTI524284" s="66"/>
      <c r="NTJ524284" s="66"/>
      <c r="OCW524284" s="66"/>
      <c r="OCX524284" s="66"/>
      <c r="OCY524284" s="66"/>
      <c r="OCZ524284" s="66"/>
      <c r="ODA524284" s="66"/>
      <c r="ODB524284" s="66"/>
      <c r="ODC524284" s="66"/>
      <c r="ODD524284" s="66"/>
      <c r="ODE524284" s="66"/>
      <c r="ODF524284" s="66"/>
      <c r="OMS524284" s="66"/>
      <c r="OMT524284" s="66"/>
      <c r="OMU524284" s="66"/>
      <c r="OMV524284" s="66"/>
      <c r="OMW524284" s="66"/>
      <c r="OMX524284" s="66"/>
      <c r="OMY524284" s="66"/>
      <c r="OMZ524284" s="66"/>
      <c r="ONA524284" s="66"/>
      <c r="ONB524284" s="66"/>
      <c r="OWO524284" s="66"/>
      <c r="OWP524284" s="66"/>
      <c r="OWQ524284" s="66"/>
      <c r="OWR524284" s="66"/>
      <c r="OWS524284" s="66"/>
      <c r="OWT524284" s="66"/>
      <c r="OWU524284" s="66"/>
      <c r="OWV524284" s="66"/>
      <c r="OWW524284" s="66"/>
      <c r="OWX524284" s="66"/>
      <c r="PGK524284" s="66"/>
      <c r="PGL524284" s="66"/>
      <c r="PGM524284" s="66"/>
      <c r="PGN524284" s="66"/>
      <c r="PGO524284" s="66"/>
      <c r="PGP524284" s="66"/>
      <c r="PGQ524284" s="66"/>
      <c r="PGR524284" s="66"/>
      <c r="PGS524284" s="66"/>
      <c r="PGT524284" s="66"/>
      <c r="PQG524284" s="66"/>
      <c r="PQH524284" s="66"/>
      <c r="PQI524284" s="66"/>
      <c r="PQJ524284" s="66"/>
      <c r="PQK524284" s="66"/>
      <c r="PQL524284" s="66"/>
      <c r="PQM524284" s="66"/>
      <c r="PQN524284" s="66"/>
      <c r="PQO524284" s="66"/>
      <c r="PQP524284" s="66"/>
      <c r="QAC524284" s="66"/>
      <c r="QAD524284" s="66"/>
      <c r="QAE524284" s="66"/>
      <c r="QAF524284" s="66"/>
      <c r="QAG524284" s="66"/>
      <c r="QAH524284" s="66"/>
      <c r="QAI524284" s="66"/>
      <c r="QAJ524284" s="66"/>
      <c r="QAK524284" s="66"/>
      <c r="QAL524284" s="66"/>
      <c r="QJY524284" s="66"/>
      <c r="QJZ524284" s="66"/>
      <c r="QKA524284" s="66"/>
      <c r="QKB524284" s="66"/>
      <c r="QKC524284" s="66"/>
      <c r="QKD524284" s="66"/>
      <c r="QKE524284" s="66"/>
      <c r="QKF524284" s="66"/>
      <c r="QKG524284" s="66"/>
      <c r="QKH524284" s="66"/>
      <c r="QTU524284" s="66"/>
      <c r="QTV524284" s="66"/>
      <c r="QTW524284" s="66"/>
      <c r="QTX524284" s="66"/>
      <c r="QTY524284" s="66"/>
      <c r="QTZ524284" s="66"/>
      <c r="QUA524284" s="66"/>
      <c r="QUB524284" s="66"/>
      <c r="QUC524284" s="66"/>
      <c r="QUD524284" s="66"/>
      <c r="RDQ524284" s="66"/>
      <c r="RDR524284" s="66"/>
      <c r="RDS524284" s="66"/>
      <c r="RDT524284" s="66"/>
      <c r="RDU524284" s="66"/>
      <c r="RDV524284" s="66"/>
      <c r="RDW524284" s="66"/>
      <c r="RDX524284" s="66"/>
      <c r="RDY524284" s="66"/>
      <c r="RDZ524284" s="66"/>
      <c r="RNM524284" s="66"/>
      <c r="RNN524284" s="66"/>
      <c r="RNO524284" s="66"/>
      <c r="RNP524284" s="66"/>
      <c r="RNQ524284" s="66"/>
      <c r="RNR524284" s="66"/>
      <c r="RNS524284" s="66"/>
      <c r="RNT524284" s="66"/>
      <c r="RNU524284" s="66"/>
      <c r="RNV524284" s="66"/>
      <c r="RXI524284" s="66"/>
      <c r="RXJ524284" s="66"/>
      <c r="RXK524284" s="66"/>
      <c r="RXL524284" s="66"/>
      <c r="RXM524284" s="66"/>
      <c r="RXN524284" s="66"/>
      <c r="RXO524284" s="66"/>
      <c r="RXP524284" s="66"/>
      <c r="RXQ524284" s="66"/>
      <c r="RXR524284" s="66"/>
      <c r="SHE524284" s="66"/>
      <c r="SHF524284" s="66"/>
      <c r="SHG524284" s="66"/>
      <c r="SHH524284" s="66"/>
      <c r="SHI524284" s="66"/>
      <c r="SHJ524284" s="66"/>
      <c r="SHK524284" s="66"/>
      <c r="SHL524284" s="66"/>
      <c r="SHM524284" s="66"/>
      <c r="SHN524284" s="66"/>
      <c r="SRA524284" s="66"/>
      <c r="SRB524284" s="66"/>
      <c r="SRC524284" s="66"/>
      <c r="SRD524284" s="66"/>
      <c r="SRE524284" s="66"/>
      <c r="SRF524284" s="66"/>
      <c r="SRG524284" s="66"/>
      <c r="SRH524284" s="66"/>
      <c r="SRI524284" s="66"/>
      <c r="SRJ524284" s="66"/>
      <c r="TAW524284" s="66"/>
      <c r="TAX524284" s="66"/>
      <c r="TAY524284" s="66"/>
      <c r="TAZ524284" s="66"/>
      <c r="TBA524284" s="66"/>
      <c r="TBB524284" s="66"/>
      <c r="TBC524284" s="66"/>
      <c r="TBD524284" s="66"/>
      <c r="TBE524284" s="66"/>
      <c r="TBF524284" s="66"/>
      <c r="TKS524284" s="66"/>
      <c r="TKT524284" s="66"/>
      <c r="TKU524284" s="66"/>
      <c r="TKV524284" s="66"/>
      <c r="TKW524284" s="66"/>
      <c r="TKX524284" s="66"/>
      <c r="TKY524284" s="66"/>
      <c r="TKZ524284" s="66"/>
      <c r="TLA524284" s="66"/>
      <c r="TLB524284" s="66"/>
      <c r="TUO524284" s="66"/>
      <c r="TUP524284" s="66"/>
      <c r="TUQ524284" s="66"/>
      <c r="TUR524284" s="66"/>
      <c r="TUS524284" s="66"/>
      <c r="TUT524284" s="66"/>
      <c r="TUU524284" s="66"/>
      <c r="TUV524284" s="66"/>
      <c r="TUW524284" s="66"/>
      <c r="TUX524284" s="66"/>
      <c r="UEK524284" s="66"/>
      <c r="UEL524284" s="66"/>
      <c r="UEM524284" s="66"/>
      <c r="UEN524284" s="66"/>
      <c r="UEO524284" s="66"/>
      <c r="UEP524284" s="66"/>
      <c r="UEQ524284" s="66"/>
      <c r="UER524284" s="66"/>
      <c r="UES524284" s="66"/>
      <c r="UET524284" s="66"/>
      <c r="UOG524284" s="66"/>
      <c r="UOH524284" s="66"/>
      <c r="UOI524284" s="66"/>
      <c r="UOJ524284" s="66"/>
      <c r="UOK524284" s="66"/>
      <c r="UOL524284" s="66"/>
      <c r="UOM524284" s="66"/>
      <c r="UON524284" s="66"/>
      <c r="UOO524284" s="66"/>
      <c r="UOP524284" s="66"/>
      <c r="UYC524284" s="66"/>
      <c r="UYD524284" s="66"/>
      <c r="UYE524284" s="66"/>
      <c r="UYF524284" s="66"/>
      <c r="UYG524284" s="66"/>
      <c r="UYH524284" s="66"/>
      <c r="UYI524284" s="66"/>
      <c r="UYJ524284" s="66"/>
      <c r="UYK524284" s="66"/>
      <c r="UYL524284" s="66"/>
      <c r="VHY524284" s="66"/>
      <c r="VHZ524284" s="66"/>
      <c r="VIA524284" s="66"/>
      <c r="VIB524284" s="66"/>
      <c r="VIC524284" s="66"/>
      <c r="VID524284" s="66"/>
      <c r="VIE524284" s="66"/>
      <c r="VIF524284" s="66"/>
      <c r="VIG524284" s="66"/>
      <c r="VIH524284" s="66"/>
      <c r="VRU524284" s="66"/>
      <c r="VRV524284" s="66"/>
      <c r="VRW524284" s="66"/>
      <c r="VRX524284" s="66"/>
      <c r="VRY524284" s="66"/>
      <c r="VRZ524284" s="66"/>
      <c r="VSA524284" s="66"/>
      <c r="VSB524284" s="66"/>
      <c r="VSC524284" s="66"/>
      <c r="VSD524284" s="66"/>
      <c r="WBQ524284" s="66"/>
      <c r="WBR524284" s="66"/>
      <c r="WBS524284" s="66"/>
      <c r="WBT524284" s="66"/>
      <c r="WBU524284" s="66"/>
      <c r="WBV524284" s="66"/>
      <c r="WBW524284" s="66"/>
      <c r="WBX524284" s="66"/>
      <c r="WBY524284" s="66"/>
      <c r="WBZ524284" s="66"/>
      <c r="WLM524284" s="66"/>
      <c r="WLN524284" s="66"/>
      <c r="WLO524284" s="66"/>
      <c r="WLP524284" s="66"/>
      <c r="WLQ524284" s="66"/>
      <c r="WLR524284" s="66"/>
      <c r="WLS524284" s="66"/>
      <c r="WLT524284" s="66"/>
      <c r="WLU524284" s="66"/>
      <c r="WLV524284" s="66"/>
      <c r="WVI524284" s="66"/>
      <c r="WVJ524284" s="66"/>
      <c r="WVK524284" s="66"/>
      <c r="WVL524284" s="66"/>
      <c r="WVM524284" s="66"/>
      <c r="WVN524284" s="66"/>
      <c r="WVO524284" s="66"/>
      <c r="WVP524284" s="66"/>
      <c r="WVQ524284" s="66"/>
      <c r="WVR524284" s="66"/>
    </row>
    <row r="524285" spans="1:778 1025:1802 2049:2826 3073:3850 4097:4874 5121:5898 6145:6922 7169:7946 8193:8970 9217:9994 10241:11018 11265:12042 12289:13066 13313:14090 14337:15114 15361:16138">
      <c r="A524285" s="66"/>
      <c r="B524285" s="66"/>
      <c r="C524285" s="66"/>
      <c r="D524285" s="66"/>
      <c r="E524285" s="66"/>
      <c r="F524285" s="66"/>
      <c r="G524285" s="66"/>
      <c r="H524285" s="66"/>
      <c r="I524285" s="66"/>
      <c r="J524285" s="66"/>
      <c r="IW524285" s="66"/>
      <c r="IX524285" s="66"/>
      <c r="IY524285" s="66"/>
      <c r="IZ524285" s="66"/>
      <c r="JA524285" s="66"/>
      <c r="JB524285" s="66"/>
      <c r="JC524285" s="66"/>
      <c r="JD524285" s="66"/>
      <c r="JE524285" s="66"/>
      <c r="JF524285" s="66"/>
      <c r="SS524285" s="66"/>
      <c r="ST524285" s="66"/>
      <c r="SU524285" s="66"/>
      <c r="SV524285" s="66"/>
      <c r="SW524285" s="66"/>
      <c r="SX524285" s="66"/>
      <c r="SY524285" s="66"/>
      <c r="SZ524285" s="66"/>
      <c r="TA524285" s="66"/>
      <c r="TB524285" s="66"/>
      <c r="ACO524285" s="66"/>
      <c r="ACP524285" s="66"/>
      <c r="ACQ524285" s="66"/>
      <c r="ACR524285" s="66"/>
      <c r="ACS524285" s="66"/>
      <c r="ACT524285" s="66"/>
      <c r="ACU524285" s="66"/>
      <c r="ACV524285" s="66"/>
      <c r="ACW524285" s="66"/>
      <c r="ACX524285" s="66"/>
      <c r="AMK524285" s="66"/>
      <c r="AML524285" s="66"/>
      <c r="AMM524285" s="66"/>
      <c r="AMN524285" s="66"/>
      <c r="AMO524285" s="66"/>
      <c r="AMP524285" s="66"/>
      <c r="AMQ524285" s="66"/>
      <c r="AMR524285" s="66"/>
      <c r="AMS524285" s="66"/>
      <c r="AMT524285" s="66"/>
      <c r="AWG524285" s="66"/>
      <c r="AWH524285" s="66"/>
      <c r="AWI524285" s="66"/>
      <c r="AWJ524285" s="66"/>
      <c r="AWK524285" s="66"/>
      <c r="AWL524285" s="66"/>
      <c r="AWM524285" s="66"/>
      <c r="AWN524285" s="66"/>
      <c r="AWO524285" s="66"/>
      <c r="AWP524285" s="66"/>
      <c r="BGC524285" s="66"/>
      <c r="BGD524285" s="66"/>
      <c r="BGE524285" s="66"/>
      <c r="BGF524285" s="66"/>
      <c r="BGG524285" s="66"/>
      <c r="BGH524285" s="66"/>
      <c r="BGI524285" s="66"/>
      <c r="BGJ524285" s="66"/>
      <c r="BGK524285" s="66"/>
      <c r="BGL524285" s="66"/>
      <c r="BPY524285" s="66"/>
      <c r="BPZ524285" s="66"/>
      <c r="BQA524285" s="66"/>
      <c r="BQB524285" s="66"/>
      <c r="BQC524285" s="66"/>
      <c r="BQD524285" s="66"/>
      <c r="BQE524285" s="66"/>
      <c r="BQF524285" s="66"/>
      <c r="BQG524285" s="66"/>
      <c r="BQH524285" s="66"/>
      <c r="BZU524285" s="66"/>
      <c r="BZV524285" s="66"/>
      <c r="BZW524285" s="66"/>
      <c r="BZX524285" s="66"/>
      <c r="BZY524285" s="66"/>
      <c r="BZZ524285" s="66"/>
      <c r="CAA524285" s="66"/>
      <c r="CAB524285" s="66"/>
      <c r="CAC524285" s="66"/>
      <c r="CAD524285" s="66"/>
      <c r="CJQ524285" s="66"/>
      <c r="CJR524285" s="66"/>
      <c r="CJS524285" s="66"/>
      <c r="CJT524285" s="66"/>
      <c r="CJU524285" s="66"/>
      <c r="CJV524285" s="66"/>
      <c r="CJW524285" s="66"/>
      <c r="CJX524285" s="66"/>
      <c r="CJY524285" s="66"/>
      <c r="CJZ524285" s="66"/>
      <c r="CTM524285" s="66"/>
      <c r="CTN524285" s="66"/>
      <c r="CTO524285" s="66"/>
      <c r="CTP524285" s="66"/>
      <c r="CTQ524285" s="66"/>
      <c r="CTR524285" s="66"/>
      <c r="CTS524285" s="66"/>
      <c r="CTT524285" s="66"/>
      <c r="CTU524285" s="66"/>
      <c r="CTV524285" s="66"/>
      <c r="DDI524285" s="66"/>
      <c r="DDJ524285" s="66"/>
      <c r="DDK524285" s="66"/>
      <c r="DDL524285" s="66"/>
      <c r="DDM524285" s="66"/>
      <c r="DDN524285" s="66"/>
      <c r="DDO524285" s="66"/>
      <c r="DDP524285" s="66"/>
      <c r="DDQ524285" s="66"/>
      <c r="DDR524285" s="66"/>
      <c r="DNE524285" s="66"/>
      <c r="DNF524285" s="66"/>
      <c r="DNG524285" s="66"/>
      <c r="DNH524285" s="66"/>
      <c r="DNI524285" s="66"/>
      <c r="DNJ524285" s="66"/>
      <c r="DNK524285" s="66"/>
      <c r="DNL524285" s="66"/>
      <c r="DNM524285" s="66"/>
      <c r="DNN524285" s="66"/>
      <c r="DXA524285" s="66"/>
      <c r="DXB524285" s="66"/>
      <c r="DXC524285" s="66"/>
      <c r="DXD524285" s="66"/>
      <c r="DXE524285" s="66"/>
      <c r="DXF524285" s="66"/>
      <c r="DXG524285" s="66"/>
      <c r="DXH524285" s="66"/>
      <c r="DXI524285" s="66"/>
      <c r="DXJ524285" s="66"/>
      <c r="EGW524285" s="66"/>
      <c r="EGX524285" s="66"/>
      <c r="EGY524285" s="66"/>
      <c r="EGZ524285" s="66"/>
      <c r="EHA524285" s="66"/>
      <c r="EHB524285" s="66"/>
      <c r="EHC524285" s="66"/>
      <c r="EHD524285" s="66"/>
      <c r="EHE524285" s="66"/>
      <c r="EHF524285" s="66"/>
      <c r="EQS524285" s="66"/>
      <c r="EQT524285" s="66"/>
      <c r="EQU524285" s="66"/>
      <c r="EQV524285" s="66"/>
      <c r="EQW524285" s="66"/>
      <c r="EQX524285" s="66"/>
      <c r="EQY524285" s="66"/>
      <c r="EQZ524285" s="66"/>
      <c r="ERA524285" s="66"/>
      <c r="ERB524285" s="66"/>
      <c r="FAO524285" s="66"/>
      <c r="FAP524285" s="66"/>
      <c r="FAQ524285" s="66"/>
      <c r="FAR524285" s="66"/>
      <c r="FAS524285" s="66"/>
      <c r="FAT524285" s="66"/>
      <c r="FAU524285" s="66"/>
      <c r="FAV524285" s="66"/>
      <c r="FAW524285" s="66"/>
      <c r="FAX524285" s="66"/>
      <c r="FKK524285" s="66"/>
      <c r="FKL524285" s="66"/>
      <c r="FKM524285" s="66"/>
      <c r="FKN524285" s="66"/>
      <c r="FKO524285" s="66"/>
      <c r="FKP524285" s="66"/>
      <c r="FKQ524285" s="66"/>
      <c r="FKR524285" s="66"/>
      <c r="FKS524285" s="66"/>
      <c r="FKT524285" s="66"/>
      <c r="FUG524285" s="66"/>
      <c r="FUH524285" s="66"/>
      <c r="FUI524285" s="66"/>
      <c r="FUJ524285" s="66"/>
      <c r="FUK524285" s="66"/>
      <c r="FUL524285" s="66"/>
      <c r="FUM524285" s="66"/>
      <c r="FUN524285" s="66"/>
      <c r="FUO524285" s="66"/>
      <c r="FUP524285" s="66"/>
      <c r="GEC524285" s="66"/>
      <c r="GED524285" s="66"/>
      <c r="GEE524285" s="66"/>
      <c r="GEF524285" s="66"/>
      <c r="GEG524285" s="66"/>
      <c r="GEH524285" s="66"/>
      <c r="GEI524285" s="66"/>
      <c r="GEJ524285" s="66"/>
      <c r="GEK524285" s="66"/>
      <c r="GEL524285" s="66"/>
      <c r="GNY524285" s="66"/>
      <c r="GNZ524285" s="66"/>
      <c r="GOA524285" s="66"/>
      <c r="GOB524285" s="66"/>
      <c r="GOC524285" s="66"/>
      <c r="GOD524285" s="66"/>
      <c r="GOE524285" s="66"/>
      <c r="GOF524285" s="66"/>
      <c r="GOG524285" s="66"/>
      <c r="GOH524285" s="66"/>
      <c r="GXU524285" s="66"/>
      <c r="GXV524285" s="66"/>
      <c r="GXW524285" s="66"/>
      <c r="GXX524285" s="66"/>
      <c r="GXY524285" s="66"/>
      <c r="GXZ524285" s="66"/>
      <c r="GYA524285" s="66"/>
      <c r="GYB524285" s="66"/>
      <c r="GYC524285" s="66"/>
      <c r="GYD524285" s="66"/>
      <c r="HHQ524285" s="66"/>
      <c r="HHR524285" s="66"/>
      <c r="HHS524285" s="66"/>
      <c r="HHT524285" s="66"/>
      <c r="HHU524285" s="66"/>
      <c r="HHV524285" s="66"/>
      <c r="HHW524285" s="66"/>
      <c r="HHX524285" s="66"/>
      <c r="HHY524285" s="66"/>
      <c r="HHZ524285" s="66"/>
      <c r="HRM524285" s="66"/>
      <c r="HRN524285" s="66"/>
      <c r="HRO524285" s="66"/>
      <c r="HRP524285" s="66"/>
      <c r="HRQ524285" s="66"/>
      <c r="HRR524285" s="66"/>
      <c r="HRS524285" s="66"/>
      <c r="HRT524285" s="66"/>
      <c r="HRU524285" s="66"/>
      <c r="HRV524285" s="66"/>
      <c r="IBI524285" s="66"/>
      <c r="IBJ524285" s="66"/>
      <c r="IBK524285" s="66"/>
      <c r="IBL524285" s="66"/>
      <c r="IBM524285" s="66"/>
      <c r="IBN524285" s="66"/>
      <c r="IBO524285" s="66"/>
      <c r="IBP524285" s="66"/>
      <c r="IBQ524285" s="66"/>
      <c r="IBR524285" s="66"/>
      <c r="ILE524285" s="66"/>
      <c r="ILF524285" s="66"/>
      <c r="ILG524285" s="66"/>
      <c r="ILH524285" s="66"/>
      <c r="ILI524285" s="66"/>
      <c r="ILJ524285" s="66"/>
      <c r="ILK524285" s="66"/>
      <c r="ILL524285" s="66"/>
      <c r="ILM524285" s="66"/>
      <c r="ILN524285" s="66"/>
      <c r="IVA524285" s="66"/>
      <c r="IVB524285" s="66"/>
      <c r="IVC524285" s="66"/>
      <c r="IVD524285" s="66"/>
      <c r="IVE524285" s="66"/>
      <c r="IVF524285" s="66"/>
      <c r="IVG524285" s="66"/>
      <c r="IVH524285" s="66"/>
      <c r="IVI524285" s="66"/>
      <c r="IVJ524285" s="66"/>
      <c r="JEW524285" s="66"/>
      <c r="JEX524285" s="66"/>
      <c r="JEY524285" s="66"/>
      <c r="JEZ524285" s="66"/>
      <c r="JFA524285" s="66"/>
      <c r="JFB524285" s="66"/>
      <c r="JFC524285" s="66"/>
      <c r="JFD524285" s="66"/>
      <c r="JFE524285" s="66"/>
      <c r="JFF524285" s="66"/>
      <c r="JOS524285" s="66"/>
      <c r="JOT524285" s="66"/>
      <c r="JOU524285" s="66"/>
      <c r="JOV524285" s="66"/>
      <c r="JOW524285" s="66"/>
      <c r="JOX524285" s="66"/>
      <c r="JOY524285" s="66"/>
      <c r="JOZ524285" s="66"/>
      <c r="JPA524285" s="66"/>
      <c r="JPB524285" s="66"/>
      <c r="JYO524285" s="66"/>
      <c r="JYP524285" s="66"/>
      <c r="JYQ524285" s="66"/>
      <c r="JYR524285" s="66"/>
      <c r="JYS524285" s="66"/>
      <c r="JYT524285" s="66"/>
      <c r="JYU524285" s="66"/>
      <c r="JYV524285" s="66"/>
      <c r="JYW524285" s="66"/>
      <c r="JYX524285" s="66"/>
      <c r="KIK524285" s="66"/>
      <c r="KIL524285" s="66"/>
      <c r="KIM524285" s="66"/>
      <c r="KIN524285" s="66"/>
      <c r="KIO524285" s="66"/>
      <c r="KIP524285" s="66"/>
      <c r="KIQ524285" s="66"/>
      <c r="KIR524285" s="66"/>
      <c r="KIS524285" s="66"/>
      <c r="KIT524285" s="66"/>
      <c r="KSG524285" s="66"/>
      <c r="KSH524285" s="66"/>
      <c r="KSI524285" s="66"/>
      <c r="KSJ524285" s="66"/>
      <c r="KSK524285" s="66"/>
      <c r="KSL524285" s="66"/>
      <c r="KSM524285" s="66"/>
      <c r="KSN524285" s="66"/>
      <c r="KSO524285" s="66"/>
      <c r="KSP524285" s="66"/>
      <c r="LCC524285" s="66"/>
      <c r="LCD524285" s="66"/>
      <c r="LCE524285" s="66"/>
      <c r="LCF524285" s="66"/>
      <c r="LCG524285" s="66"/>
      <c r="LCH524285" s="66"/>
      <c r="LCI524285" s="66"/>
      <c r="LCJ524285" s="66"/>
      <c r="LCK524285" s="66"/>
      <c r="LCL524285" s="66"/>
      <c r="LLY524285" s="66"/>
      <c r="LLZ524285" s="66"/>
      <c r="LMA524285" s="66"/>
      <c r="LMB524285" s="66"/>
      <c r="LMC524285" s="66"/>
      <c r="LMD524285" s="66"/>
      <c r="LME524285" s="66"/>
      <c r="LMF524285" s="66"/>
      <c r="LMG524285" s="66"/>
      <c r="LMH524285" s="66"/>
      <c r="LVU524285" s="66"/>
      <c r="LVV524285" s="66"/>
      <c r="LVW524285" s="66"/>
      <c r="LVX524285" s="66"/>
      <c r="LVY524285" s="66"/>
      <c r="LVZ524285" s="66"/>
      <c r="LWA524285" s="66"/>
      <c r="LWB524285" s="66"/>
      <c r="LWC524285" s="66"/>
      <c r="LWD524285" s="66"/>
      <c r="MFQ524285" s="66"/>
      <c r="MFR524285" s="66"/>
      <c r="MFS524285" s="66"/>
      <c r="MFT524285" s="66"/>
      <c r="MFU524285" s="66"/>
      <c r="MFV524285" s="66"/>
      <c r="MFW524285" s="66"/>
      <c r="MFX524285" s="66"/>
      <c r="MFY524285" s="66"/>
      <c r="MFZ524285" s="66"/>
      <c r="MPM524285" s="66"/>
      <c r="MPN524285" s="66"/>
      <c r="MPO524285" s="66"/>
      <c r="MPP524285" s="66"/>
      <c r="MPQ524285" s="66"/>
      <c r="MPR524285" s="66"/>
      <c r="MPS524285" s="66"/>
      <c r="MPT524285" s="66"/>
      <c r="MPU524285" s="66"/>
      <c r="MPV524285" s="66"/>
      <c r="MZI524285" s="66"/>
      <c r="MZJ524285" s="66"/>
      <c r="MZK524285" s="66"/>
      <c r="MZL524285" s="66"/>
      <c r="MZM524285" s="66"/>
      <c r="MZN524285" s="66"/>
      <c r="MZO524285" s="66"/>
      <c r="MZP524285" s="66"/>
      <c r="MZQ524285" s="66"/>
      <c r="MZR524285" s="66"/>
      <c r="NJE524285" s="66"/>
      <c r="NJF524285" s="66"/>
      <c r="NJG524285" s="66"/>
      <c r="NJH524285" s="66"/>
      <c r="NJI524285" s="66"/>
      <c r="NJJ524285" s="66"/>
      <c r="NJK524285" s="66"/>
      <c r="NJL524285" s="66"/>
      <c r="NJM524285" s="66"/>
      <c r="NJN524285" s="66"/>
      <c r="NTA524285" s="66"/>
      <c r="NTB524285" s="66"/>
      <c r="NTC524285" s="66"/>
      <c r="NTD524285" s="66"/>
      <c r="NTE524285" s="66"/>
      <c r="NTF524285" s="66"/>
      <c r="NTG524285" s="66"/>
      <c r="NTH524285" s="66"/>
      <c r="NTI524285" s="66"/>
      <c r="NTJ524285" s="66"/>
      <c r="OCW524285" s="66"/>
      <c r="OCX524285" s="66"/>
      <c r="OCY524285" s="66"/>
      <c r="OCZ524285" s="66"/>
      <c r="ODA524285" s="66"/>
      <c r="ODB524285" s="66"/>
      <c r="ODC524285" s="66"/>
      <c r="ODD524285" s="66"/>
      <c r="ODE524285" s="66"/>
      <c r="ODF524285" s="66"/>
      <c r="OMS524285" s="66"/>
      <c r="OMT524285" s="66"/>
      <c r="OMU524285" s="66"/>
      <c r="OMV524285" s="66"/>
      <c r="OMW524285" s="66"/>
      <c r="OMX524285" s="66"/>
      <c r="OMY524285" s="66"/>
      <c r="OMZ524285" s="66"/>
      <c r="ONA524285" s="66"/>
      <c r="ONB524285" s="66"/>
      <c r="OWO524285" s="66"/>
      <c r="OWP524285" s="66"/>
      <c r="OWQ524285" s="66"/>
      <c r="OWR524285" s="66"/>
      <c r="OWS524285" s="66"/>
      <c r="OWT524285" s="66"/>
      <c r="OWU524285" s="66"/>
      <c r="OWV524285" s="66"/>
      <c r="OWW524285" s="66"/>
      <c r="OWX524285" s="66"/>
      <c r="PGK524285" s="66"/>
      <c r="PGL524285" s="66"/>
      <c r="PGM524285" s="66"/>
      <c r="PGN524285" s="66"/>
      <c r="PGO524285" s="66"/>
      <c r="PGP524285" s="66"/>
      <c r="PGQ524285" s="66"/>
      <c r="PGR524285" s="66"/>
      <c r="PGS524285" s="66"/>
      <c r="PGT524285" s="66"/>
      <c r="PQG524285" s="66"/>
      <c r="PQH524285" s="66"/>
      <c r="PQI524285" s="66"/>
      <c r="PQJ524285" s="66"/>
      <c r="PQK524285" s="66"/>
      <c r="PQL524285" s="66"/>
      <c r="PQM524285" s="66"/>
      <c r="PQN524285" s="66"/>
      <c r="PQO524285" s="66"/>
      <c r="PQP524285" s="66"/>
      <c r="QAC524285" s="66"/>
      <c r="QAD524285" s="66"/>
      <c r="QAE524285" s="66"/>
      <c r="QAF524285" s="66"/>
      <c r="QAG524285" s="66"/>
      <c r="QAH524285" s="66"/>
      <c r="QAI524285" s="66"/>
      <c r="QAJ524285" s="66"/>
      <c r="QAK524285" s="66"/>
      <c r="QAL524285" s="66"/>
      <c r="QJY524285" s="66"/>
      <c r="QJZ524285" s="66"/>
      <c r="QKA524285" s="66"/>
      <c r="QKB524285" s="66"/>
      <c r="QKC524285" s="66"/>
      <c r="QKD524285" s="66"/>
      <c r="QKE524285" s="66"/>
      <c r="QKF524285" s="66"/>
      <c r="QKG524285" s="66"/>
      <c r="QKH524285" s="66"/>
      <c r="QTU524285" s="66"/>
      <c r="QTV524285" s="66"/>
      <c r="QTW524285" s="66"/>
      <c r="QTX524285" s="66"/>
      <c r="QTY524285" s="66"/>
      <c r="QTZ524285" s="66"/>
      <c r="QUA524285" s="66"/>
      <c r="QUB524285" s="66"/>
      <c r="QUC524285" s="66"/>
      <c r="QUD524285" s="66"/>
      <c r="RDQ524285" s="66"/>
      <c r="RDR524285" s="66"/>
      <c r="RDS524285" s="66"/>
      <c r="RDT524285" s="66"/>
      <c r="RDU524285" s="66"/>
      <c r="RDV524285" s="66"/>
      <c r="RDW524285" s="66"/>
      <c r="RDX524285" s="66"/>
      <c r="RDY524285" s="66"/>
      <c r="RDZ524285" s="66"/>
      <c r="RNM524285" s="66"/>
      <c r="RNN524285" s="66"/>
      <c r="RNO524285" s="66"/>
      <c r="RNP524285" s="66"/>
      <c r="RNQ524285" s="66"/>
      <c r="RNR524285" s="66"/>
      <c r="RNS524285" s="66"/>
      <c r="RNT524285" s="66"/>
      <c r="RNU524285" s="66"/>
      <c r="RNV524285" s="66"/>
      <c r="RXI524285" s="66"/>
      <c r="RXJ524285" s="66"/>
      <c r="RXK524285" s="66"/>
      <c r="RXL524285" s="66"/>
      <c r="RXM524285" s="66"/>
      <c r="RXN524285" s="66"/>
      <c r="RXO524285" s="66"/>
      <c r="RXP524285" s="66"/>
      <c r="RXQ524285" s="66"/>
      <c r="RXR524285" s="66"/>
      <c r="SHE524285" s="66"/>
      <c r="SHF524285" s="66"/>
      <c r="SHG524285" s="66"/>
      <c r="SHH524285" s="66"/>
      <c r="SHI524285" s="66"/>
      <c r="SHJ524285" s="66"/>
      <c r="SHK524285" s="66"/>
      <c r="SHL524285" s="66"/>
      <c r="SHM524285" s="66"/>
      <c r="SHN524285" s="66"/>
      <c r="SRA524285" s="66"/>
      <c r="SRB524285" s="66"/>
      <c r="SRC524285" s="66"/>
      <c r="SRD524285" s="66"/>
      <c r="SRE524285" s="66"/>
      <c r="SRF524285" s="66"/>
      <c r="SRG524285" s="66"/>
      <c r="SRH524285" s="66"/>
      <c r="SRI524285" s="66"/>
      <c r="SRJ524285" s="66"/>
      <c r="TAW524285" s="66"/>
      <c r="TAX524285" s="66"/>
      <c r="TAY524285" s="66"/>
      <c r="TAZ524285" s="66"/>
      <c r="TBA524285" s="66"/>
      <c r="TBB524285" s="66"/>
      <c r="TBC524285" s="66"/>
      <c r="TBD524285" s="66"/>
      <c r="TBE524285" s="66"/>
      <c r="TBF524285" s="66"/>
      <c r="TKS524285" s="66"/>
      <c r="TKT524285" s="66"/>
      <c r="TKU524285" s="66"/>
      <c r="TKV524285" s="66"/>
      <c r="TKW524285" s="66"/>
      <c r="TKX524285" s="66"/>
      <c r="TKY524285" s="66"/>
      <c r="TKZ524285" s="66"/>
      <c r="TLA524285" s="66"/>
      <c r="TLB524285" s="66"/>
      <c r="TUO524285" s="66"/>
      <c r="TUP524285" s="66"/>
      <c r="TUQ524285" s="66"/>
      <c r="TUR524285" s="66"/>
      <c r="TUS524285" s="66"/>
      <c r="TUT524285" s="66"/>
      <c r="TUU524285" s="66"/>
      <c r="TUV524285" s="66"/>
      <c r="TUW524285" s="66"/>
      <c r="TUX524285" s="66"/>
      <c r="UEK524285" s="66"/>
      <c r="UEL524285" s="66"/>
      <c r="UEM524285" s="66"/>
      <c r="UEN524285" s="66"/>
      <c r="UEO524285" s="66"/>
      <c r="UEP524285" s="66"/>
      <c r="UEQ524285" s="66"/>
      <c r="UER524285" s="66"/>
      <c r="UES524285" s="66"/>
      <c r="UET524285" s="66"/>
      <c r="UOG524285" s="66"/>
      <c r="UOH524285" s="66"/>
      <c r="UOI524285" s="66"/>
      <c r="UOJ524285" s="66"/>
      <c r="UOK524285" s="66"/>
      <c r="UOL524285" s="66"/>
      <c r="UOM524285" s="66"/>
      <c r="UON524285" s="66"/>
      <c r="UOO524285" s="66"/>
      <c r="UOP524285" s="66"/>
      <c r="UYC524285" s="66"/>
      <c r="UYD524285" s="66"/>
      <c r="UYE524285" s="66"/>
      <c r="UYF524285" s="66"/>
      <c r="UYG524285" s="66"/>
      <c r="UYH524285" s="66"/>
      <c r="UYI524285" s="66"/>
      <c r="UYJ524285" s="66"/>
      <c r="UYK524285" s="66"/>
      <c r="UYL524285" s="66"/>
      <c r="VHY524285" s="66"/>
      <c r="VHZ524285" s="66"/>
      <c r="VIA524285" s="66"/>
      <c r="VIB524285" s="66"/>
      <c r="VIC524285" s="66"/>
      <c r="VID524285" s="66"/>
      <c r="VIE524285" s="66"/>
      <c r="VIF524285" s="66"/>
      <c r="VIG524285" s="66"/>
      <c r="VIH524285" s="66"/>
      <c r="VRU524285" s="66"/>
      <c r="VRV524285" s="66"/>
      <c r="VRW524285" s="66"/>
      <c r="VRX524285" s="66"/>
      <c r="VRY524285" s="66"/>
      <c r="VRZ524285" s="66"/>
      <c r="VSA524285" s="66"/>
      <c r="VSB524285" s="66"/>
      <c r="VSC524285" s="66"/>
      <c r="VSD524285" s="66"/>
      <c r="WBQ524285" s="66"/>
      <c r="WBR524285" s="66"/>
      <c r="WBS524285" s="66"/>
      <c r="WBT524285" s="66"/>
      <c r="WBU524285" s="66"/>
      <c r="WBV524285" s="66"/>
      <c r="WBW524285" s="66"/>
      <c r="WBX524285" s="66"/>
      <c r="WBY524285" s="66"/>
      <c r="WBZ524285" s="66"/>
      <c r="WLM524285" s="66"/>
      <c r="WLN524285" s="66"/>
      <c r="WLO524285" s="66"/>
      <c r="WLP524285" s="66"/>
      <c r="WLQ524285" s="66"/>
      <c r="WLR524285" s="66"/>
      <c r="WLS524285" s="66"/>
      <c r="WLT524285" s="66"/>
      <c r="WLU524285" s="66"/>
      <c r="WLV524285" s="66"/>
      <c r="WVI524285" s="66"/>
      <c r="WVJ524285" s="66"/>
      <c r="WVK524285" s="66"/>
      <c r="WVL524285" s="66"/>
      <c r="WVM524285" s="66"/>
      <c r="WVN524285" s="66"/>
      <c r="WVO524285" s="66"/>
      <c r="WVP524285" s="66"/>
      <c r="WVQ524285" s="66"/>
      <c r="WVR524285" s="66"/>
    </row>
    <row r="524286" spans="1:778 1025:1802 2049:2826 3073:3850 4097:4874 5121:5898 6145:6922 7169:7946 8193:8970 9217:9994 10241:11018 11265:12042 12289:13066 13313:14090 14337:15114 15361:16138">
      <c r="C524286" s="66"/>
      <c r="D524286" s="66"/>
      <c r="G524286" s="66"/>
      <c r="H524286" s="66"/>
      <c r="I524286" s="66"/>
      <c r="IY524286" s="66"/>
      <c r="IZ524286" s="66"/>
      <c r="JC524286" s="66"/>
      <c r="JD524286" s="66"/>
      <c r="JE524286" s="66"/>
      <c r="SU524286" s="66"/>
      <c r="SV524286" s="66"/>
      <c r="SY524286" s="66"/>
      <c r="SZ524286" s="66"/>
      <c r="TA524286" s="66"/>
      <c r="ACQ524286" s="66"/>
      <c r="ACR524286" s="66"/>
      <c r="ACU524286" s="66"/>
      <c r="ACV524286" s="66"/>
      <c r="ACW524286" s="66"/>
      <c r="AMM524286" s="66"/>
      <c r="AMN524286" s="66"/>
      <c r="AMQ524286" s="66"/>
      <c r="AMR524286" s="66"/>
      <c r="AMS524286" s="66"/>
      <c r="AWI524286" s="66"/>
      <c r="AWJ524286" s="66"/>
      <c r="AWM524286" s="66"/>
      <c r="AWN524286" s="66"/>
      <c r="AWO524286" s="66"/>
      <c r="BGE524286" s="66"/>
      <c r="BGF524286" s="66"/>
      <c r="BGI524286" s="66"/>
      <c r="BGJ524286" s="66"/>
      <c r="BGK524286" s="66"/>
      <c r="BQA524286" s="66"/>
      <c r="BQB524286" s="66"/>
      <c r="BQE524286" s="66"/>
      <c r="BQF524286" s="66"/>
      <c r="BQG524286" s="66"/>
      <c r="BZW524286" s="66"/>
      <c r="BZX524286" s="66"/>
      <c r="CAA524286" s="66"/>
      <c r="CAB524286" s="66"/>
      <c r="CAC524286" s="66"/>
      <c r="CJS524286" s="66"/>
      <c r="CJT524286" s="66"/>
      <c r="CJW524286" s="66"/>
      <c r="CJX524286" s="66"/>
      <c r="CJY524286" s="66"/>
      <c r="CTO524286" s="66"/>
      <c r="CTP524286" s="66"/>
      <c r="CTS524286" s="66"/>
      <c r="CTT524286" s="66"/>
      <c r="CTU524286" s="66"/>
      <c r="DDK524286" s="66"/>
      <c r="DDL524286" s="66"/>
      <c r="DDO524286" s="66"/>
      <c r="DDP524286" s="66"/>
      <c r="DDQ524286" s="66"/>
      <c r="DNG524286" s="66"/>
      <c r="DNH524286" s="66"/>
      <c r="DNK524286" s="66"/>
      <c r="DNL524286" s="66"/>
      <c r="DNM524286" s="66"/>
      <c r="DXC524286" s="66"/>
      <c r="DXD524286" s="66"/>
      <c r="DXG524286" s="66"/>
      <c r="DXH524286" s="66"/>
      <c r="DXI524286" s="66"/>
      <c r="EGY524286" s="66"/>
      <c r="EGZ524286" s="66"/>
      <c r="EHC524286" s="66"/>
      <c r="EHD524286" s="66"/>
      <c r="EHE524286" s="66"/>
      <c r="EQU524286" s="66"/>
      <c r="EQV524286" s="66"/>
      <c r="EQY524286" s="66"/>
      <c r="EQZ524286" s="66"/>
      <c r="ERA524286" s="66"/>
      <c r="FAQ524286" s="66"/>
      <c r="FAR524286" s="66"/>
      <c r="FAU524286" s="66"/>
      <c r="FAV524286" s="66"/>
      <c r="FAW524286" s="66"/>
      <c r="FKM524286" s="66"/>
      <c r="FKN524286" s="66"/>
      <c r="FKQ524286" s="66"/>
      <c r="FKR524286" s="66"/>
      <c r="FKS524286" s="66"/>
      <c r="FUI524286" s="66"/>
      <c r="FUJ524286" s="66"/>
      <c r="FUM524286" s="66"/>
      <c r="FUN524286" s="66"/>
      <c r="FUO524286" s="66"/>
      <c r="GEE524286" s="66"/>
      <c r="GEF524286" s="66"/>
      <c r="GEI524286" s="66"/>
      <c r="GEJ524286" s="66"/>
      <c r="GEK524286" s="66"/>
      <c r="GOA524286" s="66"/>
      <c r="GOB524286" s="66"/>
      <c r="GOE524286" s="66"/>
      <c r="GOF524286" s="66"/>
      <c r="GOG524286" s="66"/>
      <c r="GXW524286" s="66"/>
      <c r="GXX524286" s="66"/>
      <c r="GYA524286" s="66"/>
      <c r="GYB524286" s="66"/>
      <c r="GYC524286" s="66"/>
      <c r="HHS524286" s="66"/>
      <c r="HHT524286" s="66"/>
      <c r="HHW524286" s="66"/>
      <c r="HHX524286" s="66"/>
      <c r="HHY524286" s="66"/>
      <c r="HRO524286" s="66"/>
      <c r="HRP524286" s="66"/>
      <c r="HRS524286" s="66"/>
      <c r="HRT524286" s="66"/>
      <c r="HRU524286" s="66"/>
      <c r="IBK524286" s="66"/>
      <c r="IBL524286" s="66"/>
      <c r="IBO524286" s="66"/>
      <c r="IBP524286" s="66"/>
      <c r="IBQ524286" s="66"/>
      <c r="ILG524286" s="66"/>
      <c r="ILH524286" s="66"/>
      <c r="ILK524286" s="66"/>
      <c r="ILL524286" s="66"/>
      <c r="ILM524286" s="66"/>
      <c r="IVC524286" s="66"/>
      <c r="IVD524286" s="66"/>
      <c r="IVG524286" s="66"/>
      <c r="IVH524286" s="66"/>
      <c r="IVI524286" s="66"/>
      <c r="JEY524286" s="66"/>
      <c r="JEZ524286" s="66"/>
      <c r="JFC524286" s="66"/>
      <c r="JFD524286" s="66"/>
      <c r="JFE524286" s="66"/>
      <c r="JOU524286" s="66"/>
      <c r="JOV524286" s="66"/>
      <c r="JOY524286" s="66"/>
      <c r="JOZ524286" s="66"/>
      <c r="JPA524286" s="66"/>
      <c r="JYQ524286" s="66"/>
      <c r="JYR524286" s="66"/>
      <c r="JYU524286" s="66"/>
      <c r="JYV524286" s="66"/>
      <c r="JYW524286" s="66"/>
      <c r="KIM524286" s="66"/>
      <c r="KIN524286" s="66"/>
      <c r="KIQ524286" s="66"/>
      <c r="KIR524286" s="66"/>
      <c r="KIS524286" s="66"/>
      <c r="KSI524286" s="66"/>
      <c r="KSJ524286" s="66"/>
      <c r="KSM524286" s="66"/>
      <c r="KSN524286" s="66"/>
      <c r="KSO524286" s="66"/>
      <c r="LCE524286" s="66"/>
      <c r="LCF524286" s="66"/>
      <c r="LCI524286" s="66"/>
      <c r="LCJ524286" s="66"/>
      <c r="LCK524286" s="66"/>
      <c r="LMA524286" s="66"/>
      <c r="LMB524286" s="66"/>
      <c r="LME524286" s="66"/>
      <c r="LMF524286" s="66"/>
      <c r="LMG524286" s="66"/>
      <c r="LVW524286" s="66"/>
      <c r="LVX524286" s="66"/>
      <c r="LWA524286" s="66"/>
      <c r="LWB524286" s="66"/>
      <c r="LWC524286" s="66"/>
      <c r="MFS524286" s="66"/>
      <c r="MFT524286" s="66"/>
      <c r="MFW524286" s="66"/>
      <c r="MFX524286" s="66"/>
      <c r="MFY524286" s="66"/>
      <c r="MPO524286" s="66"/>
      <c r="MPP524286" s="66"/>
      <c r="MPS524286" s="66"/>
      <c r="MPT524286" s="66"/>
      <c r="MPU524286" s="66"/>
      <c r="MZK524286" s="66"/>
      <c r="MZL524286" s="66"/>
      <c r="MZO524286" s="66"/>
      <c r="MZP524286" s="66"/>
      <c r="MZQ524286" s="66"/>
      <c r="NJG524286" s="66"/>
      <c r="NJH524286" s="66"/>
      <c r="NJK524286" s="66"/>
      <c r="NJL524286" s="66"/>
      <c r="NJM524286" s="66"/>
      <c r="NTC524286" s="66"/>
      <c r="NTD524286" s="66"/>
      <c r="NTG524286" s="66"/>
      <c r="NTH524286" s="66"/>
      <c r="NTI524286" s="66"/>
      <c r="OCY524286" s="66"/>
      <c r="OCZ524286" s="66"/>
      <c r="ODC524286" s="66"/>
      <c r="ODD524286" s="66"/>
      <c r="ODE524286" s="66"/>
      <c r="OMU524286" s="66"/>
      <c r="OMV524286" s="66"/>
      <c r="OMY524286" s="66"/>
      <c r="OMZ524286" s="66"/>
      <c r="ONA524286" s="66"/>
      <c r="OWQ524286" s="66"/>
      <c r="OWR524286" s="66"/>
      <c r="OWU524286" s="66"/>
      <c r="OWV524286" s="66"/>
      <c r="OWW524286" s="66"/>
      <c r="PGM524286" s="66"/>
      <c r="PGN524286" s="66"/>
      <c r="PGQ524286" s="66"/>
      <c r="PGR524286" s="66"/>
      <c r="PGS524286" s="66"/>
      <c r="PQI524286" s="66"/>
      <c r="PQJ524286" s="66"/>
      <c r="PQM524286" s="66"/>
      <c r="PQN524286" s="66"/>
      <c r="PQO524286" s="66"/>
      <c r="QAE524286" s="66"/>
      <c r="QAF524286" s="66"/>
      <c r="QAI524286" s="66"/>
      <c r="QAJ524286" s="66"/>
      <c r="QAK524286" s="66"/>
      <c r="QKA524286" s="66"/>
      <c r="QKB524286" s="66"/>
      <c r="QKE524286" s="66"/>
      <c r="QKF524286" s="66"/>
      <c r="QKG524286" s="66"/>
      <c r="QTW524286" s="66"/>
      <c r="QTX524286" s="66"/>
      <c r="QUA524286" s="66"/>
      <c r="QUB524286" s="66"/>
      <c r="QUC524286" s="66"/>
      <c r="RDS524286" s="66"/>
      <c r="RDT524286" s="66"/>
      <c r="RDW524286" s="66"/>
      <c r="RDX524286" s="66"/>
      <c r="RDY524286" s="66"/>
      <c r="RNO524286" s="66"/>
      <c r="RNP524286" s="66"/>
      <c r="RNS524286" s="66"/>
      <c r="RNT524286" s="66"/>
      <c r="RNU524286" s="66"/>
      <c r="RXK524286" s="66"/>
      <c r="RXL524286" s="66"/>
      <c r="RXO524286" s="66"/>
      <c r="RXP524286" s="66"/>
      <c r="RXQ524286" s="66"/>
      <c r="SHG524286" s="66"/>
      <c r="SHH524286" s="66"/>
      <c r="SHK524286" s="66"/>
      <c r="SHL524286" s="66"/>
      <c r="SHM524286" s="66"/>
      <c r="SRC524286" s="66"/>
      <c r="SRD524286" s="66"/>
      <c r="SRG524286" s="66"/>
      <c r="SRH524286" s="66"/>
      <c r="SRI524286" s="66"/>
      <c r="TAY524286" s="66"/>
      <c r="TAZ524286" s="66"/>
      <c r="TBC524286" s="66"/>
      <c r="TBD524286" s="66"/>
      <c r="TBE524286" s="66"/>
      <c r="TKU524286" s="66"/>
      <c r="TKV524286" s="66"/>
      <c r="TKY524286" s="66"/>
      <c r="TKZ524286" s="66"/>
      <c r="TLA524286" s="66"/>
      <c r="TUQ524286" s="66"/>
      <c r="TUR524286" s="66"/>
      <c r="TUU524286" s="66"/>
      <c r="TUV524286" s="66"/>
      <c r="TUW524286" s="66"/>
      <c r="UEM524286" s="66"/>
      <c r="UEN524286" s="66"/>
      <c r="UEQ524286" s="66"/>
      <c r="UER524286" s="66"/>
      <c r="UES524286" s="66"/>
      <c r="UOI524286" s="66"/>
      <c r="UOJ524286" s="66"/>
      <c r="UOM524286" s="66"/>
      <c r="UON524286" s="66"/>
      <c r="UOO524286" s="66"/>
      <c r="UYE524286" s="66"/>
      <c r="UYF524286" s="66"/>
      <c r="UYI524286" s="66"/>
      <c r="UYJ524286" s="66"/>
      <c r="UYK524286" s="66"/>
      <c r="VIA524286" s="66"/>
      <c r="VIB524286" s="66"/>
      <c r="VIE524286" s="66"/>
      <c r="VIF524286" s="66"/>
      <c r="VIG524286" s="66"/>
      <c r="VRW524286" s="66"/>
      <c r="VRX524286" s="66"/>
      <c r="VSA524286" s="66"/>
      <c r="VSB524286" s="66"/>
      <c r="VSC524286" s="66"/>
      <c r="WBS524286" s="66"/>
      <c r="WBT524286" s="66"/>
      <c r="WBW524286" s="66"/>
      <c r="WBX524286" s="66"/>
      <c r="WBY524286" s="66"/>
      <c r="WLO524286" s="66"/>
      <c r="WLP524286" s="66"/>
      <c r="WLS524286" s="66"/>
      <c r="WLT524286" s="66"/>
      <c r="WLU524286" s="66"/>
      <c r="WVK524286" s="66"/>
      <c r="WVL524286" s="66"/>
      <c r="WVO524286" s="66"/>
      <c r="WVP524286" s="66"/>
      <c r="WVQ524286" s="66"/>
    </row>
    <row r="524288" spans="1:778 1025:1802 2049:2826 3073:3850 4097:4874 5121:5898 6145:6922 7169:7946 8193:8970 9217:9994 10241:11018 11265:12042 12289:13066 13313:14090 14337:15114 15361:16138">
      <c r="A524288" s="66"/>
      <c r="B524288" s="66"/>
      <c r="C524288" s="66"/>
      <c r="D524288" s="66"/>
      <c r="E524288" s="66"/>
      <c r="IW524288" s="66"/>
      <c r="IX524288" s="66"/>
      <c r="IY524288" s="66"/>
      <c r="IZ524288" s="66"/>
      <c r="JA524288" s="66"/>
      <c r="SS524288" s="66"/>
      <c r="ST524288" s="66"/>
      <c r="SU524288" s="66"/>
      <c r="SV524288" s="66"/>
      <c r="SW524288" s="66"/>
      <c r="ACO524288" s="66"/>
      <c r="ACP524288" s="66"/>
      <c r="ACQ524288" s="66"/>
      <c r="ACR524288" s="66"/>
      <c r="ACS524288" s="66"/>
      <c r="AMK524288" s="66"/>
      <c r="AML524288" s="66"/>
      <c r="AMM524288" s="66"/>
      <c r="AMN524288" s="66"/>
      <c r="AMO524288" s="66"/>
      <c r="AWG524288" s="66"/>
      <c r="AWH524288" s="66"/>
      <c r="AWI524288" s="66"/>
      <c r="AWJ524288" s="66"/>
      <c r="AWK524288" s="66"/>
      <c r="BGC524288" s="66"/>
      <c r="BGD524288" s="66"/>
      <c r="BGE524288" s="66"/>
      <c r="BGF524288" s="66"/>
      <c r="BGG524288" s="66"/>
      <c r="BPY524288" s="66"/>
      <c r="BPZ524288" s="66"/>
      <c r="BQA524288" s="66"/>
      <c r="BQB524288" s="66"/>
      <c r="BQC524288" s="66"/>
      <c r="BZU524288" s="66"/>
      <c r="BZV524288" s="66"/>
      <c r="BZW524288" s="66"/>
      <c r="BZX524288" s="66"/>
      <c r="BZY524288" s="66"/>
      <c r="CJQ524288" s="66"/>
      <c r="CJR524288" s="66"/>
      <c r="CJS524288" s="66"/>
      <c r="CJT524288" s="66"/>
      <c r="CJU524288" s="66"/>
      <c r="CTM524288" s="66"/>
      <c r="CTN524288" s="66"/>
      <c r="CTO524288" s="66"/>
      <c r="CTP524288" s="66"/>
      <c r="CTQ524288" s="66"/>
      <c r="DDI524288" s="66"/>
      <c r="DDJ524288" s="66"/>
      <c r="DDK524288" s="66"/>
      <c r="DDL524288" s="66"/>
      <c r="DDM524288" s="66"/>
      <c r="DNE524288" s="66"/>
      <c r="DNF524288" s="66"/>
      <c r="DNG524288" s="66"/>
      <c r="DNH524288" s="66"/>
      <c r="DNI524288" s="66"/>
      <c r="DXA524288" s="66"/>
      <c r="DXB524288" s="66"/>
      <c r="DXC524288" s="66"/>
      <c r="DXD524288" s="66"/>
      <c r="DXE524288" s="66"/>
      <c r="EGW524288" s="66"/>
      <c r="EGX524288" s="66"/>
      <c r="EGY524288" s="66"/>
      <c r="EGZ524288" s="66"/>
      <c r="EHA524288" s="66"/>
      <c r="EQS524288" s="66"/>
      <c r="EQT524288" s="66"/>
      <c r="EQU524288" s="66"/>
      <c r="EQV524288" s="66"/>
      <c r="EQW524288" s="66"/>
      <c r="FAO524288" s="66"/>
      <c r="FAP524288" s="66"/>
      <c r="FAQ524288" s="66"/>
      <c r="FAR524288" s="66"/>
      <c r="FAS524288" s="66"/>
      <c r="FKK524288" s="66"/>
      <c r="FKL524288" s="66"/>
      <c r="FKM524288" s="66"/>
      <c r="FKN524288" s="66"/>
      <c r="FKO524288" s="66"/>
      <c r="FUG524288" s="66"/>
      <c r="FUH524288" s="66"/>
      <c r="FUI524288" s="66"/>
      <c r="FUJ524288" s="66"/>
      <c r="FUK524288" s="66"/>
      <c r="GEC524288" s="66"/>
      <c r="GED524288" s="66"/>
      <c r="GEE524288" s="66"/>
      <c r="GEF524288" s="66"/>
      <c r="GEG524288" s="66"/>
      <c r="GNY524288" s="66"/>
      <c r="GNZ524288" s="66"/>
      <c r="GOA524288" s="66"/>
      <c r="GOB524288" s="66"/>
      <c r="GOC524288" s="66"/>
      <c r="GXU524288" s="66"/>
      <c r="GXV524288" s="66"/>
      <c r="GXW524288" s="66"/>
      <c r="GXX524288" s="66"/>
      <c r="GXY524288" s="66"/>
      <c r="HHQ524288" s="66"/>
      <c r="HHR524288" s="66"/>
      <c r="HHS524288" s="66"/>
      <c r="HHT524288" s="66"/>
      <c r="HHU524288" s="66"/>
      <c r="HRM524288" s="66"/>
      <c r="HRN524288" s="66"/>
      <c r="HRO524288" s="66"/>
      <c r="HRP524288" s="66"/>
      <c r="HRQ524288" s="66"/>
      <c r="IBI524288" s="66"/>
      <c r="IBJ524288" s="66"/>
      <c r="IBK524288" s="66"/>
      <c r="IBL524288" s="66"/>
      <c r="IBM524288" s="66"/>
      <c r="ILE524288" s="66"/>
      <c r="ILF524288" s="66"/>
      <c r="ILG524288" s="66"/>
      <c r="ILH524288" s="66"/>
      <c r="ILI524288" s="66"/>
      <c r="IVA524288" s="66"/>
      <c r="IVB524288" s="66"/>
      <c r="IVC524288" s="66"/>
      <c r="IVD524288" s="66"/>
      <c r="IVE524288" s="66"/>
      <c r="JEW524288" s="66"/>
      <c r="JEX524288" s="66"/>
      <c r="JEY524288" s="66"/>
      <c r="JEZ524288" s="66"/>
      <c r="JFA524288" s="66"/>
      <c r="JOS524288" s="66"/>
      <c r="JOT524288" s="66"/>
      <c r="JOU524288" s="66"/>
      <c r="JOV524288" s="66"/>
      <c r="JOW524288" s="66"/>
      <c r="JYO524288" s="66"/>
      <c r="JYP524288" s="66"/>
      <c r="JYQ524288" s="66"/>
      <c r="JYR524288" s="66"/>
      <c r="JYS524288" s="66"/>
      <c r="KIK524288" s="66"/>
      <c r="KIL524288" s="66"/>
      <c r="KIM524288" s="66"/>
      <c r="KIN524288" s="66"/>
      <c r="KIO524288" s="66"/>
      <c r="KSG524288" s="66"/>
      <c r="KSH524288" s="66"/>
      <c r="KSI524288" s="66"/>
      <c r="KSJ524288" s="66"/>
      <c r="KSK524288" s="66"/>
      <c r="LCC524288" s="66"/>
      <c r="LCD524288" s="66"/>
      <c r="LCE524288" s="66"/>
      <c r="LCF524288" s="66"/>
      <c r="LCG524288" s="66"/>
      <c r="LLY524288" s="66"/>
      <c r="LLZ524288" s="66"/>
      <c r="LMA524288" s="66"/>
      <c r="LMB524288" s="66"/>
      <c r="LMC524288" s="66"/>
      <c r="LVU524288" s="66"/>
      <c r="LVV524288" s="66"/>
      <c r="LVW524288" s="66"/>
      <c r="LVX524288" s="66"/>
      <c r="LVY524288" s="66"/>
      <c r="MFQ524288" s="66"/>
      <c r="MFR524288" s="66"/>
      <c r="MFS524288" s="66"/>
      <c r="MFT524288" s="66"/>
      <c r="MFU524288" s="66"/>
      <c r="MPM524288" s="66"/>
      <c r="MPN524288" s="66"/>
      <c r="MPO524288" s="66"/>
      <c r="MPP524288" s="66"/>
      <c r="MPQ524288" s="66"/>
      <c r="MZI524288" s="66"/>
      <c r="MZJ524288" s="66"/>
      <c r="MZK524288" s="66"/>
      <c r="MZL524288" s="66"/>
      <c r="MZM524288" s="66"/>
      <c r="NJE524288" s="66"/>
      <c r="NJF524288" s="66"/>
      <c r="NJG524288" s="66"/>
      <c r="NJH524288" s="66"/>
      <c r="NJI524288" s="66"/>
      <c r="NTA524288" s="66"/>
      <c r="NTB524288" s="66"/>
      <c r="NTC524288" s="66"/>
      <c r="NTD524288" s="66"/>
      <c r="NTE524288" s="66"/>
      <c r="OCW524288" s="66"/>
      <c r="OCX524288" s="66"/>
      <c r="OCY524288" s="66"/>
      <c r="OCZ524288" s="66"/>
      <c r="ODA524288" s="66"/>
      <c r="OMS524288" s="66"/>
      <c r="OMT524288" s="66"/>
      <c r="OMU524288" s="66"/>
      <c r="OMV524288" s="66"/>
      <c r="OMW524288" s="66"/>
      <c r="OWO524288" s="66"/>
      <c r="OWP524288" s="66"/>
      <c r="OWQ524288" s="66"/>
      <c r="OWR524288" s="66"/>
      <c r="OWS524288" s="66"/>
      <c r="PGK524288" s="66"/>
      <c r="PGL524288" s="66"/>
      <c r="PGM524288" s="66"/>
      <c r="PGN524288" s="66"/>
      <c r="PGO524288" s="66"/>
      <c r="PQG524288" s="66"/>
      <c r="PQH524288" s="66"/>
      <c r="PQI524288" s="66"/>
      <c r="PQJ524288" s="66"/>
      <c r="PQK524288" s="66"/>
      <c r="QAC524288" s="66"/>
      <c r="QAD524288" s="66"/>
      <c r="QAE524288" s="66"/>
      <c r="QAF524288" s="66"/>
      <c r="QAG524288" s="66"/>
      <c r="QJY524288" s="66"/>
      <c r="QJZ524288" s="66"/>
      <c r="QKA524288" s="66"/>
      <c r="QKB524288" s="66"/>
      <c r="QKC524288" s="66"/>
      <c r="QTU524288" s="66"/>
      <c r="QTV524288" s="66"/>
      <c r="QTW524288" s="66"/>
      <c r="QTX524288" s="66"/>
      <c r="QTY524288" s="66"/>
      <c r="RDQ524288" s="66"/>
      <c r="RDR524288" s="66"/>
      <c r="RDS524288" s="66"/>
      <c r="RDT524288" s="66"/>
      <c r="RDU524288" s="66"/>
      <c r="RNM524288" s="66"/>
      <c r="RNN524288" s="66"/>
      <c r="RNO524288" s="66"/>
      <c r="RNP524288" s="66"/>
      <c r="RNQ524288" s="66"/>
      <c r="RXI524288" s="66"/>
      <c r="RXJ524288" s="66"/>
      <c r="RXK524288" s="66"/>
      <c r="RXL524288" s="66"/>
      <c r="RXM524288" s="66"/>
      <c r="SHE524288" s="66"/>
      <c r="SHF524288" s="66"/>
      <c r="SHG524288" s="66"/>
      <c r="SHH524288" s="66"/>
      <c r="SHI524288" s="66"/>
      <c r="SRA524288" s="66"/>
      <c r="SRB524288" s="66"/>
      <c r="SRC524288" s="66"/>
      <c r="SRD524288" s="66"/>
      <c r="SRE524288" s="66"/>
      <c r="TAW524288" s="66"/>
      <c r="TAX524288" s="66"/>
      <c r="TAY524288" s="66"/>
      <c r="TAZ524288" s="66"/>
      <c r="TBA524288" s="66"/>
      <c r="TKS524288" s="66"/>
      <c r="TKT524288" s="66"/>
      <c r="TKU524288" s="66"/>
      <c r="TKV524288" s="66"/>
      <c r="TKW524288" s="66"/>
      <c r="TUO524288" s="66"/>
      <c r="TUP524288" s="66"/>
      <c r="TUQ524288" s="66"/>
      <c r="TUR524288" s="66"/>
      <c r="TUS524288" s="66"/>
      <c r="UEK524288" s="66"/>
      <c r="UEL524288" s="66"/>
      <c r="UEM524288" s="66"/>
      <c r="UEN524288" s="66"/>
      <c r="UEO524288" s="66"/>
      <c r="UOG524288" s="66"/>
      <c r="UOH524288" s="66"/>
      <c r="UOI524288" s="66"/>
      <c r="UOJ524288" s="66"/>
      <c r="UOK524288" s="66"/>
      <c r="UYC524288" s="66"/>
      <c r="UYD524288" s="66"/>
      <c r="UYE524288" s="66"/>
      <c r="UYF524288" s="66"/>
      <c r="UYG524288" s="66"/>
      <c r="VHY524288" s="66"/>
      <c r="VHZ524288" s="66"/>
      <c r="VIA524288" s="66"/>
      <c r="VIB524288" s="66"/>
      <c r="VIC524288" s="66"/>
      <c r="VRU524288" s="66"/>
      <c r="VRV524288" s="66"/>
      <c r="VRW524288" s="66"/>
      <c r="VRX524288" s="66"/>
      <c r="VRY524288" s="66"/>
      <c r="WBQ524288" s="66"/>
      <c r="WBR524288" s="66"/>
      <c r="WBS524288" s="66"/>
      <c r="WBT524288" s="66"/>
      <c r="WBU524288" s="66"/>
      <c r="WLM524288" s="66"/>
      <c r="WLN524288" s="66"/>
      <c r="WLO524288" s="66"/>
      <c r="WLP524288" s="66"/>
      <c r="WLQ524288" s="66"/>
      <c r="WVI524288" s="66"/>
      <c r="WVJ524288" s="66"/>
      <c r="WVK524288" s="66"/>
      <c r="WVL524288" s="66"/>
      <c r="WVM524288" s="66"/>
    </row>
    <row r="524289" spans="1:773 1025:1797 2049:2821 3073:3845 4097:4869 5121:5893 6145:6917 7169:7941 8193:8965 9217:9989 10241:11013 11265:12037 12289:13061 13313:14085 14337:15109 15361:16133">
      <c r="A524289" s="66"/>
      <c r="B524289" s="66"/>
      <c r="C524289" s="66"/>
      <c r="D524289" s="66"/>
      <c r="E524289" s="66"/>
      <c r="IW524289" s="66"/>
      <c r="IX524289" s="66"/>
      <c r="IY524289" s="66"/>
      <c r="IZ524289" s="66"/>
      <c r="JA524289" s="66"/>
      <c r="SS524289" s="66"/>
      <c r="ST524289" s="66"/>
      <c r="SU524289" s="66"/>
      <c r="SV524289" s="66"/>
      <c r="SW524289" s="66"/>
      <c r="ACO524289" s="66"/>
      <c r="ACP524289" s="66"/>
      <c r="ACQ524289" s="66"/>
      <c r="ACR524289" s="66"/>
      <c r="ACS524289" s="66"/>
      <c r="AMK524289" s="66"/>
      <c r="AML524289" s="66"/>
      <c r="AMM524289" s="66"/>
      <c r="AMN524289" s="66"/>
      <c r="AMO524289" s="66"/>
      <c r="AWG524289" s="66"/>
      <c r="AWH524289" s="66"/>
      <c r="AWI524289" s="66"/>
      <c r="AWJ524289" s="66"/>
      <c r="AWK524289" s="66"/>
      <c r="BGC524289" s="66"/>
      <c r="BGD524289" s="66"/>
      <c r="BGE524289" s="66"/>
      <c r="BGF524289" s="66"/>
      <c r="BGG524289" s="66"/>
      <c r="BPY524289" s="66"/>
      <c r="BPZ524289" s="66"/>
      <c r="BQA524289" s="66"/>
      <c r="BQB524289" s="66"/>
      <c r="BQC524289" s="66"/>
      <c r="BZU524289" s="66"/>
      <c r="BZV524289" s="66"/>
      <c r="BZW524289" s="66"/>
      <c r="BZX524289" s="66"/>
      <c r="BZY524289" s="66"/>
      <c r="CJQ524289" s="66"/>
      <c r="CJR524289" s="66"/>
      <c r="CJS524289" s="66"/>
      <c r="CJT524289" s="66"/>
      <c r="CJU524289" s="66"/>
      <c r="CTM524289" s="66"/>
      <c r="CTN524289" s="66"/>
      <c r="CTO524289" s="66"/>
      <c r="CTP524289" s="66"/>
      <c r="CTQ524289" s="66"/>
      <c r="DDI524289" s="66"/>
      <c r="DDJ524289" s="66"/>
      <c r="DDK524289" s="66"/>
      <c r="DDL524289" s="66"/>
      <c r="DDM524289" s="66"/>
      <c r="DNE524289" s="66"/>
      <c r="DNF524289" s="66"/>
      <c r="DNG524289" s="66"/>
      <c r="DNH524289" s="66"/>
      <c r="DNI524289" s="66"/>
      <c r="DXA524289" s="66"/>
      <c r="DXB524289" s="66"/>
      <c r="DXC524289" s="66"/>
      <c r="DXD524289" s="66"/>
      <c r="DXE524289" s="66"/>
      <c r="EGW524289" s="66"/>
      <c r="EGX524289" s="66"/>
      <c r="EGY524289" s="66"/>
      <c r="EGZ524289" s="66"/>
      <c r="EHA524289" s="66"/>
      <c r="EQS524289" s="66"/>
      <c r="EQT524289" s="66"/>
      <c r="EQU524289" s="66"/>
      <c r="EQV524289" s="66"/>
      <c r="EQW524289" s="66"/>
      <c r="FAO524289" s="66"/>
      <c r="FAP524289" s="66"/>
      <c r="FAQ524289" s="66"/>
      <c r="FAR524289" s="66"/>
      <c r="FAS524289" s="66"/>
      <c r="FKK524289" s="66"/>
      <c r="FKL524289" s="66"/>
      <c r="FKM524289" s="66"/>
      <c r="FKN524289" s="66"/>
      <c r="FKO524289" s="66"/>
      <c r="FUG524289" s="66"/>
      <c r="FUH524289" s="66"/>
      <c r="FUI524289" s="66"/>
      <c r="FUJ524289" s="66"/>
      <c r="FUK524289" s="66"/>
      <c r="GEC524289" s="66"/>
      <c r="GED524289" s="66"/>
      <c r="GEE524289" s="66"/>
      <c r="GEF524289" s="66"/>
      <c r="GEG524289" s="66"/>
      <c r="GNY524289" s="66"/>
      <c r="GNZ524289" s="66"/>
      <c r="GOA524289" s="66"/>
      <c r="GOB524289" s="66"/>
      <c r="GOC524289" s="66"/>
      <c r="GXU524289" s="66"/>
      <c r="GXV524289" s="66"/>
      <c r="GXW524289" s="66"/>
      <c r="GXX524289" s="66"/>
      <c r="GXY524289" s="66"/>
      <c r="HHQ524289" s="66"/>
      <c r="HHR524289" s="66"/>
      <c r="HHS524289" s="66"/>
      <c r="HHT524289" s="66"/>
      <c r="HHU524289" s="66"/>
      <c r="HRM524289" s="66"/>
      <c r="HRN524289" s="66"/>
      <c r="HRO524289" s="66"/>
      <c r="HRP524289" s="66"/>
      <c r="HRQ524289" s="66"/>
      <c r="IBI524289" s="66"/>
      <c r="IBJ524289" s="66"/>
      <c r="IBK524289" s="66"/>
      <c r="IBL524289" s="66"/>
      <c r="IBM524289" s="66"/>
      <c r="ILE524289" s="66"/>
      <c r="ILF524289" s="66"/>
      <c r="ILG524289" s="66"/>
      <c r="ILH524289" s="66"/>
      <c r="ILI524289" s="66"/>
      <c r="IVA524289" s="66"/>
      <c r="IVB524289" s="66"/>
      <c r="IVC524289" s="66"/>
      <c r="IVD524289" s="66"/>
      <c r="IVE524289" s="66"/>
      <c r="JEW524289" s="66"/>
      <c r="JEX524289" s="66"/>
      <c r="JEY524289" s="66"/>
      <c r="JEZ524289" s="66"/>
      <c r="JFA524289" s="66"/>
      <c r="JOS524289" s="66"/>
      <c r="JOT524289" s="66"/>
      <c r="JOU524289" s="66"/>
      <c r="JOV524289" s="66"/>
      <c r="JOW524289" s="66"/>
      <c r="JYO524289" s="66"/>
      <c r="JYP524289" s="66"/>
      <c r="JYQ524289" s="66"/>
      <c r="JYR524289" s="66"/>
      <c r="JYS524289" s="66"/>
      <c r="KIK524289" s="66"/>
      <c r="KIL524289" s="66"/>
      <c r="KIM524289" s="66"/>
      <c r="KIN524289" s="66"/>
      <c r="KIO524289" s="66"/>
      <c r="KSG524289" s="66"/>
      <c r="KSH524289" s="66"/>
      <c r="KSI524289" s="66"/>
      <c r="KSJ524289" s="66"/>
      <c r="KSK524289" s="66"/>
      <c r="LCC524289" s="66"/>
      <c r="LCD524289" s="66"/>
      <c r="LCE524289" s="66"/>
      <c r="LCF524289" s="66"/>
      <c r="LCG524289" s="66"/>
      <c r="LLY524289" s="66"/>
      <c r="LLZ524289" s="66"/>
      <c r="LMA524289" s="66"/>
      <c r="LMB524289" s="66"/>
      <c r="LMC524289" s="66"/>
      <c r="LVU524289" s="66"/>
      <c r="LVV524289" s="66"/>
      <c r="LVW524289" s="66"/>
      <c r="LVX524289" s="66"/>
      <c r="LVY524289" s="66"/>
      <c r="MFQ524289" s="66"/>
      <c r="MFR524289" s="66"/>
      <c r="MFS524289" s="66"/>
      <c r="MFT524289" s="66"/>
      <c r="MFU524289" s="66"/>
      <c r="MPM524289" s="66"/>
      <c r="MPN524289" s="66"/>
      <c r="MPO524289" s="66"/>
      <c r="MPP524289" s="66"/>
      <c r="MPQ524289" s="66"/>
      <c r="MZI524289" s="66"/>
      <c r="MZJ524289" s="66"/>
      <c r="MZK524289" s="66"/>
      <c r="MZL524289" s="66"/>
      <c r="MZM524289" s="66"/>
      <c r="NJE524289" s="66"/>
      <c r="NJF524289" s="66"/>
      <c r="NJG524289" s="66"/>
      <c r="NJH524289" s="66"/>
      <c r="NJI524289" s="66"/>
      <c r="NTA524289" s="66"/>
      <c r="NTB524289" s="66"/>
      <c r="NTC524289" s="66"/>
      <c r="NTD524289" s="66"/>
      <c r="NTE524289" s="66"/>
      <c r="OCW524289" s="66"/>
      <c r="OCX524289" s="66"/>
      <c r="OCY524289" s="66"/>
      <c r="OCZ524289" s="66"/>
      <c r="ODA524289" s="66"/>
      <c r="OMS524289" s="66"/>
      <c r="OMT524289" s="66"/>
      <c r="OMU524289" s="66"/>
      <c r="OMV524289" s="66"/>
      <c r="OMW524289" s="66"/>
      <c r="OWO524289" s="66"/>
      <c r="OWP524289" s="66"/>
      <c r="OWQ524289" s="66"/>
      <c r="OWR524289" s="66"/>
      <c r="OWS524289" s="66"/>
      <c r="PGK524289" s="66"/>
      <c r="PGL524289" s="66"/>
      <c r="PGM524289" s="66"/>
      <c r="PGN524289" s="66"/>
      <c r="PGO524289" s="66"/>
      <c r="PQG524289" s="66"/>
      <c r="PQH524289" s="66"/>
      <c r="PQI524289" s="66"/>
      <c r="PQJ524289" s="66"/>
      <c r="PQK524289" s="66"/>
      <c r="QAC524289" s="66"/>
      <c r="QAD524289" s="66"/>
      <c r="QAE524289" s="66"/>
      <c r="QAF524289" s="66"/>
      <c r="QAG524289" s="66"/>
      <c r="QJY524289" s="66"/>
      <c r="QJZ524289" s="66"/>
      <c r="QKA524289" s="66"/>
      <c r="QKB524289" s="66"/>
      <c r="QKC524289" s="66"/>
      <c r="QTU524289" s="66"/>
      <c r="QTV524289" s="66"/>
      <c r="QTW524289" s="66"/>
      <c r="QTX524289" s="66"/>
      <c r="QTY524289" s="66"/>
      <c r="RDQ524289" s="66"/>
      <c r="RDR524289" s="66"/>
      <c r="RDS524289" s="66"/>
      <c r="RDT524289" s="66"/>
      <c r="RDU524289" s="66"/>
      <c r="RNM524289" s="66"/>
      <c r="RNN524289" s="66"/>
      <c r="RNO524289" s="66"/>
      <c r="RNP524289" s="66"/>
      <c r="RNQ524289" s="66"/>
      <c r="RXI524289" s="66"/>
      <c r="RXJ524289" s="66"/>
      <c r="RXK524289" s="66"/>
      <c r="RXL524289" s="66"/>
      <c r="RXM524289" s="66"/>
      <c r="SHE524289" s="66"/>
      <c r="SHF524289" s="66"/>
      <c r="SHG524289" s="66"/>
      <c r="SHH524289" s="66"/>
      <c r="SHI524289" s="66"/>
      <c r="SRA524289" s="66"/>
      <c r="SRB524289" s="66"/>
      <c r="SRC524289" s="66"/>
      <c r="SRD524289" s="66"/>
      <c r="SRE524289" s="66"/>
      <c r="TAW524289" s="66"/>
      <c r="TAX524289" s="66"/>
      <c r="TAY524289" s="66"/>
      <c r="TAZ524289" s="66"/>
      <c r="TBA524289" s="66"/>
      <c r="TKS524289" s="66"/>
      <c r="TKT524289" s="66"/>
      <c r="TKU524289" s="66"/>
      <c r="TKV524289" s="66"/>
      <c r="TKW524289" s="66"/>
      <c r="TUO524289" s="66"/>
      <c r="TUP524289" s="66"/>
      <c r="TUQ524289" s="66"/>
      <c r="TUR524289" s="66"/>
      <c r="TUS524289" s="66"/>
      <c r="UEK524289" s="66"/>
      <c r="UEL524289" s="66"/>
      <c r="UEM524289" s="66"/>
      <c r="UEN524289" s="66"/>
      <c r="UEO524289" s="66"/>
      <c r="UOG524289" s="66"/>
      <c r="UOH524289" s="66"/>
      <c r="UOI524289" s="66"/>
      <c r="UOJ524289" s="66"/>
      <c r="UOK524289" s="66"/>
      <c r="UYC524289" s="66"/>
      <c r="UYD524289" s="66"/>
      <c r="UYE524289" s="66"/>
      <c r="UYF524289" s="66"/>
      <c r="UYG524289" s="66"/>
      <c r="VHY524289" s="66"/>
      <c r="VHZ524289" s="66"/>
      <c r="VIA524289" s="66"/>
      <c r="VIB524289" s="66"/>
      <c r="VIC524289" s="66"/>
      <c r="VRU524289" s="66"/>
      <c r="VRV524289" s="66"/>
      <c r="VRW524289" s="66"/>
      <c r="VRX524289" s="66"/>
      <c r="VRY524289" s="66"/>
      <c r="WBQ524289" s="66"/>
      <c r="WBR524289" s="66"/>
      <c r="WBS524289" s="66"/>
      <c r="WBT524289" s="66"/>
      <c r="WBU524289" s="66"/>
      <c r="WLM524289" s="66"/>
      <c r="WLN524289" s="66"/>
      <c r="WLO524289" s="66"/>
      <c r="WLP524289" s="66"/>
      <c r="WLQ524289" s="66"/>
      <c r="WVI524289" s="66"/>
      <c r="WVJ524289" s="66"/>
      <c r="WVK524289" s="66"/>
      <c r="WVL524289" s="66"/>
      <c r="WVM524289" s="66"/>
    </row>
    <row r="524290" spans="1:773 1025:1797 2049:2821 3073:3845 4097:4869 5121:5893 6145:6917 7169:7941 8193:8965 9217:9989 10241:11013 11265:12037 12289:13061 13313:14085 14337:15109 15361:16133">
      <c r="A524290" s="66"/>
      <c r="B524290" s="66"/>
      <c r="C524290" s="66"/>
      <c r="D524290" s="66"/>
      <c r="E524290" s="66"/>
      <c r="IW524290" s="66"/>
      <c r="IX524290" s="66"/>
      <c r="IY524290" s="66"/>
      <c r="IZ524290" s="66"/>
      <c r="JA524290" s="66"/>
      <c r="SS524290" s="66"/>
      <c r="ST524290" s="66"/>
      <c r="SU524290" s="66"/>
      <c r="SV524290" s="66"/>
      <c r="SW524290" s="66"/>
      <c r="ACO524290" s="66"/>
      <c r="ACP524290" s="66"/>
      <c r="ACQ524290" s="66"/>
      <c r="ACR524290" s="66"/>
      <c r="ACS524290" s="66"/>
      <c r="AMK524290" s="66"/>
      <c r="AML524290" s="66"/>
      <c r="AMM524290" s="66"/>
      <c r="AMN524290" s="66"/>
      <c r="AMO524290" s="66"/>
      <c r="AWG524290" s="66"/>
      <c r="AWH524290" s="66"/>
      <c r="AWI524290" s="66"/>
      <c r="AWJ524290" s="66"/>
      <c r="AWK524290" s="66"/>
      <c r="BGC524290" s="66"/>
      <c r="BGD524290" s="66"/>
      <c r="BGE524290" s="66"/>
      <c r="BGF524290" s="66"/>
      <c r="BGG524290" s="66"/>
      <c r="BPY524290" s="66"/>
      <c r="BPZ524290" s="66"/>
      <c r="BQA524290" s="66"/>
      <c r="BQB524290" s="66"/>
      <c r="BQC524290" s="66"/>
      <c r="BZU524290" s="66"/>
      <c r="BZV524290" s="66"/>
      <c r="BZW524290" s="66"/>
      <c r="BZX524290" s="66"/>
      <c r="BZY524290" s="66"/>
      <c r="CJQ524290" s="66"/>
      <c r="CJR524290" s="66"/>
      <c r="CJS524290" s="66"/>
      <c r="CJT524290" s="66"/>
      <c r="CJU524290" s="66"/>
      <c r="CTM524290" s="66"/>
      <c r="CTN524290" s="66"/>
      <c r="CTO524290" s="66"/>
      <c r="CTP524290" s="66"/>
      <c r="CTQ524290" s="66"/>
      <c r="DDI524290" s="66"/>
      <c r="DDJ524290" s="66"/>
      <c r="DDK524290" s="66"/>
      <c r="DDL524290" s="66"/>
      <c r="DDM524290" s="66"/>
      <c r="DNE524290" s="66"/>
      <c r="DNF524290" s="66"/>
      <c r="DNG524290" s="66"/>
      <c r="DNH524290" s="66"/>
      <c r="DNI524290" s="66"/>
      <c r="DXA524290" s="66"/>
      <c r="DXB524290" s="66"/>
      <c r="DXC524290" s="66"/>
      <c r="DXD524290" s="66"/>
      <c r="DXE524290" s="66"/>
      <c r="EGW524290" s="66"/>
      <c r="EGX524290" s="66"/>
      <c r="EGY524290" s="66"/>
      <c r="EGZ524290" s="66"/>
      <c r="EHA524290" s="66"/>
      <c r="EQS524290" s="66"/>
      <c r="EQT524290" s="66"/>
      <c r="EQU524290" s="66"/>
      <c r="EQV524290" s="66"/>
      <c r="EQW524290" s="66"/>
      <c r="FAO524290" s="66"/>
      <c r="FAP524290" s="66"/>
      <c r="FAQ524290" s="66"/>
      <c r="FAR524290" s="66"/>
      <c r="FAS524290" s="66"/>
      <c r="FKK524290" s="66"/>
      <c r="FKL524290" s="66"/>
      <c r="FKM524290" s="66"/>
      <c r="FKN524290" s="66"/>
      <c r="FKO524290" s="66"/>
      <c r="FUG524290" s="66"/>
      <c r="FUH524290" s="66"/>
      <c r="FUI524290" s="66"/>
      <c r="FUJ524290" s="66"/>
      <c r="FUK524290" s="66"/>
      <c r="GEC524290" s="66"/>
      <c r="GED524290" s="66"/>
      <c r="GEE524290" s="66"/>
      <c r="GEF524290" s="66"/>
      <c r="GEG524290" s="66"/>
      <c r="GNY524290" s="66"/>
      <c r="GNZ524290" s="66"/>
      <c r="GOA524290" s="66"/>
      <c r="GOB524290" s="66"/>
      <c r="GOC524290" s="66"/>
      <c r="GXU524290" s="66"/>
      <c r="GXV524290" s="66"/>
      <c r="GXW524290" s="66"/>
      <c r="GXX524290" s="66"/>
      <c r="GXY524290" s="66"/>
      <c r="HHQ524290" s="66"/>
      <c r="HHR524290" s="66"/>
      <c r="HHS524290" s="66"/>
      <c r="HHT524290" s="66"/>
      <c r="HHU524290" s="66"/>
      <c r="HRM524290" s="66"/>
      <c r="HRN524290" s="66"/>
      <c r="HRO524290" s="66"/>
      <c r="HRP524290" s="66"/>
      <c r="HRQ524290" s="66"/>
      <c r="IBI524290" s="66"/>
      <c r="IBJ524290" s="66"/>
      <c r="IBK524290" s="66"/>
      <c r="IBL524290" s="66"/>
      <c r="IBM524290" s="66"/>
      <c r="ILE524290" s="66"/>
      <c r="ILF524290" s="66"/>
      <c r="ILG524290" s="66"/>
      <c r="ILH524290" s="66"/>
      <c r="ILI524290" s="66"/>
      <c r="IVA524290" s="66"/>
      <c r="IVB524290" s="66"/>
      <c r="IVC524290" s="66"/>
      <c r="IVD524290" s="66"/>
      <c r="IVE524290" s="66"/>
      <c r="JEW524290" s="66"/>
      <c r="JEX524290" s="66"/>
      <c r="JEY524290" s="66"/>
      <c r="JEZ524290" s="66"/>
      <c r="JFA524290" s="66"/>
      <c r="JOS524290" s="66"/>
      <c r="JOT524290" s="66"/>
      <c r="JOU524290" s="66"/>
      <c r="JOV524290" s="66"/>
      <c r="JOW524290" s="66"/>
      <c r="JYO524290" s="66"/>
      <c r="JYP524290" s="66"/>
      <c r="JYQ524290" s="66"/>
      <c r="JYR524290" s="66"/>
      <c r="JYS524290" s="66"/>
      <c r="KIK524290" s="66"/>
      <c r="KIL524290" s="66"/>
      <c r="KIM524290" s="66"/>
      <c r="KIN524290" s="66"/>
      <c r="KIO524290" s="66"/>
      <c r="KSG524290" s="66"/>
      <c r="KSH524290" s="66"/>
      <c r="KSI524290" s="66"/>
      <c r="KSJ524290" s="66"/>
      <c r="KSK524290" s="66"/>
      <c r="LCC524290" s="66"/>
      <c r="LCD524290" s="66"/>
      <c r="LCE524290" s="66"/>
      <c r="LCF524290" s="66"/>
      <c r="LCG524290" s="66"/>
      <c r="LLY524290" s="66"/>
      <c r="LLZ524290" s="66"/>
      <c r="LMA524290" s="66"/>
      <c r="LMB524290" s="66"/>
      <c r="LMC524290" s="66"/>
      <c r="LVU524290" s="66"/>
      <c r="LVV524290" s="66"/>
      <c r="LVW524290" s="66"/>
      <c r="LVX524290" s="66"/>
      <c r="LVY524290" s="66"/>
      <c r="MFQ524290" s="66"/>
      <c r="MFR524290" s="66"/>
      <c r="MFS524290" s="66"/>
      <c r="MFT524290" s="66"/>
      <c r="MFU524290" s="66"/>
      <c r="MPM524290" s="66"/>
      <c r="MPN524290" s="66"/>
      <c r="MPO524290" s="66"/>
      <c r="MPP524290" s="66"/>
      <c r="MPQ524290" s="66"/>
      <c r="MZI524290" s="66"/>
      <c r="MZJ524290" s="66"/>
      <c r="MZK524290" s="66"/>
      <c r="MZL524290" s="66"/>
      <c r="MZM524290" s="66"/>
      <c r="NJE524290" s="66"/>
      <c r="NJF524290" s="66"/>
      <c r="NJG524290" s="66"/>
      <c r="NJH524290" s="66"/>
      <c r="NJI524290" s="66"/>
      <c r="NTA524290" s="66"/>
      <c r="NTB524290" s="66"/>
      <c r="NTC524290" s="66"/>
      <c r="NTD524290" s="66"/>
      <c r="NTE524290" s="66"/>
      <c r="OCW524290" s="66"/>
      <c r="OCX524290" s="66"/>
      <c r="OCY524290" s="66"/>
      <c r="OCZ524290" s="66"/>
      <c r="ODA524290" s="66"/>
      <c r="OMS524290" s="66"/>
      <c r="OMT524290" s="66"/>
      <c r="OMU524290" s="66"/>
      <c r="OMV524290" s="66"/>
      <c r="OMW524290" s="66"/>
      <c r="OWO524290" s="66"/>
      <c r="OWP524290" s="66"/>
      <c r="OWQ524290" s="66"/>
      <c r="OWR524290" s="66"/>
      <c r="OWS524290" s="66"/>
      <c r="PGK524290" s="66"/>
      <c r="PGL524290" s="66"/>
      <c r="PGM524290" s="66"/>
      <c r="PGN524290" s="66"/>
      <c r="PGO524290" s="66"/>
      <c r="PQG524290" s="66"/>
      <c r="PQH524290" s="66"/>
      <c r="PQI524290" s="66"/>
      <c r="PQJ524290" s="66"/>
      <c r="PQK524290" s="66"/>
      <c r="QAC524290" s="66"/>
      <c r="QAD524290" s="66"/>
      <c r="QAE524290" s="66"/>
      <c r="QAF524290" s="66"/>
      <c r="QAG524290" s="66"/>
      <c r="QJY524290" s="66"/>
      <c r="QJZ524290" s="66"/>
      <c r="QKA524290" s="66"/>
      <c r="QKB524290" s="66"/>
      <c r="QKC524290" s="66"/>
      <c r="QTU524290" s="66"/>
      <c r="QTV524290" s="66"/>
      <c r="QTW524290" s="66"/>
      <c r="QTX524290" s="66"/>
      <c r="QTY524290" s="66"/>
      <c r="RDQ524290" s="66"/>
      <c r="RDR524290" s="66"/>
      <c r="RDS524290" s="66"/>
      <c r="RDT524290" s="66"/>
      <c r="RDU524290" s="66"/>
      <c r="RNM524290" s="66"/>
      <c r="RNN524290" s="66"/>
      <c r="RNO524290" s="66"/>
      <c r="RNP524290" s="66"/>
      <c r="RNQ524290" s="66"/>
      <c r="RXI524290" s="66"/>
      <c r="RXJ524290" s="66"/>
      <c r="RXK524290" s="66"/>
      <c r="RXL524290" s="66"/>
      <c r="RXM524290" s="66"/>
      <c r="SHE524290" s="66"/>
      <c r="SHF524290" s="66"/>
      <c r="SHG524290" s="66"/>
      <c r="SHH524290" s="66"/>
      <c r="SHI524290" s="66"/>
      <c r="SRA524290" s="66"/>
      <c r="SRB524290" s="66"/>
      <c r="SRC524290" s="66"/>
      <c r="SRD524290" s="66"/>
      <c r="SRE524290" s="66"/>
      <c r="TAW524290" s="66"/>
      <c r="TAX524290" s="66"/>
      <c r="TAY524290" s="66"/>
      <c r="TAZ524290" s="66"/>
      <c r="TBA524290" s="66"/>
      <c r="TKS524290" s="66"/>
      <c r="TKT524290" s="66"/>
      <c r="TKU524290" s="66"/>
      <c r="TKV524290" s="66"/>
      <c r="TKW524290" s="66"/>
      <c r="TUO524290" s="66"/>
      <c r="TUP524290" s="66"/>
      <c r="TUQ524290" s="66"/>
      <c r="TUR524290" s="66"/>
      <c r="TUS524290" s="66"/>
      <c r="UEK524290" s="66"/>
      <c r="UEL524290" s="66"/>
      <c r="UEM524290" s="66"/>
      <c r="UEN524290" s="66"/>
      <c r="UEO524290" s="66"/>
      <c r="UOG524290" s="66"/>
      <c r="UOH524290" s="66"/>
      <c r="UOI524290" s="66"/>
      <c r="UOJ524290" s="66"/>
      <c r="UOK524290" s="66"/>
      <c r="UYC524290" s="66"/>
      <c r="UYD524290" s="66"/>
      <c r="UYE524290" s="66"/>
      <c r="UYF524290" s="66"/>
      <c r="UYG524290" s="66"/>
      <c r="VHY524290" s="66"/>
      <c r="VHZ524290" s="66"/>
      <c r="VIA524290" s="66"/>
      <c r="VIB524290" s="66"/>
      <c r="VIC524290" s="66"/>
      <c r="VRU524290" s="66"/>
      <c r="VRV524290" s="66"/>
      <c r="VRW524290" s="66"/>
      <c r="VRX524290" s="66"/>
      <c r="VRY524290" s="66"/>
      <c r="WBQ524290" s="66"/>
      <c r="WBR524290" s="66"/>
      <c r="WBS524290" s="66"/>
      <c r="WBT524290" s="66"/>
      <c r="WBU524290" s="66"/>
      <c r="WLM524290" s="66"/>
      <c r="WLN524290" s="66"/>
      <c r="WLO524290" s="66"/>
      <c r="WLP524290" s="66"/>
      <c r="WLQ524290" s="66"/>
      <c r="WVI524290" s="66"/>
      <c r="WVJ524290" s="66"/>
      <c r="WVK524290" s="66"/>
      <c r="WVL524290" s="66"/>
      <c r="WVM524290" s="66"/>
    </row>
    <row r="524291" spans="1:773 1025:1797 2049:2821 3073:3845 4097:4869 5121:5893 6145:6917 7169:7941 8193:8965 9217:9989 10241:11013 11265:12037 12289:13061 13313:14085 14337:15109 15361:16133">
      <c r="A524291" s="66"/>
      <c r="B524291" s="66"/>
      <c r="C524291" s="66"/>
      <c r="D524291" s="66"/>
      <c r="E524291" s="66"/>
      <c r="IW524291" s="66"/>
      <c r="IX524291" s="66"/>
      <c r="IY524291" s="66"/>
      <c r="IZ524291" s="66"/>
      <c r="JA524291" s="66"/>
      <c r="SS524291" s="66"/>
      <c r="ST524291" s="66"/>
      <c r="SU524291" s="66"/>
      <c r="SV524291" s="66"/>
      <c r="SW524291" s="66"/>
      <c r="ACO524291" s="66"/>
      <c r="ACP524291" s="66"/>
      <c r="ACQ524291" s="66"/>
      <c r="ACR524291" s="66"/>
      <c r="ACS524291" s="66"/>
      <c r="AMK524291" s="66"/>
      <c r="AML524291" s="66"/>
      <c r="AMM524291" s="66"/>
      <c r="AMN524291" s="66"/>
      <c r="AMO524291" s="66"/>
      <c r="AWG524291" s="66"/>
      <c r="AWH524291" s="66"/>
      <c r="AWI524291" s="66"/>
      <c r="AWJ524291" s="66"/>
      <c r="AWK524291" s="66"/>
      <c r="BGC524291" s="66"/>
      <c r="BGD524291" s="66"/>
      <c r="BGE524291" s="66"/>
      <c r="BGF524291" s="66"/>
      <c r="BGG524291" s="66"/>
      <c r="BPY524291" s="66"/>
      <c r="BPZ524291" s="66"/>
      <c r="BQA524291" s="66"/>
      <c r="BQB524291" s="66"/>
      <c r="BQC524291" s="66"/>
      <c r="BZU524291" s="66"/>
      <c r="BZV524291" s="66"/>
      <c r="BZW524291" s="66"/>
      <c r="BZX524291" s="66"/>
      <c r="BZY524291" s="66"/>
      <c r="CJQ524291" s="66"/>
      <c r="CJR524291" s="66"/>
      <c r="CJS524291" s="66"/>
      <c r="CJT524291" s="66"/>
      <c r="CJU524291" s="66"/>
      <c r="CTM524291" s="66"/>
      <c r="CTN524291" s="66"/>
      <c r="CTO524291" s="66"/>
      <c r="CTP524291" s="66"/>
      <c r="CTQ524291" s="66"/>
      <c r="DDI524291" s="66"/>
      <c r="DDJ524291" s="66"/>
      <c r="DDK524291" s="66"/>
      <c r="DDL524291" s="66"/>
      <c r="DDM524291" s="66"/>
      <c r="DNE524291" s="66"/>
      <c r="DNF524291" s="66"/>
      <c r="DNG524291" s="66"/>
      <c r="DNH524291" s="66"/>
      <c r="DNI524291" s="66"/>
      <c r="DXA524291" s="66"/>
      <c r="DXB524291" s="66"/>
      <c r="DXC524291" s="66"/>
      <c r="DXD524291" s="66"/>
      <c r="DXE524291" s="66"/>
      <c r="EGW524291" s="66"/>
      <c r="EGX524291" s="66"/>
      <c r="EGY524291" s="66"/>
      <c r="EGZ524291" s="66"/>
      <c r="EHA524291" s="66"/>
      <c r="EQS524291" s="66"/>
      <c r="EQT524291" s="66"/>
      <c r="EQU524291" s="66"/>
      <c r="EQV524291" s="66"/>
      <c r="EQW524291" s="66"/>
      <c r="FAO524291" s="66"/>
      <c r="FAP524291" s="66"/>
      <c r="FAQ524291" s="66"/>
      <c r="FAR524291" s="66"/>
      <c r="FAS524291" s="66"/>
      <c r="FKK524291" s="66"/>
      <c r="FKL524291" s="66"/>
      <c r="FKM524291" s="66"/>
      <c r="FKN524291" s="66"/>
      <c r="FKO524291" s="66"/>
      <c r="FUG524291" s="66"/>
      <c r="FUH524291" s="66"/>
      <c r="FUI524291" s="66"/>
      <c r="FUJ524291" s="66"/>
      <c r="FUK524291" s="66"/>
      <c r="GEC524291" s="66"/>
      <c r="GED524291" s="66"/>
      <c r="GEE524291" s="66"/>
      <c r="GEF524291" s="66"/>
      <c r="GEG524291" s="66"/>
      <c r="GNY524291" s="66"/>
      <c r="GNZ524291" s="66"/>
      <c r="GOA524291" s="66"/>
      <c r="GOB524291" s="66"/>
      <c r="GOC524291" s="66"/>
      <c r="GXU524291" s="66"/>
      <c r="GXV524291" s="66"/>
      <c r="GXW524291" s="66"/>
      <c r="GXX524291" s="66"/>
      <c r="GXY524291" s="66"/>
      <c r="HHQ524291" s="66"/>
      <c r="HHR524291" s="66"/>
      <c r="HHS524291" s="66"/>
      <c r="HHT524291" s="66"/>
      <c r="HHU524291" s="66"/>
      <c r="HRM524291" s="66"/>
      <c r="HRN524291" s="66"/>
      <c r="HRO524291" s="66"/>
      <c r="HRP524291" s="66"/>
      <c r="HRQ524291" s="66"/>
      <c r="IBI524291" s="66"/>
      <c r="IBJ524291" s="66"/>
      <c r="IBK524291" s="66"/>
      <c r="IBL524291" s="66"/>
      <c r="IBM524291" s="66"/>
      <c r="ILE524291" s="66"/>
      <c r="ILF524291" s="66"/>
      <c r="ILG524291" s="66"/>
      <c r="ILH524291" s="66"/>
      <c r="ILI524291" s="66"/>
      <c r="IVA524291" s="66"/>
      <c r="IVB524291" s="66"/>
      <c r="IVC524291" s="66"/>
      <c r="IVD524291" s="66"/>
      <c r="IVE524291" s="66"/>
      <c r="JEW524291" s="66"/>
      <c r="JEX524291" s="66"/>
      <c r="JEY524291" s="66"/>
      <c r="JEZ524291" s="66"/>
      <c r="JFA524291" s="66"/>
      <c r="JOS524291" s="66"/>
      <c r="JOT524291" s="66"/>
      <c r="JOU524291" s="66"/>
      <c r="JOV524291" s="66"/>
      <c r="JOW524291" s="66"/>
      <c r="JYO524291" s="66"/>
      <c r="JYP524291" s="66"/>
      <c r="JYQ524291" s="66"/>
      <c r="JYR524291" s="66"/>
      <c r="JYS524291" s="66"/>
      <c r="KIK524291" s="66"/>
      <c r="KIL524291" s="66"/>
      <c r="KIM524291" s="66"/>
      <c r="KIN524291" s="66"/>
      <c r="KIO524291" s="66"/>
      <c r="KSG524291" s="66"/>
      <c r="KSH524291" s="66"/>
      <c r="KSI524291" s="66"/>
      <c r="KSJ524291" s="66"/>
      <c r="KSK524291" s="66"/>
      <c r="LCC524291" s="66"/>
      <c r="LCD524291" s="66"/>
      <c r="LCE524291" s="66"/>
      <c r="LCF524291" s="66"/>
      <c r="LCG524291" s="66"/>
      <c r="LLY524291" s="66"/>
      <c r="LLZ524291" s="66"/>
      <c r="LMA524291" s="66"/>
      <c r="LMB524291" s="66"/>
      <c r="LMC524291" s="66"/>
      <c r="LVU524291" s="66"/>
      <c r="LVV524291" s="66"/>
      <c r="LVW524291" s="66"/>
      <c r="LVX524291" s="66"/>
      <c r="LVY524291" s="66"/>
      <c r="MFQ524291" s="66"/>
      <c r="MFR524291" s="66"/>
      <c r="MFS524291" s="66"/>
      <c r="MFT524291" s="66"/>
      <c r="MFU524291" s="66"/>
      <c r="MPM524291" s="66"/>
      <c r="MPN524291" s="66"/>
      <c r="MPO524291" s="66"/>
      <c r="MPP524291" s="66"/>
      <c r="MPQ524291" s="66"/>
      <c r="MZI524291" s="66"/>
      <c r="MZJ524291" s="66"/>
      <c r="MZK524291" s="66"/>
      <c r="MZL524291" s="66"/>
      <c r="MZM524291" s="66"/>
      <c r="NJE524291" s="66"/>
      <c r="NJF524291" s="66"/>
      <c r="NJG524291" s="66"/>
      <c r="NJH524291" s="66"/>
      <c r="NJI524291" s="66"/>
      <c r="NTA524291" s="66"/>
      <c r="NTB524291" s="66"/>
      <c r="NTC524291" s="66"/>
      <c r="NTD524291" s="66"/>
      <c r="NTE524291" s="66"/>
      <c r="OCW524291" s="66"/>
      <c r="OCX524291" s="66"/>
      <c r="OCY524291" s="66"/>
      <c r="OCZ524291" s="66"/>
      <c r="ODA524291" s="66"/>
      <c r="OMS524291" s="66"/>
      <c r="OMT524291" s="66"/>
      <c r="OMU524291" s="66"/>
      <c r="OMV524291" s="66"/>
      <c r="OMW524291" s="66"/>
      <c r="OWO524291" s="66"/>
      <c r="OWP524291" s="66"/>
      <c r="OWQ524291" s="66"/>
      <c r="OWR524291" s="66"/>
      <c r="OWS524291" s="66"/>
      <c r="PGK524291" s="66"/>
      <c r="PGL524291" s="66"/>
      <c r="PGM524291" s="66"/>
      <c r="PGN524291" s="66"/>
      <c r="PGO524291" s="66"/>
      <c r="PQG524291" s="66"/>
      <c r="PQH524291" s="66"/>
      <c r="PQI524291" s="66"/>
      <c r="PQJ524291" s="66"/>
      <c r="PQK524291" s="66"/>
      <c r="QAC524291" s="66"/>
      <c r="QAD524291" s="66"/>
      <c r="QAE524291" s="66"/>
      <c r="QAF524291" s="66"/>
      <c r="QAG524291" s="66"/>
      <c r="QJY524291" s="66"/>
      <c r="QJZ524291" s="66"/>
      <c r="QKA524291" s="66"/>
      <c r="QKB524291" s="66"/>
      <c r="QKC524291" s="66"/>
      <c r="QTU524291" s="66"/>
      <c r="QTV524291" s="66"/>
      <c r="QTW524291" s="66"/>
      <c r="QTX524291" s="66"/>
      <c r="QTY524291" s="66"/>
      <c r="RDQ524291" s="66"/>
      <c r="RDR524291" s="66"/>
      <c r="RDS524291" s="66"/>
      <c r="RDT524291" s="66"/>
      <c r="RDU524291" s="66"/>
      <c r="RNM524291" s="66"/>
      <c r="RNN524291" s="66"/>
      <c r="RNO524291" s="66"/>
      <c r="RNP524291" s="66"/>
      <c r="RNQ524291" s="66"/>
      <c r="RXI524291" s="66"/>
      <c r="RXJ524291" s="66"/>
      <c r="RXK524291" s="66"/>
      <c r="RXL524291" s="66"/>
      <c r="RXM524291" s="66"/>
      <c r="SHE524291" s="66"/>
      <c r="SHF524291" s="66"/>
      <c r="SHG524291" s="66"/>
      <c r="SHH524291" s="66"/>
      <c r="SHI524291" s="66"/>
      <c r="SRA524291" s="66"/>
      <c r="SRB524291" s="66"/>
      <c r="SRC524291" s="66"/>
      <c r="SRD524291" s="66"/>
      <c r="SRE524291" s="66"/>
      <c r="TAW524291" s="66"/>
      <c r="TAX524291" s="66"/>
      <c r="TAY524291" s="66"/>
      <c r="TAZ524291" s="66"/>
      <c r="TBA524291" s="66"/>
      <c r="TKS524291" s="66"/>
      <c r="TKT524291" s="66"/>
      <c r="TKU524291" s="66"/>
      <c r="TKV524291" s="66"/>
      <c r="TKW524291" s="66"/>
      <c r="TUO524291" s="66"/>
      <c r="TUP524291" s="66"/>
      <c r="TUQ524291" s="66"/>
      <c r="TUR524291" s="66"/>
      <c r="TUS524291" s="66"/>
      <c r="UEK524291" s="66"/>
      <c r="UEL524291" s="66"/>
      <c r="UEM524291" s="66"/>
      <c r="UEN524291" s="66"/>
      <c r="UEO524291" s="66"/>
      <c r="UOG524291" s="66"/>
      <c r="UOH524291" s="66"/>
      <c r="UOI524291" s="66"/>
      <c r="UOJ524291" s="66"/>
      <c r="UOK524291" s="66"/>
      <c r="UYC524291" s="66"/>
      <c r="UYD524291" s="66"/>
      <c r="UYE524291" s="66"/>
      <c r="UYF524291" s="66"/>
      <c r="UYG524291" s="66"/>
      <c r="VHY524291" s="66"/>
      <c r="VHZ524291" s="66"/>
      <c r="VIA524291" s="66"/>
      <c r="VIB524291" s="66"/>
      <c r="VIC524291" s="66"/>
      <c r="VRU524291" s="66"/>
      <c r="VRV524291" s="66"/>
      <c r="VRW524291" s="66"/>
      <c r="VRX524291" s="66"/>
      <c r="VRY524291" s="66"/>
      <c r="WBQ524291" s="66"/>
      <c r="WBR524291" s="66"/>
      <c r="WBS524291" s="66"/>
      <c r="WBT524291" s="66"/>
      <c r="WBU524291" s="66"/>
      <c r="WLM524291" s="66"/>
      <c r="WLN524291" s="66"/>
      <c r="WLO524291" s="66"/>
      <c r="WLP524291" s="66"/>
      <c r="WLQ524291" s="66"/>
      <c r="WVI524291" s="66"/>
      <c r="WVJ524291" s="66"/>
      <c r="WVK524291" s="66"/>
      <c r="WVL524291" s="66"/>
      <c r="WVM524291" s="66"/>
    </row>
    <row r="524292" spans="1:773 1025:1797 2049:2821 3073:3845 4097:4869 5121:5893 6145:6917 7169:7941 8193:8965 9217:9989 10241:11013 11265:12037 12289:13061 13313:14085 14337:15109 15361:16133">
      <c r="A524292" s="66"/>
      <c r="B524292" s="66"/>
      <c r="C524292" s="66"/>
      <c r="D524292" s="66"/>
      <c r="E524292" s="66"/>
      <c r="IW524292" s="66"/>
      <c r="IX524292" s="66"/>
      <c r="IY524292" s="66"/>
      <c r="IZ524292" s="66"/>
      <c r="JA524292" s="66"/>
      <c r="SS524292" s="66"/>
      <c r="ST524292" s="66"/>
      <c r="SU524292" s="66"/>
      <c r="SV524292" s="66"/>
      <c r="SW524292" s="66"/>
      <c r="ACO524292" s="66"/>
      <c r="ACP524292" s="66"/>
      <c r="ACQ524292" s="66"/>
      <c r="ACR524292" s="66"/>
      <c r="ACS524292" s="66"/>
      <c r="AMK524292" s="66"/>
      <c r="AML524292" s="66"/>
      <c r="AMM524292" s="66"/>
      <c r="AMN524292" s="66"/>
      <c r="AMO524292" s="66"/>
      <c r="AWG524292" s="66"/>
      <c r="AWH524292" s="66"/>
      <c r="AWI524292" s="66"/>
      <c r="AWJ524292" s="66"/>
      <c r="AWK524292" s="66"/>
      <c r="BGC524292" s="66"/>
      <c r="BGD524292" s="66"/>
      <c r="BGE524292" s="66"/>
      <c r="BGF524292" s="66"/>
      <c r="BGG524292" s="66"/>
      <c r="BPY524292" s="66"/>
      <c r="BPZ524292" s="66"/>
      <c r="BQA524292" s="66"/>
      <c r="BQB524292" s="66"/>
      <c r="BQC524292" s="66"/>
      <c r="BZU524292" s="66"/>
      <c r="BZV524292" s="66"/>
      <c r="BZW524292" s="66"/>
      <c r="BZX524292" s="66"/>
      <c r="BZY524292" s="66"/>
      <c r="CJQ524292" s="66"/>
      <c r="CJR524292" s="66"/>
      <c r="CJS524292" s="66"/>
      <c r="CJT524292" s="66"/>
      <c r="CJU524292" s="66"/>
      <c r="CTM524292" s="66"/>
      <c r="CTN524292" s="66"/>
      <c r="CTO524292" s="66"/>
      <c r="CTP524292" s="66"/>
      <c r="CTQ524292" s="66"/>
      <c r="DDI524292" s="66"/>
      <c r="DDJ524292" s="66"/>
      <c r="DDK524292" s="66"/>
      <c r="DDL524292" s="66"/>
      <c r="DDM524292" s="66"/>
      <c r="DNE524292" s="66"/>
      <c r="DNF524292" s="66"/>
      <c r="DNG524292" s="66"/>
      <c r="DNH524292" s="66"/>
      <c r="DNI524292" s="66"/>
      <c r="DXA524292" s="66"/>
      <c r="DXB524292" s="66"/>
      <c r="DXC524292" s="66"/>
      <c r="DXD524292" s="66"/>
      <c r="DXE524292" s="66"/>
      <c r="EGW524292" s="66"/>
      <c r="EGX524292" s="66"/>
      <c r="EGY524292" s="66"/>
      <c r="EGZ524292" s="66"/>
      <c r="EHA524292" s="66"/>
      <c r="EQS524292" s="66"/>
      <c r="EQT524292" s="66"/>
      <c r="EQU524292" s="66"/>
      <c r="EQV524292" s="66"/>
      <c r="EQW524292" s="66"/>
      <c r="FAO524292" s="66"/>
      <c r="FAP524292" s="66"/>
      <c r="FAQ524292" s="66"/>
      <c r="FAR524292" s="66"/>
      <c r="FAS524292" s="66"/>
      <c r="FKK524292" s="66"/>
      <c r="FKL524292" s="66"/>
      <c r="FKM524292" s="66"/>
      <c r="FKN524292" s="66"/>
      <c r="FKO524292" s="66"/>
      <c r="FUG524292" s="66"/>
      <c r="FUH524292" s="66"/>
      <c r="FUI524292" s="66"/>
      <c r="FUJ524292" s="66"/>
      <c r="FUK524292" s="66"/>
      <c r="GEC524292" s="66"/>
      <c r="GED524292" s="66"/>
      <c r="GEE524292" s="66"/>
      <c r="GEF524292" s="66"/>
      <c r="GEG524292" s="66"/>
      <c r="GNY524292" s="66"/>
      <c r="GNZ524292" s="66"/>
      <c r="GOA524292" s="66"/>
      <c r="GOB524292" s="66"/>
      <c r="GOC524292" s="66"/>
      <c r="GXU524292" s="66"/>
      <c r="GXV524292" s="66"/>
      <c r="GXW524292" s="66"/>
      <c r="GXX524292" s="66"/>
      <c r="GXY524292" s="66"/>
      <c r="HHQ524292" s="66"/>
      <c r="HHR524292" s="66"/>
      <c r="HHS524292" s="66"/>
      <c r="HHT524292" s="66"/>
      <c r="HHU524292" s="66"/>
      <c r="HRM524292" s="66"/>
      <c r="HRN524292" s="66"/>
      <c r="HRO524292" s="66"/>
      <c r="HRP524292" s="66"/>
      <c r="HRQ524292" s="66"/>
      <c r="IBI524292" s="66"/>
      <c r="IBJ524292" s="66"/>
      <c r="IBK524292" s="66"/>
      <c r="IBL524292" s="66"/>
      <c r="IBM524292" s="66"/>
      <c r="ILE524292" s="66"/>
      <c r="ILF524292" s="66"/>
      <c r="ILG524292" s="66"/>
      <c r="ILH524292" s="66"/>
      <c r="ILI524292" s="66"/>
      <c r="IVA524292" s="66"/>
      <c r="IVB524292" s="66"/>
      <c r="IVC524292" s="66"/>
      <c r="IVD524292" s="66"/>
      <c r="IVE524292" s="66"/>
      <c r="JEW524292" s="66"/>
      <c r="JEX524292" s="66"/>
      <c r="JEY524292" s="66"/>
      <c r="JEZ524292" s="66"/>
      <c r="JFA524292" s="66"/>
      <c r="JOS524292" s="66"/>
      <c r="JOT524292" s="66"/>
      <c r="JOU524292" s="66"/>
      <c r="JOV524292" s="66"/>
      <c r="JOW524292" s="66"/>
      <c r="JYO524292" s="66"/>
      <c r="JYP524292" s="66"/>
      <c r="JYQ524292" s="66"/>
      <c r="JYR524292" s="66"/>
      <c r="JYS524292" s="66"/>
      <c r="KIK524292" s="66"/>
      <c r="KIL524292" s="66"/>
      <c r="KIM524292" s="66"/>
      <c r="KIN524292" s="66"/>
      <c r="KIO524292" s="66"/>
      <c r="KSG524292" s="66"/>
      <c r="KSH524292" s="66"/>
      <c r="KSI524292" s="66"/>
      <c r="KSJ524292" s="66"/>
      <c r="KSK524292" s="66"/>
      <c r="LCC524292" s="66"/>
      <c r="LCD524292" s="66"/>
      <c r="LCE524292" s="66"/>
      <c r="LCF524292" s="66"/>
      <c r="LCG524292" s="66"/>
      <c r="LLY524292" s="66"/>
      <c r="LLZ524292" s="66"/>
      <c r="LMA524292" s="66"/>
      <c r="LMB524292" s="66"/>
      <c r="LMC524292" s="66"/>
      <c r="LVU524292" s="66"/>
      <c r="LVV524292" s="66"/>
      <c r="LVW524292" s="66"/>
      <c r="LVX524292" s="66"/>
      <c r="LVY524292" s="66"/>
      <c r="MFQ524292" s="66"/>
      <c r="MFR524292" s="66"/>
      <c r="MFS524292" s="66"/>
      <c r="MFT524292" s="66"/>
      <c r="MFU524292" s="66"/>
      <c r="MPM524292" s="66"/>
      <c r="MPN524292" s="66"/>
      <c r="MPO524292" s="66"/>
      <c r="MPP524292" s="66"/>
      <c r="MPQ524292" s="66"/>
      <c r="MZI524292" s="66"/>
      <c r="MZJ524292" s="66"/>
      <c r="MZK524292" s="66"/>
      <c r="MZL524292" s="66"/>
      <c r="MZM524292" s="66"/>
      <c r="NJE524292" s="66"/>
      <c r="NJF524292" s="66"/>
      <c r="NJG524292" s="66"/>
      <c r="NJH524292" s="66"/>
      <c r="NJI524292" s="66"/>
      <c r="NTA524292" s="66"/>
      <c r="NTB524292" s="66"/>
      <c r="NTC524292" s="66"/>
      <c r="NTD524292" s="66"/>
      <c r="NTE524292" s="66"/>
      <c r="OCW524292" s="66"/>
      <c r="OCX524292" s="66"/>
      <c r="OCY524292" s="66"/>
      <c r="OCZ524292" s="66"/>
      <c r="ODA524292" s="66"/>
      <c r="OMS524292" s="66"/>
      <c r="OMT524292" s="66"/>
      <c r="OMU524292" s="66"/>
      <c r="OMV524292" s="66"/>
      <c r="OMW524292" s="66"/>
      <c r="OWO524292" s="66"/>
      <c r="OWP524292" s="66"/>
      <c r="OWQ524292" s="66"/>
      <c r="OWR524292" s="66"/>
      <c r="OWS524292" s="66"/>
      <c r="PGK524292" s="66"/>
      <c r="PGL524292" s="66"/>
      <c r="PGM524292" s="66"/>
      <c r="PGN524292" s="66"/>
      <c r="PGO524292" s="66"/>
      <c r="PQG524292" s="66"/>
      <c r="PQH524292" s="66"/>
      <c r="PQI524292" s="66"/>
      <c r="PQJ524292" s="66"/>
      <c r="PQK524292" s="66"/>
      <c r="QAC524292" s="66"/>
      <c r="QAD524292" s="66"/>
      <c r="QAE524292" s="66"/>
      <c r="QAF524292" s="66"/>
      <c r="QAG524292" s="66"/>
      <c r="QJY524292" s="66"/>
      <c r="QJZ524292" s="66"/>
      <c r="QKA524292" s="66"/>
      <c r="QKB524292" s="66"/>
      <c r="QKC524292" s="66"/>
      <c r="QTU524292" s="66"/>
      <c r="QTV524292" s="66"/>
      <c r="QTW524292" s="66"/>
      <c r="QTX524292" s="66"/>
      <c r="QTY524292" s="66"/>
      <c r="RDQ524292" s="66"/>
      <c r="RDR524292" s="66"/>
      <c r="RDS524292" s="66"/>
      <c r="RDT524292" s="66"/>
      <c r="RDU524292" s="66"/>
      <c r="RNM524292" s="66"/>
      <c r="RNN524292" s="66"/>
      <c r="RNO524292" s="66"/>
      <c r="RNP524292" s="66"/>
      <c r="RNQ524292" s="66"/>
      <c r="RXI524292" s="66"/>
      <c r="RXJ524292" s="66"/>
      <c r="RXK524292" s="66"/>
      <c r="RXL524292" s="66"/>
      <c r="RXM524292" s="66"/>
      <c r="SHE524292" s="66"/>
      <c r="SHF524292" s="66"/>
      <c r="SHG524292" s="66"/>
      <c r="SHH524292" s="66"/>
      <c r="SHI524292" s="66"/>
      <c r="SRA524292" s="66"/>
      <c r="SRB524292" s="66"/>
      <c r="SRC524292" s="66"/>
      <c r="SRD524292" s="66"/>
      <c r="SRE524292" s="66"/>
      <c r="TAW524292" s="66"/>
      <c r="TAX524292" s="66"/>
      <c r="TAY524292" s="66"/>
      <c r="TAZ524292" s="66"/>
      <c r="TBA524292" s="66"/>
      <c r="TKS524292" s="66"/>
      <c r="TKT524292" s="66"/>
      <c r="TKU524292" s="66"/>
      <c r="TKV524292" s="66"/>
      <c r="TKW524292" s="66"/>
      <c r="TUO524292" s="66"/>
      <c r="TUP524292" s="66"/>
      <c r="TUQ524292" s="66"/>
      <c r="TUR524292" s="66"/>
      <c r="TUS524292" s="66"/>
      <c r="UEK524292" s="66"/>
      <c r="UEL524292" s="66"/>
      <c r="UEM524292" s="66"/>
      <c r="UEN524292" s="66"/>
      <c r="UEO524292" s="66"/>
      <c r="UOG524292" s="66"/>
      <c r="UOH524292" s="66"/>
      <c r="UOI524292" s="66"/>
      <c r="UOJ524292" s="66"/>
      <c r="UOK524292" s="66"/>
      <c r="UYC524292" s="66"/>
      <c r="UYD524292" s="66"/>
      <c r="UYE524292" s="66"/>
      <c r="UYF524292" s="66"/>
      <c r="UYG524292" s="66"/>
      <c r="VHY524292" s="66"/>
      <c r="VHZ524292" s="66"/>
      <c r="VIA524292" s="66"/>
      <c r="VIB524292" s="66"/>
      <c r="VIC524292" s="66"/>
      <c r="VRU524292" s="66"/>
      <c r="VRV524292" s="66"/>
      <c r="VRW524292" s="66"/>
      <c r="VRX524292" s="66"/>
      <c r="VRY524292" s="66"/>
      <c r="WBQ524292" s="66"/>
      <c r="WBR524292" s="66"/>
      <c r="WBS524292" s="66"/>
      <c r="WBT524292" s="66"/>
      <c r="WBU524292" s="66"/>
      <c r="WLM524292" s="66"/>
      <c r="WLN524292" s="66"/>
      <c r="WLO524292" s="66"/>
      <c r="WLP524292" s="66"/>
      <c r="WLQ524292" s="66"/>
      <c r="WVI524292" s="66"/>
      <c r="WVJ524292" s="66"/>
      <c r="WVK524292" s="66"/>
      <c r="WVL524292" s="66"/>
      <c r="WVM524292" s="66"/>
    </row>
    <row r="524293" spans="1:773 1025:1797 2049:2821 3073:3845 4097:4869 5121:5893 6145:6917 7169:7941 8193:8965 9217:9989 10241:11013 11265:12037 12289:13061 13313:14085 14337:15109 15361:16133">
      <c r="A524293" s="66"/>
      <c r="B524293" s="66"/>
      <c r="C524293" s="66"/>
      <c r="D524293" s="66"/>
      <c r="E524293" s="66"/>
      <c r="IW524293" s="66"/>
      <c r="IX524293" s="66"/>
      <c r="IY524293" s="66"/>
      <c r="IZ524293" s="66"/>
      <c r="JA524293" s="66"/>
      <c r="SS524293" s="66"/>
      <c r="ST524293" s="66"/>
      <c r="SU524293" s="66"/>
      <c r="SV524293" s="66"/>
      <c r="SW524293" s="66"/>
      <c r="ACO524293" s="66"/>
      <c r="ACP524293" s="66"/>
      <c r="ACQ524293" s="66"/>
      <c r="ACR524293" s="66"/>
      <c r="ACS524293" s="66"/>
      <c r="AMK524293" s="66"/>
      <c r="AML524293" s="66"/>
      <c r="AMM524293" s="66"/>
      <c r="AMN524293" s="66"/>
      <c r="AMO524293" s="66"/>
      <c r="AWG524293" s="66"/>
      <c r="AWH524293" s="66"/>
      <c r="AWI524293" s="66"/>
      <c r="AWJ524293" s="66"/>
      <c r="AWK524293" s="66"/>
      <c r="BGC524293" s="66"/>
      <c r="BGD524293" s="66"/>
      <c r="BGE524293" s="66"/>
      <c r="BGF524293" s="66"/>
      <c r="BGG524293" s="66"/>
      <c r="BPY524293" s="66"/>
      <c r="BPZ524293" s="66"/>
      <c r="BQA524293" s="66"/>
      <c r="BQB524293" s="66"/>
      <c r="BQC524293" s="66"/>
      <c r="BZU524293" s="66"/>
      <c r="BZV524293" s="66"/>
      <c r="BZW524293" s="66"/>
      <c r="BZX524293" s="66"/>
      <c r="BZY524293" s="66"/>
      <c r="CJQ524293" s="66"/>
      <c r="CJR524293" s="66"/>
      <c r="CJS524293" s="66"/>
      <c r="CJT524293" s="66"/>
      <c r="CJU524293" s="66"/>
      <c r="CTM524293" s="66"/>
      <c r="CTN524293" s="66"/>
      <c r="CTO524293" s="66"/>
      <c r="CTP524293" s="66"/>
      <c r="CTQ524293" s="66"/>
      <c r="DDI524293" s="66"/>
      <c r="DDJ524293" s="66"/>
      <c r="DDK524293" s="66"/>
      <c r="DDL524293" s="66"/>
      <c r="DDM524293" s="66"/>
      <c r="DNE524293" s="66"/>
      <c r="DNF524293" s="66"/>
      <c r="DNG524293" s="66"/>
      <c r="DNH524293" s="66"/>
      <c r="DNI524293" s="66"/>
      <c r="DXA524293" s="66"/>
      <c r="DXB524293" s="66"/>
      <c r="DXC524293" s="66"/>
      <c r="DXD524293" s="66"/>
      <c r="DXE524293" s="66"/>
      <c r="EGW524293" s="66"/>
      <c r="EGX524293" s="66"/>
      <c r="EGY524293" s="66"/>
      <c r="EGZ524293" s="66"/>
      <c r="EHA524293" s="66"/>
      <c r="EQS524293" s="66"/>
      <c r="EQT524293" s="66"/>
      <c r="EQU524293" s="66"/>
      <c r="EQV524293" s="66"/>
      <c r="EQW524293" s="66"/>
      <c r="FAO524293" s="66"/>
      <c r="FAP524293" s="66"/>
      <c r="FAQ524293" s="66"/>
      <c r="FAR524293" s="66"/>
      <c r="FAS524293" s="66"/>
      <c r="FKK524293" s="66"/>
      <c r="FKL524293" s="66"/>
      <c r="FKM524293" s="66"/>
      <c r="FKN524293" s="66"/>
      <c r="FKO524293" s="66"/>
      <c r="FUG524293" s="66"/>
      <c r="FUH524293" s="66"/>
      <c r="FUI524293" s="66"/>
      <c r="FUJ524293" s="66"/>
      <c r="FUK524293" s="66"/>
      <c r="GEC524293" s="66"/>
      <c r="GED524293" s="66"/>
      <c r="GEE524293" s="66"/>
      <c r="GEF524293" s="66"/>
      <c r="GEG524293" s="66"/>
      <c r="GNY524293" s="66"/>
      <c r="GNZ524293" s="66"/>
      <c r="GOA524293" s="66"/>
      <c r="GOB524293" s="66"/>
      <c r="GOC524293" s="66"/>
      <c r="GXU524293" s="66"/>
      <c r="GXV524293" s="66"/>
      <c r="GXW524293" s="66"/>
      <c r="GXX524293" s="66"/>
      <c r="GXY524293" s="66"/>
      <c r="HHQ524293" s="66"/>
      <c r="HHR524293" s="66"/>
      <c r="HHS524293" s="66"/>
      <c r="HHT524293" s="66"/>
      <c r="HHU524293" s="66"/>
      <c r="HRM524293" s="66"/>
      <c r="HRN524293" s="66"/>
      <c r="HRO524293" s="66"/>
      <c r="HRP524293" s="66"/>
      <c r="HRQ524293" s="66"/>
      <c r="IBI524293" s="66"/>
      <c r="IBJ524293" s="66"/>
      <c r="IBK524293" s="66"/>
      <c r="IBL524293" s="66"/>
      <c r="IBM524293" s="66"/>
      <c r="ILE524293" s="66"/>
      <c r="ILF524293" s="66"/>
      <c r="ILG524293" s="66"/>
      <c r="ILH524293" s="66"/>
      <c r="ILI524293" s="66"/>
      <c r="IVA524293" s="66"/>
      <c r="IVB524293" s="66"/>
      <c r="IVC524293" s="66"/>
      <c r="IVD524293" s="66"/>
      <c r="IVE524293" s="66"/>
      <c r="JEW524293" s="66"/>
      <c r="JEX524293" s="66"/>
      <c r="JEY524293" s="66"/>
      <c r="JEZ524293" s="66"/>
      <c r="JFA524293" s="66"/>
      <c r="JOS524293" s="66"/>
      <c r="JOT524293" s="66"/>
      <c r="JOU524293" s="66"/>
      <c r="JOV524293" s="66"/>
      <c r="JOW524293" s="66"/>
      <c r="JYO524293" s="66"/>
      <c r="JYP524293" s="66"/>
      <c r="JYQ524293" s="66"/>
      <c r="JYR524293" s="66"/>
      <c r="JYS524293" s="66"/>
      <c r="KIK524293" s="66"/>
      <c r="KIL524293" s="66"/>
      <c r="KIM524293" s="66"/>
      <c r="KIN524293" s="66"/>
      <c r="KIO524293" s="66"/>
      <c r="KSG524293" s="66"/>
      <c r="KSH524293" s="66"/>
      <c r="KSI524293" s="66"/>
      <c r="KSJ524293" s="66"/>
      <c r="KSK524293" s="66"/>
      <c r="LCC524293" s="66"/>
      <c r="LCD524293" s="66"/>
      <c r="LCE524293" s="66"/>
      <c r="LCF524293" s="66"/>
      <c r="LCG524293" s="66"/>
      <c r="LLY524293" s="66"/>
      <c r="LLZ524293" s="66"/>
      <c r="LMA524293" s="66"/>
      <c r="LMB524293" s="66"/>
      <c r="LMC524293" s="66"/>
      <c r="LVU524293" s="66"/>
      <c r="LVV524293" s="66"/>
      <c r="LVW524293" s="66"/>
      <c r="LVX524293" s="66"/>
      <c r="LVY524293" s="66"/>
      <c r="MFQ524293" s="66"/>
      <c r="MFR524293" s="66"/>
      <c r="MFS524293" s="66"/>
      <c r="MFT524293" s="66"/>
      <c r="MFU524293" s="66"/>
      <c r="MPM524293" s="66"/>
      <c r="MPN524293" s="66"/>
      <c r="MPO524293" s="66"/>
      <c r="MPP524293" s="66"/>
      <c r="MPQ524293" s="66"/>
      <c r="MZI524293" s="66"/>
      <c r="MZJ524293" s="66"/>
      <c r="MZK524293" s="66"/>
      <c r="MZL524293" s="66"/>
      <c r="MZM524293" s="66"/>
      <c r="NJE524293" s="66"/>
      <c r="NJF524293" s="66"/>
      <c r="NJG524293" s="66"/>
      <c r="NJH524293" s="66"/>
      <c r="NJI524293" s="66"/>
      <c r="NTA524293" s="66"/>
      <c r="NTB524293" s="66"/>
      <c r="NTC524293" s="66"/>
      <c r="NTD524293" s="66"/>
      <c r="NTE524293" s="66"/>
      <c r="OCW524293" s="66"/>
      <c r="OCX524293" s="66"/>
      <c r="OCY524293" s="66"/>
      <c r="OCZ524293" s="66"/>
      <c r="ODA524293" s="66"/>
      <c r="OMS524293" s="66"/>
      <c r="OMT524293" s="66"/>
      <c r="OMU524293" s="66"/>
      <c r="OMV524293" s="66"/>
      <c r="OMW524293" s="66"/>
      <c r="OWO524293" s="66"/>
      <c r="OWP524293" s="66"/>
      <c r="OWQ524293" s="66"/>
      <c r="OWR524293" s="66"/>
      <c r="OWS524293" s="66"/>
      <c r="PGK524293" s="66"/>
      <c r="PGL524293" s="66"/>
      <c r="PGM524293" s="66"/>
      <c r="PGN524293" s="66"/>
      <c r="PGO524293" s="66"/>
      <c r="PQG524293" s="66"/>
      <c r="PQH524293" s="66"/>
      <c r="PQI524293" s="66"/>
      <c r="PQJ524293" s="66"/>
      <c r="PQK524293" s="66"/>
      <c r="QAC524293" s="66"/>
      <c r="QAD524293" s="66"/>
      <c r="QAE524293" s="66"/>
      <c r="QAF524293" s="66"/>
      <c r="QAG524293" s="66"/>
      <c r="QJY524293" s="66"/>
      <c r="QJZ524293" s="66"/>
      <c r="QKA524293" s="66"/>
      <c r="QKB524293" s="66"/>
      <c r="QKC524293" s="66"/>
      <c r="QTU524293" s="66"/>
      <c r="QTV524293" s="66"/>
      <c r="QTW524293" s="66"/>
      <c r="QTX524293" s="66"/>
      <c r="QTY524293" s="66"/>
      <c r="RDQ524293" s="66"/>
      <c r="RDR524293" s="66"/>
      <c r="RDS524293" s="66"/>
      <c r="RDT524293" s="66"/>
      <c r="RDU524293" s="66"/>
      <c r="RNM524293" s="66"/>
      <c r="RNN524293" s="66"/>
      <c r="RNO524293" s="66"/>
      <c r="RNP524293" s="66"/>
      <c r="RNQ524293" s="66"/>
      <c r="RXI524293" s="66"/>
      <c r="RXJ524293" s="66"/>
      <c r="RXK524293" s="66"/>
      <c r="RXL524293" s="66"/>
      <c r="RXM524293" s="66"/>
      <c r="SHE524293" s="66"/>
      <c r="SHF524293" s="66"/>
      <c r="SHG524293" s="66"/>
      <c r="SHH524293" s="66"/>
      <c r="SHI524293" s="66"/>
      <c r="SRA524293" s="66"/>
      <c r="SRB524293" s="66"/>
      <c r="SRC524293" s="66"/>
      <c r="SRD524293" s="66"/>
      <c r="SRE524293" s="66"/>
      <c r="TAW524293" s="66"/>
      <c r="TAX524293" s="66"/>
      <c r="TAY524293" s="66"/>
      <c r="TAZ524293" s="66"/>
      <c r="TBA524293" s="66"/>
      <c r="TKS524293" s="66"/>
      <c r="TKT524293" s="66"/>
      <c r="TKU524293" s="66"/>
      <c r="TKV524293" s="66"/>
      <c r="TKW524293" s="66"/>
      <c r="TUO524293" s="66"/>
      <c r="TUP524293" s="66"/>
      <c r="TUQ524293" s="66"/>
      <c r="TUR524293" s="66"/>
      <c r="TUS524293" s="66"/>
      <c r="UEK524293" s="66"/>
      <c r="UEL524293" s="66"/>
      <c r="UEM524293" s="66"/>
      <c r="UEN524293" s="66"/>
      <c r="UEO524293" s="66"/>
      <c r="UOG524293" s="66"/>
      <c r="UOH524293" s="66"/>
      <c r="UOI524293" s="66"/>
      <c r="UOJ524293" s="66"/>
      <c r="UOK524293" s="66"/>
      <c r="UYC524293" s="66"/>
      <c r="UYD524293" s="66"/>
      <c r="UYE524293" s="66"/>
      <c r="UYF524293" s="66"/>
      <c r="UYG524293" s="66"/>
      <c r="VHY524293" s="66"/>
      <c r="VHZ524293" s="66"/>
      <c r="VIA524293" s="66"/>
      <c r="VIB524293" s="66"/>
      <c r="VIC524293" s="66"/>
      <c r="VRU524293" s="66"/>
      <c r="VRV524293" s="66"/>
      <c r="VRW524293" s="66"/>
      <c r="VRX524293" s="66"/>
      <c r="VRY524293" s="66"/>
      <c r="WBQ524293" s="66"/>
      <c r="WBR524293" s="66"/>
      <c r="WBS524293" s="66"/>
      <c r="WBT524293" s="66"/>
      <c r="WBU524293" s="66"/>
      <c r="WLM524293" s="66"/>
      <c r="WLN524293" s="66"/>
      <c r="WLO524293" s="66"/>
      <c r="WLP524293" s="66"/>
      <c r="WLQ524293" s="66"/>
      <c r="WVI524293" s="66"/>
      <c r="WVJ524293" s="66"/>
      <c r="WVK524293" s="66"/>
      <c r="WVL524293" s="66"/>
      <c r="WVM524293" s="66"/>
    </row>
    <row r="524294" spans="1:773 1025:1797 2049:2821 3073:3845 4097:4869 5121:5893 6145:6917 7169:7941 8193:8965 9217:9989 10241:11013 11265:12037 12289:13061 13313:14085 14337:15109 15361:16133">
      <c r="A524294" s="66"/>
      <c r="B524294" s="66"/>
      <c r="C524294" s="66"/>
      <c r="D524294" s="66"/>
      <c r="E524294" s="66"/>
      <c r="IW524294" s="66"/>
      <c r="IX524294" s="66"/>
      <c r="IY524294" s="66"/>
      <c r="IZ524294" s="66"/>
      <c r="JA524294" s="66"/>
      <c r="SS524294" s="66"/>
      <c r="ST524294" s="66"/>
      <c r="SU524294" s="66"/>
      <c r="SV524294" s="66"/>
      <c r="SW524294" s="66"/>
      <c r="ACO524294" s="66"/>
      <c r="ACP524294" s="66"/>
      <c r="ACQ524294" s="66"/>
      <c r="ACR524294" s="66"/>
      <c r="ACS524294" s="66"/>
      <c r="AMK524294" s="66"/>
      <c r="AML524294" s="66"/>
      <c r="AMM524294" s="66"/>
      <c r="AMN524294" s="66"/>
      <c r="AMO524294" s="66"/>
      <c r="AWG524294" s="66"/>
      <c r="AWH524294" s="66"/>
      <c r="AWI524294" s="66"/>
      <c r="AWJ524294" s="66"/>
      <c r="AWK524294" s="66"/>
      <c r="BGC524294" s="66"/>
      <c r="BGD524294" s="66"/>
      <c r="BGE524294" s="66"/>
      <c r="BGF524294" s="66"/>
      <c r="BGG524294" s="66"/>
      <c r="BPY524294" s="66"/>
      <c r="BPZ524294" s="66"/>
      <c r="BQA524294" s="66"/>
      <c r="BQB524294" s="66"/>
      <c r="BQC524294" s="66"/>
      <c r="BZU524294" s="66"/>
      <c r="BZV524294" s="66"/>
      <c r="BZW524294" s="66"/>
      <c r="BZX524294" s="66"/>
      <c r="BZY524294" s="66"/>
      <c r="CJQ524294" s="66"/>
      <c r="CJR524294" s="66"/>
      <c r="CJS524294" s="66"/>
      <c r="CJT524294" s="66"/>
      <c r="CJU524294" s="66"/>
      <c r="CTM524294" s="66"/>
      <c r="CTN524294" s="66"/>
      <c r="CTO524294" s="66"/>
      <c r="CTP524294" s="66"/>
      <c r="CTQ524294" s="66"/>
      <c r="DDI524294" s="66"/>
      <c r="DDJ524294" s="66"/>
      <c r="DDK524294" s="66"/>
      <c r="DDL524294" s="66"/>
      <c r="DDM524294" s="66"/>
      <c r="DNE524294" s="66"/>
      <c r="DNF524294" s="66"/>
      <c r="DNG524294" s="66"/>
      <c r="DNH524294" s="66"/>
      <c r="DNI524294" s="66"/>
      <c r="DXA524294" s="66"/>
      <c r="DXB524294" s="66"/>
      <c r="DXC524294" s="66"/>
      <c r="DXD524294" s="66"/>
      <c r="DXE524294" s="66"/>
      <c r="EGW524294" s="66"/>
      <c r="EGX524294" s="66"/>
      <c r="EGY524294" s="66"/>
      <c r="EGZ524294" s="66"/>
      <c r="EHA524294" s="66"/>
      <c r="EQS524294" s="66"/>
      <c r="EQT524294" s="66"/>
      <c r="EQU524294" s="66"/>
      <c r="EQV524294" s="66"/>
      <c r="EQW524294" s="66"/>
      <c r="FAO524294" s="66"/>
      <c r="FAP524294" s="66"/>
      <c r="FAQ524294" s="66"/>
      <c r="FAR524294" s="66"/>
      <c r="FAS524294" s="66"/>
      <c r="FKK524294" s="66"/>
      <c r="FKL524294" s="66"/>
      <c r="FKM524294" s="66"/>
      <c r="FKN524294" s="66"/>
      <c r="FKO524294" s="66"/>
      <c r="FUG524294" s="66"/>
      <c r="FUH524294" s="66"/>
      <c r="FUI524294" s="66"/>
      <c r="FUJ524294" s="66"/>
      <c r="FUK524294" s="66"/>
      <c r="GEC524294" s="66"/>
      <c r="GED524294" s="66"/>
      <c r="GEE524294" s="66"/>
      <c r="GEF524294" s="66"/>
      <c r="GEG524294" s="66"/>
      <c r="GNY524294" s="66"/>
      <c r="GNZ524294" s="66"/>
      <c r="GOA524294" s="66"/>
      <c r="GOB524294" s="66"/>
      <c r="GOC524294" s="66"/>
      <c r="GXU524294" s="66"/>
      <c r="GXV524294" s="66"/>
      <c r="GXW524294" s="66"/>
      <c r="GXX524294" s="66"/>
      <c r="GXY524294" s="66"/>
      <c r="HHQ524294" s="66"/>
      <c r="HHR524294" s="66"/>
      <c r="HHS524294" s="66"/>
      <c r="HHT524294" s="66"/>
      <c r="HHU524294" s="66"/>
      <c r="HRM524294" s="66"/>
      <c r="HRN524294" s="66"/>
      <c r="HRO524294" s="66"/>
      <c r="HRP524294" s="66"/>
      <c r="HRQ524294" s="66"/>
      <c r="IBI524294" s="66"/>
      <c r="IBJ524294" s="66"/>
      <c r="IBK524294" s="66"/>
      <c r="IBL524294" s="66"/>
      <c r="IBM524294" s="66"/>
      <c r="ILE524294" s="66"/>
      <c r="ILF524294" s="66"/>
      <c r="ILG524294" s="66"/>
      <c r="ILH524294" s="66"/>
      <c r="ILI524294" s="66"/>
      <c r="IVA524294" s="66"/>
      <c r="IVB524294" s="66"/>
      <c r="IVC524294" s="66"/>
      <c r="IVD524294" s="66"/>
      <c r="IVE524294" s="66"/>
      <c r="JEW524294" s="66"/>
      <c r="JEX524294" s="66"/>
      <c r="JEY524294" s="66"/>
      <c r="JEZ524294" s="66"/>
      <c r="JFA524294" s="66"/>
      <c r="JOS524294" s="66"/>
      <c r="JOT524294" s="66"/>
      <c r="JOU524294" s="66"/>
      <c r="JOV524294" s="66"/>
      <c r="JOW524294" s="66"/>
      <c r="JYO524294" s="66"/>
      <c r="JYP524294" s="66"/>
      <c r="JYQ524294" s="66"/>
      <c r="JYR524294" s="66"/>
      <c r="JYS524294" s="66"/>
      <c r="KIK524294" s="66"/>
      <c r="KIL524294" s="66"/>
      <c r="KIM524294" s="66"/>
      <c r="KIN524294" s="66"/>
      <c r="KIO524294" s="66"/>
      <c r="KSG524294" s="66"/>
      <c r="KSH524294" s="66"/>
      <c r="KSI524294" s="66"/>
      <c r="KSJ524294" s="66"/>
      <c r="KSK524294" s="66"/>
      <c r="LCC524294" s="66"/>
      <c r="LCD524294" s="66"/>
      <c r="LCE524294" s="66"/>
      <c r="LCF524294" s="66"/>
      <c r="LCG524294" s="66"/>
      <c r="LLY524294" s="66"/>
      <c r="LLZ524294" s="66"/>
      <c r="LMA524294" s="66"/>
      <c r="LMB524294" s="66"/>
      <c r="LMC524294" s="66"/>
      <c r="LVU524294" s="66"/>
      <c r="LVV524294" s="66"/>
      <c r="LVW524294" s="66"/>
      <c r="LVX524294" s="66"/>
      <c r="LVY524294" s="66"/>
      <c r="MFQ524294" s="66"/>
      <c r="MFR524294" s="66"/>
      <c r="MFS524294" s="66"/>
      <c r="MFT524294" s="66"/>
      <c r="MFU524294" s="66"/>
      <c r="MPM524294" s="66"/>
      <c r="MPN524294" s="66"/>
      <c r="MPO524294" s="66"/>
      <c r="MPP524294" s="66"/>
      <c r="MPQ524294" s="66"/>
      <c r="MZI524294" s="66"/>
      <c r="MZJ524294" s="66"/>
      <c r="MZK524294" s="66"/>
      <c r="MZL524294" s="66"/>
      <c r="MZM524294" s="66"/>
      <c r="NJE524294" s="66"/>
      <c r="NJF524294" s="66"/>
      <c r="NJG524294" s="66"/>
      <c r="NJH524294" s="66"/>
      <c r="NJI524294" s="66"/>
      <c r="NTA524294" s="66"/>
      <c r="NTB524294" s="66"/>
      <c r="NTC524294" s="66"/>
      <c r="NTD524294" s="66"/>
      <c r="NTE524294" s="66"/>
      <c r="OCW524294" s="66"/>
      <c r="OCX524294" s="66"/>
      <c r="OCY524294" s="66"/>
      <c r="OCZ524294" s="66"/>
      <c r="ODA524294" s="66"/>
      <c r="OMS524294" s="66"/>
      <c r="OMT524294" s="66"/>
      <c r="OMU524294" s="66"/>
      <c r="OMV524294" s="66"/>
      <c r="OMW524294" s="66"/>
      <c r="OWO524294" s="66"/>
      <c r="OWP524294" s="66"/>
      <c r="OWQ524294" s="66"/>
      <c r="OWR524294" s="66"/>
      <c r="OWS524294" s="66"/>
      <c r="PGK524294" s="66"/>
      <c r="PGL524294" s="66"/>
      <c r="PGM524294" s="66"/>
      <c r="PGN524294" s="66"/>
      <c r="PGO524294" s="66"/>
      <c r="PQG524294" s="66"/>
      <c r="PQH524294" s="66"/>
      <c r="PQI524294" s="66"/>
      <c r="PQJ524294" s="66"/>
      <c r="PQK524294" s="66"/>
      <c r="QAC524294" s="66"/>
      <c r="QAD524294" s="66"/>
      <c r="QAE524294" s="66"/>
      <c r="QAF524294" s="66"/>
      <c r="QAG524294" s="66"/>
      <c r="QJY524294" s="66"/>
      <c r="QJZ524294" s="66"/>
      <c r="QKA524294" s="66"/>
      <c r="QKB524294" s="66"/>
      <c r="QKC524294" s="66"/>
      <c r="QTU524294" s="66"/>
      <c r="QTV524294" s="66"/>
      <c r="QTW524294" s="66"/>
      <c r="QTX524294" s="66"/>
      <c r="QTY524294" s="66"/>
      <c r="RDQ524294" s="66"/>
      <c r="RDR524294" s="66"/>
      <c r="RDS524294" s="66"/>
      <c r="RDT524294" s="66"/>
      <c r="RDU524294" s="66"/>
      <c r="RNM524294" s="66"/>
      <c r="RNN524294" s="66"/>
      <c r="RNO524294" s="66"/>
      <c r="RNP524294" s="66"/>
      <c r="RNQ524294" s="66"/>
      <c r="RXI524294" s="66"/>
      <c r="RXJ524294" s="66"/>
      <c r="RXK524294" s="66"/>
      <c r="RXL524294" s="66"/>
      <c r="RXM524294" s="66"/>
      <c r="SHE524294" s="66"/>
      <c r="SHF524294" s="66"/>
      <c r="SHG524294" s="66"/>
      <c r="SHH524294" s="66"/>
      <c r="SHI524294" s="66"/>
      <c r="SRA524294" s="66"/>
      <c r="SRB524294" s="66"/>
      <c r="SRC524294" s="66"/>
      <c r="SRD524294" s="66"/>
      <c r="SRE524294" s="66"/>
      <c r="TAW524294" s="66"/>
      <c r="TAX524294" s="66"/>
      <c r="TAY524294" s="66"/>
      <c r="TAZ524294" s="66"/>
      <c r="TBA524294" s="66"/>
      <c r="TKS524294" s="66"/>
      <c r="TKT524294" s="66"/>
      <c r="TKU524294" s="66"/>
      <c r="TKV524294" s="66"/>
      <c r="TKW524294" s="66"/>
      <c r="TUO524294" s="66"/>
      <c r="TUP524294" s="66"/>
      <c r="TUQ524294" s="66"/>
      <c r="TUR524294" s="66"/>
      <c r="TUS524294" s="66"/>
      <c r="UEK524294" s="66"/>
      <c r="UEL524294" s="66"/>
      <c r="UEM524294" s="66"/>
      <c r="UEN524294" s="66"/>
      <c r="UEO524294" s="66"/>
      <c r="UOG524294" s="66"/>
      <c r="UOH524294" s="66"/>
      <c r="UOI524294" s="66"/>
      <c r="UOJ524294" s="66"/>
      <c r="UOK524294" s="66"/>
      <c r="UYC524294" s="66"/>
      <c r="UYD524294" s="66"/>
      <c r="UYE524294" s="66"/>
      <c r="UYF524294" s="66"/>
      <c r="UYG524294" s="66"/>
      <c r="VHY524294" s="66"/>
      <c r="VHZ524294" s="66"/>
      <c r="VIA524294" s="66"/>
      <c r="VIB524294" s="66"/>
      <c r="VIC524294" s="66"/>
      <c r="VRU524294" s="66"/>
      <c r="VRV524294" s="66"/>
      <c r="VRW524294" s="66"/>
      <c r="VRX524294" s="66"/>
      <c r="VRY524294" s="66"/>
      <c r="WBQ524294" s="66"/>
      <c r="WBR524294" s="66"/>
      <c r="WBS524294" s="66"/>
      <c r="WBT524294" s="66"/>
      <c r="WBU524294" s="66"/>
      <c r="WLM524294" s="66"/>
      <c r="WLN524294" s="66"/>
      <c r="WLO524294" s="66"/>
      <c r="WLP524294" s="66"/>
      <c r="WLQ524294" s="66"/>
      <c r="WVI524294" s="66"/>
      <c r="WVJ524294" s="66"/>
      <c r="WVK524294" s="66"/>
      <c r="WVL524294" s="66"/>
      <c r="WVM524294" s="66"/>
    </row>
    <row r="524296" spans="1:773 1025:1797 2049:2821 3073:3845 4097:4869 5121:5893 6145:6917 7169:7941 8193:8965 9217:9989 10241:11013 11265:12037 12289:13061 13313:14085 14337:15109 15361:16133">
      <c r="A524296" s="66"/>
      <c r="B524296" s="66"/>
      <c r="C524296" s="66"/>
      <c r="D524296" s="66"/>
      <c r="E524296" s="66"/>
      <c r="IW524296" s="66"/>
      <c r="IX524296" s="66"/>
      <c r="IY524296" s="66"/>
      <c r="IZ524296" s="66"/>
      <c r="JA524296" s="66"/>
      <c r="SS524296" s="66"/>
      <c r="ST524296" s="66"/>
      <c r="SU524296" s="66"/>
      <c r="SV524296" s="66"/>
      <c r="SW524296" s="66"/>
      <c r="ACO524296" s="66"/>
      <c r="ACP524296" s="66"/>
      <c r="ACQ524296" s="66"/>
      <c r="ACR524296" s="66"/>
      <c r="ACS524296" s="66"/>
      <c r="AMK524296" s="66"/>
      <c r="AML524296" s="66"/>
      <c r="AMM524296" s="66"/>
      <c r="AMN524296" s="66"/>
      <c r="AMO524296" s="66"/>
      <c r="AWG524296" s="66"/>
      <c r="AWH524296" s="66"/>
      <c r="AWI524296" s="66"/>
      <c r="AWJ524296" s="66"/>
      <c r="AWK524296" s="66"/>
      <c r="BGC524296" s="66"/>
      <c r="BGD524296" s="66"/>
      <c r="BGE524296" s="66"/>
      <c r="BGF524296" s="66"/>
      <c r="BGG524296" s="66"/>
      <c r="BPY524296" s="66"/>
      <c r="BPZ524296" s="66"/>
      <c r="BQA524296" s="66"/>
      <c r="BQB524296" s="66"/>
      <c r="BQC524296" s="66"/>
      <c r="BZU524296" s="66"/>
      <c r="BZV524296" s="66"/>
      <c r="BZW524296" s="66"/>
      <c r="BZX524296" s="66"/>
      <c r="BZY524296" s="66"/>
      <c r="CJQ524296" s="66"/>
      <c r="CJR524296" s="66"/>
      <c r="CJS524296" s="66"/>
      <c r="CJT524296" s="66"/>
      <c r="CJU524296" s="66"/>
      <c r="CTM524296" s="66"/>
      <c r="CTN524296" s="66"/>
      <c r="CTO524296" s="66"/>
      <c r="CTP524296" s="66"/>
      <c r="CTQ524296" s="66"/>
      <c r="DDI524296" s="66"/>
      <c r="DDJ524296" s="66"/>
      <c r="DDK524296" s="66"/>
      <c r="DDL524296" s="66"/>
      <c r="DDM524296" s="66"/>
      <c r="DNE524296" s="66"/>
      <c r="DNF524296" s="66"/>
      <c r="DNG524296" s="66"/>
      <c r="DNH524296" s="66"/>
      <c r="DNI524296" s="66"/>
      <c r="DXA524296" s="66"/>
      <c r="DXB524296" s="66"/>
      <c r="DXC524296" s="66"/>
      <c r="DXD524296" s="66"/>
      <c r="DXE524296" s="66"/>
      <c r="EGW524296" s="66"/>
      <c r="EGX524296" s="66"/>
      <c r="EGY524296" s="66"/>
      <c r="EGZ524296" s="66"/>
      <c r="EHA524296" s="66"/>
      <c r="EQS524296" s="66"/>
      <c r="EQT524296" s="66"/>
      <c r="EQU524296" s="66"/>
      <c r="EQV524296" s="66"/>
      <c r="EQW524296" s="66"/>
      <c r="FAO524296" s="66"/>
      <c r="FAP524296" s="66"/>
      <c r="FAQ524296" s="66"/>
      <c r="FAR524296" s="66"/>
      <c r="FAS524296" s="66"/>
      <c r="FKK524296" s="66"/>
      <c r="FKL524296" s="66"/>
      <c r="FKM524296" s="66"/>
      <c r="FKN524296" s="66"/>
      <c r="FKO524296" s="66"/>
      <c r="FUG524296" s="66"/>
      <c r="FUH524296" s="66"/>
      <c r="FUI524296" s="66"/>
      <c r="FUJ524296" s="66"/>
      <c r="FUK524296" s="66"/>
      <c r="GEC524296" s="66"/>
      <c r="GED524296" s="66"/>
      <c r="GEE524296" s="66"/>
      <c r="GEF524296" s="66"/>
      <c r="GEG524296" s="66"/>
      <c r="GNY524296" s="66"/>
      <c r="GNZ524296" s="66"/>
      <c r="GOA524296" s="66"/>
      <c r="GOB524296" s="66"/>
      <c r="GOC524296" s="66"/>
      <c r="GXU524296" s="66"/>
      <c r="GXV524296" s="66"/>
      <c r="GXW524296" s="66"/>
      <c r="GXX524296" s="66"/>
      <c r="GXY524296" s="66"/>
      <c r="HHQ524296" s="66"/>
      <c r="HHR524296" s="66"/>
      <c r="HHS524296" s="66"/>
      <c r="HHT524296" s="66"/>
      <c r="HHU524296" s="66"/>
      <c r="HRM524296" s="66"/>
      <c r="HRN524296" s="66"/>
      <c r="HRO524296" s="66"/>
      <c r="HRP524296" s="66"/>
      <c r="HRQ524296" s="66"/>
      <c r="IBI524296" s="66"/>
      <c r="IBJ524296" s="66"/>
      <c r="IBK524296" s="66"/>
      <c r="IBL524296" s="66"/>
      <c r="IBM524296" s="66"/>
      <c r="ILE524296" s="66"/>
      <c r="ILF524296" s="66"/>
      <c r="ILG524296" s="66"/>
      <c r="ILH524296" s="66"/>
      <c r="ILI524296" s="66"/>
      <c r="IVA524296" s="66"/>
      <c r="IVB524296" s="66"/>
      <c r="IVC524296" s="66"/>
      <c r="IVD524296" s="66"/>
      <c r="IVE524296" s="66"/>
      <c r="JEW524296" s="66"/>
      <c r="JEX524296" s="66"/>
      <c r="JEY524296" s="66"/>
      <c r="JEZ524296" s="66"/>
      <c r="JFA524296" s="66"/>
      <c r="JOS524296" s="66"/>
      <c r="JOT524296" s="66"/>
      <c r="JOU524296" s="66"/>
      <c r="JOV524296" s="66"/>
      <c r="JOW524296" s="66"/>
      <c r="JYO524296" s="66"/>
      <c r="JYP524296" s="66"/>
      <c r="JYQ524296" s="66"/>
      <c r="JYR524296" s="66"/>
      <c r="JYS524296" s="66"/>
      <c r="KIK524296" s="66"/>
      <c r="KIL524296" s="66"/>
      <c r="KIM524296" s="66"/>
      <c r="KIN524296" s="66"/>
      <c r="KIO524296" s="66"/>
      <c r="KSG524296" s="66"/>
      <c r="KSH524296" s="66"/>
      <c r="KSI524296" s="66"/>
      <c r="KSJ524296" s="66"/>
      <c r="KSK524296" s="66"/>
      <c r="LCC524296" s="66"/>
      <c r="LCD524296" s="66"/>
      <c r="LCE524296" s="66"/>
      <c r="LCF524296" s="66"/>
      <c r="LCG524296" s="66"/>
      <c r="LLY524296" s="66"/>
      <c r="LLZ524296" s="66"/>
      <c r="LMA524296" s="66"/>
      <c r="LMB524296" s="66"/>
      <c r="LMC524296" s="66"/>
      <c r="LVU524296" s="66"/>
      <c r="LVV524296" s="66"/>
      <c r="LVW524296" s="66"/>
      <c r="LVX524296" s="66"/>
      <c r="LVY524296" s="66"/>
      <c r="MFQ524296" s="66"/>
      <c r="MFR524296" s="66"/>
      <c r="MFS524296" s="66"/>
      <c r="MFT524296" s="66"/>
      <c r="MFU524296" s="66"/>
      <c r="MPM524296" s="66"/>
      <c r="MPN524296" s="66"/>
      <c r="MPO524296" s="66"/>
      <c r="MPP524296" s="66"/>
      <c r="MPQ524296" s="66"/>
      <c r="MZI524296" s="66"/>
      <c r="MZJ524296" s="66"/>
      <c r="MZK524296" s="66"/>
      <c r="MZL524296" s="66"/>
      <c r="MZM524296" s="66"/>
      <c r="NJE524296" s="66"/>
      <c r="NJF524296" s="66"/>
      <c r="NJG524296" s="66"/>
      <c r="NJH524296" s="66"/>
      <c r="NJI524296" s="66"/>
      <c r="NTA524296" s="66"/>
      <c r="NTB524296" s="66"/>
      <c r="NTC524296" s="66"/>
      <c r="NTD524296" s="66"/>
      <c r="NTE524296" s="66"/>
      <c r="OCW524296" s="66"/>
      <c r="OCX524296" s="66"/>
      <c r="OCY524296" s="66"/>
      <c r="OCZ524296" s="66"/>
      <c r="ODA524296" s="66"/>
      <c r="OMS524296" s="66"/>
      <c r="OMT524296" s="66"/>
      <c r="OMU524296" s="66"/>
      <c r="OMV524296" s="66"/>
      <c r="OMW524296" s="66"/>
      <c r="OWO524296" s="66"/>
      <c r="OWP524296" s="66"/>
      <c r="OWQ524296" s="66"/>
      <c r="OWR524296" s="66"/>
      <c r="OWS524296" s="66"/>
      <c r="PGK524296" s="66"/>
      <c r="PGL524296" s="66"/>
      <c r="PGM524296" s="66"/>
      <c r="PGN524296" s="66"/>
      <c r="PGO524296" s="66"/>
      <c r="PQG524296" s="66"/>
      <c r="PQH524296" s="66"/>
      <c r="PQI524296" s="66"/>
      <c r="PQJ524296" s="66"/>
      <c r="PQK524296" s="66"/>
      <c r="QAC524296" s="66"/>
      <c r="QAD524296" s="66"/>
      <c r="QAE524296" s="66"/>
      <c r="QAF524296" s="66"/>
      <c r="QAG524296" s="66"/>
      <c r="QJY524296" s="66"/>
      <c r="QJZ524296" s="66"/>
      <c r="QKA524296" s="66"/>
      <c r="QKB524296" s="66"/>
      <c r="QKC524296" s="66"/>
      <c r="QTU524296" s="66"/>
      <c r="QTV524296" s="66"/>
      <c r="QTW524296" s="66"/>
      <c r="QTX524296" s="66"/>
      <c r="QTY524296" s="66"/>
      <c r="RDQ524296" s="66"/>
      <c r="RDR524296" s="66"/>
      <c r="RDS524296" s="66"/>
      <c r="RDT524296" s="66"/>
      <c r="RDU524296" s="66"/>
      <c r="RNM524296" s="66"/>
      <c r="RNN524296" s="66"/>
      <c r="RNO524296" s="66"/>
      <c r="RNP524296" s="66"/>
      <c r="RNQ524296" s="66"/>
      <c r="RXI524296" s="66"/>
      <c r="RXJ524296" s="66"/>
      <c r="RXK524296" s="66"/>
      <c r="RXL524296" s="66"/>
      <c r="RXM524296" s="66"/>
      <c r="SHE524296" s="66"/>
      <c r="SHF524296" s="66"/>
      <c r="SHG524296" s="66"/>
      <c r="SHH524296" s="66"/>
      <c r="SHI524296" s="66"/>
      <c r="SRA524296" s="66"/>
      <c r="SRB524296" s="66"/>
      <c r="SRC524296" s="66"/>
      <c r="SRD524296" s="66"/>
      <c r="SRE524296" s="66"/>
      <c r="TAW524296" s="66"/>
      <c r="TAX524296" s="66"/>
      <c r="TAY524296" s="66"/>
      <c r="TAZ524296" s="66"/>
      <c r="TBA524296" s="66"/>
      <c r="TKS524296" s="66"/>
      <c r="TKT524296" s="66"/>
      <c r="TKU524296" s="66"/>
      <c r="TKV524296" s="66"/>
      <c r="TKW524296" s="66"/>
      <c r="TUO524296" s="66"/>
      <c r="TUP524296" s="66"/>
      <c r="TUQ524296" s="66"/>
      <c r="TUR524296" s="66"/>
      <c r="TUS524296" s="66"/>
      <c r="UEK524296" s="66"/>
      <c r="UEL524296" s="66"/>
      <c r="UEM524296" s="66"/>
      <c r="UEN524296" s="66"/>
      <c r="UEO524296" s="66"/>
      <c r="UOG524296" s="66"/>
      <c r="UOH524296" s="66"/>
      <c r="UOI524296" s="66"/>
      <c r="UOJ524296" s="66"/>
      <c r="UOK524296" s="66"/>
      <c r="UYC524296" s="66"/>
      <c r="UYD524296" s="66"/>
      <c r="UYE524296" s="66"/>
      <c r="UYF524296" s="66"/>
      <c r="UYG524296" s="66"/>
      <c r="VHY524296" s="66"/>
      <c r="VHZ524296" s="66"/>
      <c r="VIA524296" s="66"/>
      <c r="VIB524296" s="66"/>
      <c r="VIC524296" s="66"/>
      <c r="VRU524296" s="66"/>
      <c r="VRV524296" s="66"/>
      <c r="VRW524296" s="66"/>
      <c r="VRX524296" s="66"/>
      <c r="VRY524296" s="66"/>
      <c r="WBQ524296" s="66"/>
      <c r="WBR524296" s="66"/>
      <c r="WBS524296" s="66"/>
      <c r="WBT524296" s="66"/>
      <c r="WBU524296" s="66"/>
      <c r="WLM524296" s="66"/>
      <c r="WLN524296" s="66"/>
      <c r="WLO524296" s="66"/>
      <c r="WLP524296" s="66"/>
      <c r="WLQ524296" s="66"/>
      <c r="WVI524296" s="66"/>
      <c r="WVJ524296" s="66"/>
      <c r="WVK524296" s="66"/>
      <c r="WVL524296" s="66"/>
      <c r="WVM524296" s="66"/>
    </row>
    <row r="524297" spans="1:773 1025:1797 2049:2821 3073:3845 4097:4869 5121:5893 6145:6917 7169:7941 8193:8965 9217:9989 10241:11013 11265:12037 12289:13061 13313:14085 14337:15109 15361:16133">
      <c r="A524297" s="66"/>
      <c r="B524297" s="66"/>
      <c r="C524297" s="66"/>
      <c r="D524297" s="66"/>
      <c r="E524297" s="66"/>
      <c r="IW524297" s="66"/>
      <c r="IX524297" s="66"/>
      <c r="IY524297" s="66"/>
      <c r="IZ524297" s="66"/>
      <c r="JA524297" s="66"/>
      <c r="SS524297" s="66"/>
      <c r="ST524297" s="66"/>
      <c r="SU524297" s="66"/>
      <c r="SV524297" s="66"/>
      <c r="SW524297" s="66"/>
      <c r="ACO524297" s="66"/>
      <c r="ACP524297" s="66"/>
      <c r="ACQ524297" s="66"/>
      <c r="ACR524297" s="66"/>
      <c r="ACS524297" s="66"/>
      <c r="AMK524297" s="66"/>
      <c r="AML524297" s="66"/>
      <c r="AMM524297" s="66"/>
      <c r="AMN524297" s="66"/>
      <c r="AMO524297" s="66"/>
      <c r="AWG524297" s="66"/>
      <c r="AWH524297" s="66"/>
      <c r="AWI524297" s="66"/>
      <c r="AWJ524297" s="66"/>
      <c r="AWK524297" s="66"/>
      <c r="BGC524297" s="66"/>
      <c r="BGD524297" s="66"/>
      <c r="BGE524297" s="66"/>
      <c r="BGF524297" s="66"/>
      <c r="BGG524297" s="66"/>
      <c r="BPY524297" s="66"/>
      <c r="BPZ524297" s="66"/>
      <c r="BQA524297" s="66"/>
      <c r="BQB524297" s="66"/>
      <c r="BQC524297" s="66"/>
      <c r="BZU524297" s="66"/>
      <c r="BZV524297" s="66"/>
      <c r="BZW524297" s="66"/>
      <c r="BZX524297" s="66"/>
      <c r="BZY524297" s="66"/>
      <c r="CJQ524297" s="66"/>
      <c r="CJR524297" s="66"/>
      <c r="CJS524297" s="66"/>
      <c r="CJT524297" s="66"/>
      <c r="CJU524297" s="66"/>
      <c r="CTM524297" s="66"/>
      <c r="CTN524297" s="66"/>
      <c r="CTO524297" s="66"/>
      <c r="CTP524297" s="66"/>
      <c r="CTQ524297" s="66"/>
      <c r="DDI524297" s="66"/>
      <c r="DDJ524297" s="66"/>
      <c r="DDK524297" s="66"/>
      <c r="DDL524297" s="66"/>
      <c r="DDM524297" s="66"/>
      <c r="DNE524297" s="66"/>
      <c r="DNF524297" s="66"/>
      <c r="DNG524297" s="66"/>
      <c r="DNH524297" s="66"/>
      <c r="DNI524297" s="66"/>
      <c r="DXA524297" s="66"/>
      <c r="DXB524297" s="66"/>
      <c r="DXC524297" s="66"/>
      <c r="DXD524297" s="66"/>
      <c r="DXE524297" s="66"/>
      <c r="EGW524297" s="66"/>
      <c r="EGX524297" s="66"/>
      <c r="EGY524297" s="66"/>
      <c r="EGZ524297" s="66"/>
      <c r="EHA524297" s="66"/>
      <c r="EQS524297" s="66"/>
      <c r="EQT524297" s="66"/>
      <c r="EQU524297" s="66"/>
      <c r="EQV524297" s="66"/>
      <c r="EQW524297" s="66"/>
      <c r="FAO524297" s="66"/>
      <c r="FAP524297" s="66"/>
      <c r="FAQ524297" s="66"/>
      <c r="FAR524297" s="66"/>
      <c r="FAS524297" s="66"/>
      <c r="FKK524297" s="66"/>
      <c r="FKL524297" s="66"/>
      <c r="FKM524297" s="66"/>
      <c r="FKN524297" s="66"/>
      <c r="FKO524297" s="66"/>
      <c r="FUG524297" s="66"/>
      <c r="FUH524297" s="66"/>
      <c r="FUI524297" s="66"/>
      <c r="FUJ524297" s="66"/>
      <c r="FUK524297" s="66"/>
      <c r="GEC524297" s="66"/>
      <c r="GED524297" s="66"/>
      <c r="GEE524297" s="66"/>
      <c r="GEF524297" s="66"/>
      <c r="GEG524297" s="66"/>
      <c r="GNY524297" s="66"/>
      <c r="GNZ524297" s="66"/>
      <c r="GOA524297" s="66"/>
      <c r="GOB524297" s="66"/>
      <c r="GOC524297" s="66"/>
      <c r="GXU524297" s="66"/>
      <c r="GXV524297" s="66"/>
      <c r="GXW524297" s="66"/>
      <c r="GXX524297" s="66"/>
      <c r="GXY524297" s="66"/>
      <c r="HHQ524297" s="66"/>
      <c r="HHR524297" s="66"/>
      <c r="HHS524297" s="66"/>
      <c r="HHT524297" s="66"/>
      <c r="HHU524297" s="66"/>
      <c r="HRM524297" s="66"/>
      <c r="HRN524297" s="66"/>
      <c r="HRO524297" s="66"/>
      <c r="HRP524297" s="66"/>
      <c r="HRQ524297" s="66"/>
      <c r="IBI524297" s="66"/>
      <c r="IBJ524297" s="66"/>
      <c r="IBK524297" s="66"/>
      <c r="IBL524297" s="66"/>
      <c r="IBM524297" s="66"/>
      <c r="ILE524297" s="66"/>
      <c r="ILF524297" s="66"/>
      <c r="ILG524297" s="66"/>
      <c r="ILH524297" s="66"/>
      <c r="ILI524297" s="66"/>
      <c r="IVA524297" s="66"/>
      <c r="IVB524297" s="66"/>
      <c r="IVC524297" s="66"/>
      <c r="IVD524297" s="66"/>
      <c r="IVE524297" s="66"/>
      <c r="JEW524297" s="66"/>
      <c r="JEX524297" s="66"/>
      <c r="JEY524297" s="66"/>
      <c r="JEZ524297" s="66"/>
      <c r="JFA524297" s="66"/>
      <c r="JOS524297" s="66"/>
      <c r="JOT524297" s="66"/>
      <c r="JOU524297" s="66"/>
      <c r="JOV524297" s="66"/>
      <c r="JOW524297" s="66"/>
      <c r="JYO524297" s="66"/>
      <c r="JYP524297" s="66"/>
      <c r="JYQ524297" s="66"/>
      <c r="JYR524297" s="66"/>
      <c r="JYS524297" s="66"/>
      <c r="KIK524297" s="66"/>
      <c r="KIL524297" s="66"/>
      <c r="KIM524297" s="66"/>
      <c r="KIN524297" s="66"/>
      <c r="KIO524297" s="66"/>
      <c r="KSG524297" s="66"/>
      <c r="KSH524297" s="66"/>
      <c r="KSI524297" s="66"/>
      <c r="KSJ524297" s="66"/>
      <c r="KSK524297" s="66"/>
      <c r="LCC524297" s="66"/>
      <c r="LCD524297" s="66"/>
      <c r="LCE524297" s="66"/>
      <c r="LCF524297" s="66"/>
      <c r="LCG524297" s="66"/>
      <c r="LLY524297" s="66"/>
      <c r="LLZ524297" s="66"/>
      <c r="LMA524297" s="66"/>
      <c r="LMB524297" s="66"/>
      <c r="LMC524297" s="66"/>
      <c r="LVU524297" s="66"/>
      <c r="LVV524297" s="66"/>
      <c r="LVW524297" s="66"/>
      <c r="LVX524297" s="66"/>
      <c r="LVY524297" s="66"/>
      <c r="MFQ524297" s="66"/>
      <c r="MFR524297" s="66"/>
      <c r="MFS524297" s="66"/>
      <c r="MFT524297" s="66"/>
      <c r="MFU524297" s="66"/>
      <c r="MPM524297" s="66"/>
      <c r="MPN524297" s="66"/>
      <c r="MPO524297" s="66"/>
      <c r="MPP524297" s="66"/>
      <c r="MPQ524297" s="66"/>
      <c r="MZI524297" s="66"/>
      <c r="MZJ524297" s="66"/>
      <c r="MZK524297" s="66"/>
      <c r="MZL524297" s="66"/>
      <c r="MZM524297" s="66"/>
      <c r="NJE524297" s="66"/>
      <c r="NJF524297" s="66"/>
      <c r="NJG524297" s="66"/>
      <c r="NJH524297" s="66"/>
      <c r="NJI524297" s="66"/>
      <c r="NTA524297" s="66"/>
      <c r="NTB524297" s="66"/>
      <c r="NTC524297" s="66"/>
      <c r="NTD524297" s="66"/>
      <c r="NTE524297" s="66"/>
      <c r="OCW524297" s="66"/>
      <c r="OCX524297" s="66"/>
      <c r="OCY524297" s="66"/>
      <c r="OCZ524297" s="66"/>
      <c r="ODA524297" s="66"/>
      <c r="OMS524297" s="66"/>
      <c r="OMT524297" s="66"/>
      <c r="OMU524297" s="66"/>
      <c r="OMV524297" s="66"/>
      <c r="OMW524297" s="66"/>
      <c r="OWO524297" s="66"/>
      <c r="OWP524297" s="66"/>
      <c r="OWQ524297" s="66"/>
      <c r="OWR524297" s="66"/>
      <c r="OWS524297" s="66"/>
      <c r="PGK524297" s="66"/>
      <c r="PGL524297" s="66"/>
      <c r="PGM524297" s="66"/>
      <c r="PGN524297" s="66"/>
      <c r="PGO524297" s="66"/>
      <c r="PQG524297" s="66"/>
      <c r="PQH524297" s="66"/>
      <c r="PQI524297" s="66"/>
      <c r="PQJ524297" s="66"/>
      <c r="PQK524297" s="66"/>
      <c r="QAC524297" s="66"/>
      <c r="QAD524297" s="66"/>
      <c r="QAE524297" s="66"/>
      <c r="QAF524297" s="66"/>
      <c r="QAG524297" s="66"/>
      <c r="QJY524297" s="66"/>
      <c r="QJZ524297" s="66"/>
      <c r="QKA524297" s="66"/>
      <c r="QKB524297" s="66"/>
      <c r="QKC524297" s="66"/>
      <c r="QTU524297" s="66"/>
      <c r="QTV524297" s="66"/>
      <c r="QTW524297" s="66"/>
      <c r="QTX524297" s="66"/>
      <c r="QTY524297" s="66"/>
      <c r="RDQ524297" s="66"/>
      <c r="RDR524297" s="66"/>
      <c r="RDS524297" s="66"/>
      <c r="RDT524297" s="66"/>
      <c r="RDU524297" s="66"/>
      <c r="RNM524297" s="66"/>
      <c r="RNN524297" s="66"/>
      <c r="RNO524297" s="66"/>
      <c r="RNP524297" s="66"/>
      <c r="RNQ524297" s="66"/>
      <c r="RXI524297" s="66"/>
      <c r="RXJ524297" s="66"/>
      <c r="RXK524297" s="66"/>
      <c r="RXL524297" s="66"/>
      <c r="RXM524297" s="66"/>
      <c r="SHE524297" s="66"/>
      <c r="SHF524297" s="66"/>
      <c r="SHG524297" s="66"/>
      <c r="SHH524297" s="66"/>
      <c r="SHI524297" s="66"/>
      <c r="SRA524297" s="66"/>
      <c r="SRB524297" s="66"/>
      <c r="SRC524297" s="66"/>
      <c r="SRD524297" s="66"/>
      <c r="SRE524297" s="66"/>
      <c r="TAW524297" s="66"/>
      <c r="TAX524297" s="66"/>
      <c r="TAY524297" s="66"/>
      <c r="TAZ524297" s="66"/>
      <c r="TBA524297" s="66"/>
      <c r="TKS524297" s="66"/>
      <c r="TKT524297" s="66"/>
      <c r="TKU524297" s="66"/>
      <c r="TKV524297" s="66"/>
      <c r="TKW524297" s="66"/>
      <c r="TUO524297" s="66"/>
      <c r="TUP524297" s="66"/>
      <c r="TUQ524297" s="66"/>
      <c r="TUR524297" s="66"/>
      <c r="TUS524297" s="66"/>
      <c r="UEK524297" s="66"/>
      <c r="UEL524297" s="66"/>
      <c r="UEM524297" s="66"/>
      <c r="UEN524297" s="66"/>
      <c r="UEO524297" s="66"/>
      <c r="UOG524297" s="66"/>
      <c r="UOH524297" s="66"/>
      <c r="UOI524297" s="66"/>
      <c r="UOJ524297" s="66"/>
      <c r="UOK524297" s="66"/>
      <c r="UYC524297" s="66"/>
      <c r="UYD524297" s="66"/>
      <c r="UYE524297" s="66"/>
      <c r="UYF524297" s="66"/>
      <c r="UYG524297" s="66"/>
      <c r="VHY524297" s="66"/>
      <c r="VHZ524297" s="66"/>
      <c r="VIA524297" s="66"/>
      <c r="VIB524297" s="66"/>
      <c r="VIC524297" s="66"/>
      <c r="VRU524297" s="66"/>
      <c r="VRV524297" s="66"/>
      <c r="VRW524297" s="66"/>
      <c r="VRX524297" s="66"/>
      <c r="VRY524297" s="66"/>
      <c r="WBQ524297" s="66"/>
      <c r="WBR524297" s="66"/>
      <c r="WBS524297" s="66"/>
      <c r="WBT524297" s="66"/>
      <c r="WBU524297" s="66"/>
      <c r="WLM524297" s="66"/>
      <c r="WLN524297" s="66"/>
      <c r="WLO524297" s="66"/>
      <c r="WLP524297" s="66"/>
      <c r="WLQ524297" s="66"/>
      <c r="WVI524297" s="66"/>
      <c r="WVJ524297" s="66"/>
      <c r="WVK524297" s="66"/>
      <c r="WVL524297" s="66"/>
      <c r="WVM524297" s="66"/>
    </row>
    <row r="524298" spans="1:773 1025:1797 2049:2821 3073:3845 4097:4869 5121:5893 6145:6917 7169:7941 8193:8965 9217:9989 10241:11013 11265:12037 12289:13061 13313:14085 14337:15109 15361:16133">
      <c r="A524298" s="66"/>
      <c r="B524298" s="66"/>
      <c r="C524298" s="66"/>
      <c r="D524298" s="66"/>
      <c r="E524298" s="66"/>
      <c r="IW524298" s="66"/>
      <c r="IX524298" s="66"/>
      <c r="IY524298" s="66"/>
      <c r="IZ524298" s="66"/>
      <c r="JA524298" s="66"/>
      <c r="SS524298" s="66"/>
      <c r="ST524298" s="66"/>
      <c r="SU524298" s="66"/>
      <c r="SV524298" s="66"/>
      <c r="SW524298" s="66"/>
      <c r="ACO524298" s="66"/>
      <c r="ACP524298" s="66"/>
      <c r="ACQ524298" s="66"/>
      <c r="ACR524298" s="66"/>
      <c r="ACS524298" s="66"/>
      <c r="AMK524298" s="66"/>
      <c r="AML524298" s="66"/>
      <c r="AMM524298" s="66"/>
      <c r="AMN524298" s="66"/>
      <c r="AMO524298" s="66"/>
      <c r="AWG524298" s="66"/>
      <c r="AWH524298" s="66"/>
      <c r="AWI524298" s="66"/>
      <c r="AWJ524298" s="66"/>
      <c r="AWK524298" s="66"/>
      <c r="BGC524298" s="66"/>
      <c r="BGD524298" s="66"/>
      <c r="BGE524298" s="66"/>
      <c r="BGF524298" s="66"/>
      <c r="BGG524298" s="66"/>
      <c r="BPY524298" s="66"/>
      <c r="BPZ524298" s="66"/>
      <c r="BQA524298" s="66"/>
      <c r="BQB524298" s="66"/>
      <c r="BQC524298" s="66"/>
      <c r="BZU524298" s="66"/>
      <c r="BZV524298" s="66"/>
      <c r="BZW524298" s="66"/>
      <c r="BZX524298" s="66"/>
      <c r="BZY524298" s="66"/>
      <c r="CJQ524298" s="66"/>
      <c r="CJR524298" s="66"/>
      <c r="CJS524298" s="66"/>
      <c r="CJT524298" s="66"/>
      <c r="CJU524298" s="66"/>
      <c r="CTM524298" s="66"/>
      <c r="CTN524298" s="66"/>
      <c r="CTO524298" s="66"/>
      <c r="CTP524298" s="66"/>
      <c r="CTQ524298" s="66"/>
      <c r="DDI524298" s="66"/>
      <c r="DDJ524298" s="66"/>
      <c r="DDK524298" s="66"/>
      <c r="DDL524298" s="66"/>
      <c r="DDM524298" s="66"/>
      <c r="DNE524298" s="66"/>
      <c r="DNF524298" s="66"/>
      <c r="DNG524298" s="66"/>
      <c r="DNH524298" s="66"/>
      <c r="DNI524298" s="66"/>
      <c r="DXA524298" s="66"/>
      <c r="DXB524298" s="66"/>
      <c r="DXC524298" s="66"/>
      <c r="DXD524298" s="66"/>
      <c r="DXE524298" s="66"/>
      <c r="EGW524298" s="66"/>
      <c r="EGX524298" s="66"/>
      <c r="EGY524298" s="66"/>
      <c r="EGZ524298" s="66"/>
      <c r="EHA524298" s="66"/>
      <c r="EQS524298" s="66"/>
      <c r="EQT524298" s="66"/>
      <c r="EQU524298" s="66"/>
      <c r="EQV524298" s="66"/>
      <c r="EQW524298" s="66"/>
      <c r="FAO524298" s="66"/>
      <c r="FAP524298" s="66"/>
      <c r="FAQ524298" s="66"/>
      <c r="FAR524298" s="66"/>
      <c r="FAS524298" s="66"/>
      <c r="FKK524298" s="66"/>
      <c r="FKL524298" s="66"/>
      <c r="FKM524298" s="66"/>
      <c r="FKN524298" s="66"/>
      <c r="FKO524298" s="66"/>
      <c r="FUG524298" s="66"/>
      <c r="FUH524298" s="66"/>
      <c r="FUI524298" s="66"/>
      <c r="FUJ524298" s="66"/>
      <c r="FUK524298" s="66"/>
      <c r="GEC524298" s="66"/>
      <c r="GED524298" s="66"/>
      <c r="GEE524298" s="66"/>
      <c r="GEF524298" s="66"/>
      <c r="GEG524298" s="66"/>
      <c r="GNY524298" s="66"/>
      <c r="GNZ524298" s="66"/>
      <c r="GOA524298" s="66"/>
      <c r="GOB524298" s="66"/>
      <c r="GOC524298" s="66"/>
      <c r="GXU524298" s="66"/>
      <c r="GXV524298" s="66"/>
      <c r="GXW524298" s="66"/>
      <c r="GXX524298" s="66"/>
      <c r="GXY524298" s="66"/>
      <c r="HHQ524298" s="66"/>
      <c r="HHR524298" s="66"/>
      <c r="HHS524298" s="66"/>
      <c r="HHT524298" s="66"/>
      <c r="HHU524298" s="66"/>
      <c r="HRM524298" s="66"/>
      <c r="HRN524298" s="66"/>
      <c r="HRO524298" s="66"/>
      <c r="HRP524298" s="66"/>
      <c r="HRQ524298" s="66"/>
      <c r="IBI524298" s="66"/>
      <c r="IBJ524298" s="66"/>
      <c r="IBK524298" s="66"/>
      <c r="IBL524298" s="66"/>
      <c r="IBM524298" s="66"/>
      <c r="ILE524298" s="66"/>
      <c r="ILF524298" s="66"/>
      <c r="ILG524298" s="66"/>
      <c r="ILH524298" s="66"/>
      <c r="ILI524298" s="66"/>
      <c r="IVA524298" s="66"/>
      <c r="IVB524298" s="66"/>
      <c r="IVC524298" s="66"/>
      <c r="IVD524298" s="66"/>
      <c r="IVE524298" s="66"/>
      <c r="JEW524298" s="66"/>
      <c r="JEX524298" s="66"/>
      <c r="JEY524298" s="66"/>
      <c r="JEZ524298" s="66"/>
      <c r="JFA524298" s="66"/>
      <c r="JOS524298" s="66"/>
      <c r="JOT524298" s="66"/>
      <c r="JOU524298" s="66"/>
      <c r="JOV524298" s="66"/>
      <c r="JOW524298" s="66"/>
      <c r="JYO524298" s="66"/>
      <c r="JYP524298" s="66"/>
      <c r="JYQ524298" s="66"/>
      <c r="JYR524298" s="66"/>
      <c r="JYS524298" s="66"/>
      <c r="KIK524298" s="66"/>
      <c r="KIL524298" s="66"/>
      <c r="KIM524298" s="66"/>
      <c r="KIN524298" s="66"/>
      <c r="KIO524298" s="66"/>
      <c r="KSG524298" s="66"/>
      <c r="KSH524298" s="66"/>
      <c r="KSI524298" s="66"/>
      <c r="KSJ524298" s="66"/>
      <c r="KSK524298" s="66"/>
      <c r="LCC524298" s="66"/>
      <c r="LCD524298" s="66"/>
      <c r="LCE524298" s="66"/>
      <c r="LCF524298" s="66"/>
      <c r="LCG524298" s="66"/>
      <c r="LLY524298" s="66"/>
      <c r="LLZ524298" s="66"/>
      <c r="LMA524298" s="66"/>
      <c r="LMB524298" s="66"/>
      <c r="LMC524298" s="66"/>
      <c r="LVU524298" s="66"/>
      <c r="LVV524298" s="66"/>
      <c r="LVW524298" s="66"/>
      <c r="LVX524298" s="66"/>
      <c r="LVY524298" s="66"/>
      <c r="MFQ524298" s="66"/>
      <c r="MFR524298" s="66"/>
      <c r="MFS524298" s="66"/>
      <c r="MFT524298" s="66"/>
      <c r="MFU524298" s="66"/>
      <c r="MPM524298" s="66"/>
      <c r="MPN524298" s="66"/>
      <c r="MPO524298" s="66"/>
      <c r="MPP524298" s="66"/>
      <c r="MPQ524298" s="66"/>
      <c r="MZI524298" s="66"/>
      <c r="MZJ524298" s="66"/>
      <c r="MZK524298" s="66"/>
      <c r="MZL524298" s="66"/>
      <c r="MZM524298" s="66"/>
      <c r="NJE524298" s="66"/>
      <c r="NJF524298" s="66"/>
      <c r="NJG524298" s="66"/>
      <c r="NJH524298" s="66"/>
      <c r="NJI524298" s="66"/>
      <c r="NTA524298" s="66"/>
      <c r="NTB524298" s="66"/>
      <c r="NTC524298" s="66"/>
      <c r="NTD524298" s="66"/>
      <c r="NTE524298" s="66"/>
      <c r="OCW524298" s="66"/>
      <c r="OCX524298" s="66"/>
      <c r="OCY524298" s="66"/>
      <c r="OCZ524298" s="66"/>
      <c r="ODA524298" s="66"/>
      <c r="OMS524298" s="66"/>
      <c r="OMT524298" s="66"/>
      <c r="OMU524298" s="66"/>
      <c r="OMV524298" s="66"/>
      <c r="OMW524298" s="66"/>
      <c r="OWO524298" s="66"/>
      <c r="OWP524298" s="66"/>
      <c r="OWQ524298" s="66"/>
      <c r="OWR524298" s="66"/>
      <c r="OWS524298" s="66"/>
      <c r="PGK524298" s="66"/>
      <c r="PGL524298" s="66"/>
      <c r="PGM524298" s="66"/>
      <c r="PGN524298" s="66"/>
      <c r="PGO524298" s="66"/>
      <c r="PQG524298" s="66"/>
      <c r="PQH524298" s="66"/>
      <c r="PQI524298" s="66"/>
      <c r="PQJ524298" s="66"/>
      <c r="PQK524298" s="66"/>
      <c r="QAC524298" s="66"/>
      <c r="QAD524298" s="66"/>
      <c r="QAE524298" s="66"/>
      <c r="QAF524298" s="66"/>
      <c r="QAG524298" s="66"/>
      <c r="QJY524298" s="66"/>
      <c r="QJZ524298" s="66"/>
      <c r="QKA524298" s="66"/>
      <c r="QKB524298" s="66"/>
      <c r="QKC524298" s="66"/>
      <c r="QTU524298" s="66"/>
      <c r="QTV524298" s="66"/>
      <c r="QTW524298" s="66"/>
      <c r="QTX524298" s="66"/>
      <c r="QTY524298" s="66"/>
      <c r="RDQ524298" s="66"/>
      <c r="RDR524298" s="66"/>
      <c r="RDS524298" s="66"/>
      <c r="RDT524298" s="66"/>
      <c r="RDU524298" s="66"/>
      <c r="RNM524298" s="66"/>
      <c r="RNN524298" s="66"/>
      <c r="RNO524298" s="66"/>
      <c r="RNP524298" s="66"/>
      <c r="RNQ524298" s="66"/>
      <c r="RXI524298" s="66"/>
      <c r="RXJ524298" s="66"/>
      <c r="RXK524298" s="66"/>
      <c r="RXL524298" s="66"/>
      <c r="RXM524298" s="66"/>
      <c r="SHE524298" s="66"/>
      <c r="SHF524298" s="66"/>
      <c r="SHG524298" s="66"/>
      <c r="SHH524298" s="66"/>
      <c r="SHI524298" s="66"/>
      <c r="SRA524298" s="66"/>
      <c r="SRB524298" s="66"/>
      <c r="SRC524298" s="66"/>
      <c r="SRD524298" s="66"/>
      <c r="SRE524298" s="66"/>
      <c r="TAW524298" s="66"/>
      <c r="TAX524298" s="66"/>
      <c r="TAY524298" s="66"/>
      <c r="TAZ524298" s="66"/>
      <c r="TBA524298" s="66"/>
      <c r="TKS524298" s="66"/>
      <c r="TKT524298" s="66"/>
      <c r="TKU524298" s="66"/>
      <c r="TKV524298" s="66"/>
      <c r="TKW524298" s="66"/>
      <c r="TUO524298" s="66"/>
      <c r="TUP524298" s="66"/>
      <c r="TUQ524298" s="66"/>
      <c r="TUR524298" s="66"/>
      <c r="TUS524298" s="66"/>
      <c r="UEK524298" s="66"/>
      <c r="UEL524298" s="66"/>
      <c r="UEM524298" s="66"/>
      <c r="UEN524298" s="66"/>
      <c r="UEO524298" s="66"/>
      <c r="UOG524298" s="66"/>
      <c r="UOH524298" s="66"/>
      <c r="UOI524298" s="66"/>
      <c r="UOJ524298" s="66"/>
      <c r="UOK524298" s="66"/>
      <c r="UYC524298" s="66"/>
      <c r="UYD524298" s="66"/>
      <c r="UYE524298" s="66"/>
      <c r="UYF524298" s="66"/>
      <c r="UYG524298" s="66"/>
      <c r="VHY524298" s="66"/>
      <c r="VHZ524298" s="66"/>
      <c r="VIA524298" s="66"/>
      <c r="VIB524298" s="66"/>
      <c r="VIC524298" s="66"/>
      <c r="VRU524298" s="66"/>
      <c r="VRV524298" s="66"/>
      <c r="VRW524298" s="66"/>
      <c r="VRX524298" s="66"/>
      <c r="VRY524298" s="66"/>
      <c r="WBQ524298" s="66"/>
      <c r="WBR524298" s="66"/>
      <c r="WBS524298" s="66"/>
      <c r="WBT524298" s="66"/>
      <c r="WBU524298" s="66"/>
      <c r="WLM524298" s="66"/>
      <c r="WLN524298" s="66"/>
      <c r="WLO524298" s="66"/>
      <c r="WLP524298" s="66"/>
      <c r="WLQ524298" s="66"/>
      <c r="WVI524298" s="66"/>
      <c r="WVJ524298" s="66"/>
      <c r="WVK524298" s="66"/>
      <c r="WVL524298" s="66"/>
      <c r="WVM524298" s="66"/>
    </row>
    <row r="524300" spans="1:773 1025:1797 2049:2821 3073:3845 4097:4869 5121:5893 6145:6917 7169:7941 8193:8965 9217:9989 10241:11013 11265:12037 12289:13061 13313:14085 14337:15109 15361:16133">
      <c r="A524300" s="66"/>
      <c r="B524300" s="66"/>
      <c r="C524300" s="66"/>
      <c r="D524300" s="66"/>
      <c r="E524300" s="66"/>
      <c r="IW524300" s="66"/>
      <c r="IX524300" s="66"/>
      <c r="IY524300" s="66"/>
      <c r="IZ524300" s="66"/>
      <c r="JA524300" s="66"/>
      <c r="SS524300" s="66"/>
      <c r="ST524300" s="66"/>
      <c r="SU524300" s="66"/>
      <c r="SV524300" s="66"/>
      <c r="SW524300" s="66"/>
      <c r="ACO524300" s="66"/>
      <c r="ACP524300" s="66"/>
      <c r="ACQ524300" s="66"/>
      <c r="ACR524300" s="66"/>
      <c r="ACS524300" s="66"/>
      <c r="AMK524300" s="66"/>
      <c r="AML524300" s="66"/>
      <c r="AMM524300" s="66"/>
      <c r="AMN524300" s="66"/>
      <c r="AMO524300" s="66"/>
      <c r="AWG524300" s="66"/>
      <c r="AWH524300" s="66"/>
      <c r="AWI524300" s="66"/>
      <c r="AWJ524300" s="66"/>
      <c r="AWK524300" s="66"/>
      <c r="BGC524300" s="66"/>
      <c r="BGD524300" s="66"/>
      <c r="BGE524300" s="66"/>
      <c r="BGF524300" s="66"/>
      <c r="BGG524300" s="66"/>
      <c r="BPY524300" s="66"/>
      <c r="BPZ524300" s="66"/>
      <c r="BQA524300" s="66"/>
      <c r="BQB524300" s="66"/>
      <c r="BQC524300" s="66"/>
      <c r="BZU524300" s="66"/>
      <c r="BZV524300" s="66"/>
      <c r="BZW524300" s="66"/>
      <c r="BZX524300" s="66"/>
      <c r="BZY524300" s="66"/>
      <c r="CJQ524300" s="66"/>
      <c r="CJR524300" s="66"/>
      <c r="CJS524300" s="66"/>
      <c r="CJT524300" s="66"/>
      <c r="CJU524300" s="66"/>
      <c r="CTM524300" s="66"/>
      <c r="CTN524300" s="66"/>
      <c r="CTO524300" s="66"/>
      <c r="CTP524300" s="66"/>
      <c r="CTQ524300" s="66"/>
      <c r="DDI524300" s="66"/>
      <c r="DDJ524300" s="66"/>
      <c r="DDK524300" s="66"/>
      <c r="DDL524300" s="66"/>
      <c r="DDM524300" s="66"/>
      <c r="DNE524300" s="66"/>
      <c r="DNF524300" s="66"/>
      <c r="DNG524300" s="66"/>
      <c r="DNH524300" s="66"/>
      <c r="DNI524300" s="66"/>
      <c r="DXA524300" s="66"/>
      <c r="DXB524300" s="66"/>
      <c r="DXC524300" s="66"/>
      <c r="DXD524300" s="66"/>
      <c r="DXE524300" s="66"/>
      <c r="EGW524300" s="66"/>
      <c r="EGX524300" s="66"/>
      <c r="EGY524300" s="66"/>
      <c r="EGZ524300" s="66"/>
      <c r="EHA524300" s="66"/>
      <c r="EQS524300" s="66"/>
      <c r="EQT524300" s="66"/>
      <c r="EQU524300" s="66"/>
      <c r="EQV524300" s="66"/>
      <c r="EQW524300" s="66"/>
      <c r="FAO524300" s="66"/>
      <c r="FAP524300" s="66"/>
      <c r="FAQ524300" s="66"/>
      <c r="FAR524300" s="66"/>
      <c r="FAS524300" s="66"/>
      <c r="FKK524300" s="66"/>
      <c r="FKL524300" s="66"/>
      <c r="FKM524300" s="66"/>
      <c r="FKN524300" s="66"/>
      <c r="FKO524300" s="66"/>
      <c r="FUG524300" s="66"/>
      <c r="FUH524300" s="66"/>
      <c r="FUI524300" s="66"/>
      <c r="FUJ524300" s="66"/>
      <c r="FUK524300" s="66"/>
      <c r="GEC524300" s="66"/>
      <c r="GED524300" s="66"/>
      <c r="GEE524300" s="66"/>
      <c r="GEF524300" s="66"/>
      <c r="GEG524300" s="66"/>
      <c r="GNY524300" s="66"/>
      <c r="GNZ524300" s="66"/>
      <c r="GOA524300" s="66"/>
      <c r="GOB524300" s="66"/>
      <c r="GOC524300" s="66"/>
      <c r="GXU524300" s="66"/>
      <c r="GXV524300" s="66"/>
      <c r="GXW524300" s="66"/>
      <c r="GXX524300" s="66"/>
      <c r="GXY524300" s="66"/>
      <c r="HHQ524300" s="66"/>
      <c r="HHR524300" s="66"/>
      <c r="HHS524300" s="66"/>
      <c r="HHT524300" s="66"/>
      <c r="HHU524300" s="66"/>
      <c r="HRM524300" s="66"/>
      <c r="HRN524300" s="66"/>
      <c r="HRO524300" s="66"/>
      <c r="HRP524300" s="66"/>
      <c r="HRQ524300" s="66"/>
      <c r="IBI524300" s="66"/>
      <c r="IBJ524300" s="66"/>
      <c r="IBK524300" s="66"/>
      <c r="IBL524300" s="66"/>
      <c r="IBM524300" s="66"/>
      <c r="ILE524300" s="66"/>
      <c r="ILF524300" s="66"/>
      <c r="ILG524300" s="66"/>
      <c r="ILH524300" s="66"/>
      <c r="ILI524300" s="66"/>
      <c r="IVA524300" s="66"/>
      <c r="IVB524300" s="66"/>
      <c r="IVC524300" s="66"/>
      <c r="IVD524300" s="66"/>
      <c r="IVE524300" s="66"/>
      <c r="JEW524300" s="66"/>
      <c r="JEX524300" s="66"/>
      <c r="JEY524300" s="66"/>
      <c r="JEZ524300" s="66"/>
      <c r="JFA524300" s="66"/>
      <c r="JOS524300" s="66"/>
      <c r="JOT524300" s="66"/>
      <c r="JOU524300" s="66"/>
      <c r="JOV524300" s="66"/>
      <c r="JOW524300" s="66"/>
      <c r="JYO524300" s="66"/>
      <c r="JYP524300" s="66"/>
      <c r="JYQ524300" s="66"/>
      <c r="JYR524300" s="66"/>
      <c r="JYS524300" s="66"/>
      <c r="KIK524300" s="66"/>
      <c r="KIL524300" s="66"/>
      <c r="KIM524300" s="66"/>
      <c r="KIN524300" s="66"/>
      <c r="KIO524300" s="66"/>
      <c r="KSG524300" s="66"/>
      <c r="KSH524300" s="66"/>
      <c r="KSI524300" s="66"/>
      <c r="KSJ524300" s="66"/>
      <c r="KSK524300" s="66"/>
      <c r="LCC524300" s="66"/>
      <c r="LCD524300" s="66"/>
      <c r="LCE524300" s="66"/>
      <c r="LCF524300" s="66"/>
      <c r="LCG524300" s="66"/>
      <c r="LLY524300" s="66"/>
      <c r="LLZ524300" s="66"/>
      <c r="LMA524300" s="66"/>
      <c r="LMB524300" s="66"/>
      <c r="LMC524300" s="66"/>
      <c r="LVU524300" s="66"/>
      <c r="LVV524300" s="66"/>
      <c r="LVW524300" s="66"/>
      <c r="LVX524300" s="66"/>
      <c r="LVY524300" s="66"/>
      <c r="MFQ524300" s="66"/>
      <c r="MFR524300" s="66"/>
      <c r="MFS524300" s="66"/>
      <c r="MFT524300" s="66"/>
      <c r="MFU524300" s="66"/>
      <c r="MPM524300" s="66"/>
      <c r="MPN524300" s="66"/>
      <c r="MPO524300" s="66"/>
      <c r="MPP524300" s="66"/>
      <c r="MPQ524300" s="66"/>
      <c r="MZI524300" s="66"/>
      <c r="MZJ524300" s="66"/>
      <c r="MZK524300" s="66"/>
      <c r="MZL524300" s="66"/>
      <c r="MZM524300" s="66"/>
      <c r="NJE524300" s="66"/>
      <c r="NJF524300" s="66"/>
      <c r="NJG524300" s="66"/>
      <c r="NJH524300" s="66"/>
      <c r="NJI524300" s="66"/>
      <c r="NTA524300" s="66"/>
      <c r="NTB524300" s="66"/>
      <c r="NTC524300" s="66"/>
      <c r="NTD524300" s="66"/>
      <c r="NTE524300" s="66"/>
      <c r="OCW524300" s="66"/>
      <c r="OCX524300" s="66"/>
      <c r="OCY524300" s="66"/>
      <c r="OCZ524300" s="66"/>
      <c r="ODA524300" s="66"/>
      <c r="OMS524300" s="66"/>
      <c r="OMT524300" s="66"/>
      <c r="OMU524300" s="66"/>
      <c r="OMV524300" s="66"/>
      <c r="OMW524300" s="66"/>
      <c r="OWO524300" s="66"/>
      <c r="OWP524300" s="66"/>
      <c r="OWQ524300" s="66"/>
      <c r="OWR524300" s="66"/>
      <c r="OWS524300" s="66"/>
      <c r="PGK524300" s="66"/>
      <c r="PGL524300" s="66"/>
      <c r="PGM524300" s="66"/>
      <c r="PGN524300" s="66"/>
      <c r="PGO524300" s="66"/>
      <c r="PQG524300" s="66"/>
      <c r="PQH524300" s="66"/>
      <c r="PQI524300" s="66"/>
      <c r="PQJ524300" s="66"/>
      <c r="PQK524300" s="66"/>
      <c r="QAC524300" s="66"/>
      <c r="QAD524300" s="66"/>
      <c r="QAE524300" s="66"/>
      <c r="QAF524300" s="66"/>
      <c r="QAG524300" s="66"/>
      <c r="QJY524300" s="66"/>
      <c r="QJZ524300" s="66"/>
      <c r="QKA524300" s="66"/>
      <c r="QKB524300" s="66"/>
      <c r="QKC524300" s="66"/>
      <c r="QTU524300" s="66"/>
      <c r="QTV524300" s="66"/>
      <c r="QTW524300" s="66"/>
      <c r="QTX524300" s="66"/>
      <c r="QTY524300" s="66"/>
      <c r="RDQ524300" s="66"/>
      <c r="RDR524300" s="66"/>
      <c r="RDS524300" s="66"/>
      <c r="RDT524300" s="66"/>
      <c r="RDU524300" s="66"/>
      <c r="RNM524300" s="66"/>
      <c r="RNN524300" s="66"/>
      <c r="RNO524300" s="66"/>
      <c r="RNP524300" s="66"/>
      <c r="RNQ524300" s="66"/>
      <c r="RXI524300" s="66"/>
      <c r="RXJ524300" s="66"/>
      <c r="RXK524300" s="66"/>
      <c r="RXL524300" s="66"/>
      <c r="RXM524300" s="66"/>
      <c r="SHE524300" s="66"/>
      <c r="SHF524300" s="66"/>
      <c r="SHG524300" s="66"/>
      <c r="SHH524300" s="66"/>
      <c r="SHI524300" s="66"/>
      <c r="SRA524300" s="66"/>
      <c r="SRB524300" s="66"/>
      <c r="SRC524300" s="66"/>
      <c r="SRD524300" s="66"/>
      <c r="SRE524300" s="66"/>
      <c r="TAW524300" s="66"/>
      <c r="TAX524300" s="66"/>
      <c r="TAY524300" s="66"/>
      <c r="TAZ524300" s="66"/>
      <c r="TBA524300" s="66"/>
      <c r="TKS524300" s="66"/>
      <c r="TKT524300" s="66"/>
      <c r="TKU524300" s="66"/>
      <c r="TKV524300" s="66"/>
      <c r="TKW524300" s="66"/>
      <c r="TUO524300" s="66"/>
      <c r="TUP524300" s="66"/>
      <c r="TUQ524300" s="66"/>
      <c r="TUR524300" s="66"/>
      <c r="TUS524300" s="66"/>
      <c r="UEK524300" s="66"/>
      <c r="UEL524300" s="66"/>
      <c r="UEM524300" s="66"/>
      <c r="UEN524300" s="66"/>
      <c r="UEO524300" s="66"/>
      <c r="UOG524300" s="66"/>
      <c r="UOH524300" s="66"/>
      <c r="UOI524300" s="66"/>
      <c r="UOJ524300" s="66"/>
      <c r="UOK524300" s="66"/>
      <c r="UYC524300" s="66"/>
      <c r="UYD524300" s="66"/>
      <c r="UYE524300" s="66"/>
      <c r="UYF524300" s="66"/>
      <c r="UYG524300" s="66"/>
      <c r="VHY524300" s="66"/>
      <c r="VHZ524300" s="66"/>
      <c r="VIA524300" s="66"/>
      <c r="VIB524300" s="66"/>
      <c r="VIC524300" s="66"/>
      <c r="VRU524300" s="66"/>
      <c r="VRV524300" s="66"/>
      <c r="VRW524300" s="66"/>
      <c r="VRX524300" s="66"/>
      <c r="VRY524300" s="66"/>
      <c r="WBQ524300" s="66"/>
      <c r="WBR524300" s="66"/>
      <c r="WBS524300" s="66"/>
      <c r="WBT524300" s="66"/>
      <c r="WBU524300" s="66"/>
      <c r="WLM524300" s="66"/>
      <c r="WLN524300" s="66"/>
      <c r="WLO524300" s="66"/>
      <c r="WLP524300" s="66"/>
      <c r="WLQ524300" s="66"/>
      <c r="WVI524300" s="66"/>
      <c r="WVJ524300" s="66"/>
      <c r="WVK524300" s="66"/>
      <c r="WVL524300" s="66"/>
      <c r="WVM524300" s="66"/>
    </row>
    <row r="524301" spans="1:773 1025:1797 2049:2821 3073:3845 4097:4869 5121:5893 6145:6917 7169:7941 8193:8965 9217:9989 10241:11013 11265:12037 12289:13061 13313:14085 14337:15109 15361:16133">
      <c r="A524301" s="66"/>
      <c r="B524301" s="66"/>
      <c r="C524301" s="66"/>
      <c r="D524301" s="66"/>
      <c r="E524301" s="66"/>
      <c r="IW524301" s="66"/>
      <c r="IX524301" s="66"/>
      <c r="IY524301" s="66"/>
      <c r="IZ524301" s="66"/>
      <c r="JA524301" s="66"/>
      <c r="SS524301" s="66"/>
      <c r="ST524301" s="66"/>
      <c r="SU524301" s="66"/>
      <c r="SV524301" s="66"/>
      <c r="SW524301" s="66"/>
      <c r="ACO524301" s="66"/>
      <c r="ACP524301" s="66"/>
      <c r="ACQ524301" s="66"/>
      <c r="ACR524301" s="66"/>
      <c r="ACS524301" s="66"/>
      <c r="AMK524301" s="66"/>
      <c r="AML524301" s="66"/>
      <c r="AMM524301" s="66"/>
      <c r="AMN524301" s="66"/>
      <c r="AMO524301" s="66"/>
      <c r="AWG524301" s="66"/>
      <c r="AWH524301" s="66"/>
      <c r="AWI524301" s="66"/>
      <c r="AWJ524301" s="66"/>
      <c r="AWK524301" s="66"/>
      <c r="BGC524301" s="66"/>
      <c r="BGD524301" s="66"/>
      <c r="BGE524301" s="66"/>
      <c r="BGF524301" s="66"/>
      <c r="BGG524301" s="66"/>
      <c r="BPY524301" s="66"/>
      <c r="BPZ524301" s="66"/>
      <c r="BQA524301" s="66"/>
      <c r="BQB524301" s="66"/>
      <c r="BQC524301" s="66"/>
      <c r="BZU524301" s="66"/>
      <c r="BZV524301" s="66"/>
      <c r="BZW524301" s="66"/>
      <c r="BZX524301" s="66"/>
      <c r="BZY524301" s="66"/>
      <c r="CJQ524301" s="66"/>
      <c r="CJR524301" s="66"/>
      <c r="CJS524301" s="66"/>
      <c r="CJT524301" s="66"/>
      <c r="CJU524301" s="66"/>
      <c r="CTM524301" s="66"/>
      <c r="CTN524301" s="66"/>
      <c r="CTO524301" s="66"/>
      <c r="CTP524301" s="66"/>
      <c r="CTQ524301" s="66"/>
      <c r="DDI524301" s="66"/>
      <c r="DDJ524301" s="66"/>
      <c r="DDK524301" s="66"/>
      <c r="DDL524301" s="66"/>
      <c r="DDM524301" s="66"/>
      <c r="DNE524301" s="66"/>
      <c r="DNF524301" s="66"/>
      <c r="DNG524301" s="66"/>
      <c r="DNH524301" s="66"/>
      <c r="DNI524301" s="66"/>
      <c r="DXA524301" s="66"/>
      <c r="DXB524301" s="66"/>
      <c r="DXC524301" s="66"/>
      <c r="DXD524301" s="66"/>
      <c r="DXE524301" s="66"/>
      <c r="EGW524301" s="66"/>
      <c r="EGX524301" s="66"/>
      <c r="EGY524301" s="66"/>
      <c r="EGZ524301" s="66"/>
      <c r="EHA524301" s="66"/>
      <c r="EQS524301" s="66"/>
      <c r="EQT524301" s="66"/>
      <c r="EQU524301" s="66"/>
      <c r="EQV524301" s="66"/>
      <c r="EQW524301" s="66"/>
      <c r="FAO524301" s="66"/>
      <c r="FAP524301" s="66"/>
      <c r="FAQ524301" s="66"/>
      <c r="FAR524301" s="66"/>
      <c r="FAS524301" s="66"/>
      <c r="FKK524301" s="66"/>
      <c r="FKL524301" s="66"/>
      <c r="FKM524301" s="66"/>
      <c r="FKN524301" s="66"/>
      <c r="FKO524301" s="66"/>
      <c r="FUG524301" s="66"/>
      <c r="FUH524301" s="66"/>
      <c r="FUI524301" s="66"/>
      <c r="FUJ524301" s="66"/>
      <c r="FUK524301" s="66"/>
      <c r="GEC524301" s="66"/>
      <c r="GED524301" s="66"/>
      <c r="GEE524301" s="66"/>
      <c r="GEF524301" s="66"/>
      <c r="GEG524301" s="66"/>
      <c r="GNY524301" s="66"/>
      <c r="GNZ524301" s="66"/>
      <c r="GOA524301" s="66"/>
      <c r="GOB524301" s="66"/>
      <c r="GOC524301" s="66"/>
      <c r="GXU524301" s="66"/>
      <c r="GXV524301" s="66"/>
      <c r="GXW524301" s="66"/>
      <c r="GXX524301" s="66"/>
      <c r="GXY524301" s="66"/>
      <c r="HHQ524301" s="66"/>
      <c r="HHR524301" s="66"/>
      <c r="HHS524301" s="66"/>
      <c r="HHT524301" s="66"/>
      <c r="HHU524301" s="66"/>
      <c r="HRM524301" s="66"/>
      <c r="HRN524301" s="66"/>
      <c r="HRO524301" s="66"/>
      <c r="HRP524301" s="66"/>
      <c r="HRQ524301" s="66"/>
      <c r="IBI524301" s="66"/>
      <c r="IBJ524301" s="66"/>
      <c r="IBK524301" s="66"/>
      <c r="IBL524301" s="66"/>
      <c r="IBM524301" s="66"/>
      <c r="ILE524301" s="66"/>
      <c r="ILF524301" s="66"/>
      <c r="ILG524301" s="66"/>
      <c r="ILH524301" s="66"/>
      <c r="ILI524301" s="66"/>
      <c r="IVA524301" s="66"/>
      <c r="IVB524301" s="66"/>
      <c r="IVC524301" s="66"/>
      <c r="IVD524301" s="66"/>
      <c r="IVE524301" s="66"/>
      <c r="JEW524301" s="66"/>
      <c r="JEX524301" s="66"/>
      <c r="JEY524301" s="66"/>
      <c r="JEZ524301" s="66"/>
      <c r="JFA524301" s="66"/>
      <c r="JOS524301" s="66"/>
      <c r="JOT524301" s="66"/>
      <c r="JOU524301" s="66"/>
      <c r="JOV524301" s="66"/>
      <c r="JOW524301" s="66"/>
      <c r="JYO524301" s="66"/>
      <c r="JYP524301" s="66"/>
      <c r="JYQ524301" s="66"/>
      <c r="JYR524301" s="66"/>
      <c r="JYS524301" s="66"/>
      <c r="KIK524301" s="66"/>
      <c r="KIL524301" s="66"/>
      <c r="KIM524301" s="66"/>
      <c r="KIN524301" s="66"/>
      <c r="KIO524301" s="66"/>
      <c r="KSG524301" s="66"/>
      <c r="KSH524301" s="66"/>
      <c r="KSI524301" s="66"/>
      <c r="KSJ524301" s="66"/>
      <c r="KSK524301" s="66"/>
      <c r="LCC524301" s="66"/>
      <c r="LCD524301" s="66"/>
      <c r="LCE524301" s="66"/>
      <c r="LCF524301" s="66"/>
      <c r="LCG524301" s="66"/>
      <c r="LLY524301" s="66"/>
      <c r="LLZ524301" s="66"/>
      <c r="LMA524301" s="66"/>
      <c r="LMB524301" s="66"/>
      <c r="LMC524301" s="66"/>
      <c r="LVU524301" s="66"/>
      <c r="LVV524301" s="66"/>
      <c r="LVW524301" s="66"/>
      <c r="LVX524301" s="66"/>
      <c r="LVY524301" s="66"/>
      <c r="MFQ524301" s="66"/>
      <c r="MFR524301" s="66"/>
      <c r="MFS524301" s="66"/>
      <c r="MFT524301" s="66"/>
      <c r="MFU524301" s="66"/>
      <c r="MPM524301" s="66"/>
      <c r="MPN524301" s="66"/>
      <c r="MPO524301" s="66"/>
      <c r="MPP524301" s="66"/>
      <c r="MPQ524301" s="66"/>
      <c r="MZI524301" s="66"/>
      <c r="MZJ524301" s="66"/>
      <c r="MZK524301" s="66"/>
      <c r="MZL524301" s="66"/>
      <c r="MZM524301" s="66"/>
      <c r="NJE524301" s="66"/>
      <c r="NJF524301" s="66"/>
      <c r="NJG524301" s="66"/>
      <c r="NJH524301" s="66"/>
      <c r="NJI524301" s="66"/>
      <c r="NTA524301" s="66"/>
      <c r="NTB524301" s="66"/>
      <c r="NTC524301" s="66"/>
      <c r="NTD524301" s="66"/>
      <c r="NTE524301" s="66"/>
      <c r="OCW524301" s="66"/>
      <c r="OCX524301" s="66"/>
      <c r="OCY524301" s="66"/>
      <c r="OCZ524301" s="66"/>
      <c r="ODA524301" s="66"/>
      <c r="OMS524301" s="66"/>
      <c r="OMT524301" s="66"/>
      <c r="OMU524301" s="66"/>
      <c r="OMV524301" s="66"/>
      <c r="OMW524301" s="66"/>
      <c r="OWO524301" s="66"/>
      <c r="OWP524301" s="66"/>
      <c r="OWQ524301" s="66"/>
      <c r="OWR524301" s="66"/>
      <c r="OWS524301" s="66"/>
      <c r="PGK524301" s="66"/>
      <c r="PGL524301" s="66"/>
      <c r="PGM524301" s="66"/>
      <c r="PGN524301" s="66"/>
      <c r="PGO524301" s="66"/>
      <c r="PQG524301" s="66"/>
      <c r="PQH524301" s="66"/>
      <c r="PQI524301" s="66"/>
      <c r="PQJ524301" s="66"/>
      <c r="PQK524301" s="66"/>
      <c r="QAC524301" s="66"/>
      <c r="QAD524301" s="66"/>
      <c r="QAE524301" s="66"/>
      <c r="QAF524301" s="66"/>
      <c r="QAG524301" s="66"/>
      <c r="QJY524301" s="66"/>
      <c r="QJZ524301" s="66"/>
      <c r="QKA524301" s="66"/>
      <c r="QKB524301" s="66"/>
      <c r="QKC524301" s="66"/>
      <c r="QTU524301" s="66"/>
      <c r="QTV524301" s="66"/>
      <c r="QTW524301" s="66"/>
      <c r="QTX524301" s="66"/>
      <c r="QTY524301" s="66"/>
      <c r="RDQ524301" s="66"/>
      <c r="RDR524301" s="66"/>
      <c r="RDS524301" s="66"/>
      <c r="RDT524301" s="66"/>
      <c r="RDU524301" s="66"/>
      <c r="RNM524301" s="66"/>
      <c r="RNN524301" s="66"/>
      <c r="RNO524301" s="66"/>
      <c r="RNP524301" s="66"/>
      <c r="RNQ524301" s="66"/>
      <c r="RXI524301" s="66"/>
      <c r="RXJ524301" s="66"/>
      <c r="RXK524301" s="66"/>
      <c r="RXL524301" s="66"/>
      <c r="RXM524301" s="66"/>
      <c r="SHE524301" s="66"/>
      <c r="SHF524301" s="66"/>
      <c r="SHG524301" s="66"/>
      <c r="SHH524301" s="66"/>
      <c r="SHI524301" s="66"/>
      <c r="SRA524301" s="66"/>
      <c r="SRB524301" s="66"/>
      <c r="SRC524301" s="66"/>
      <c r="SRD524301" s="66"/>
      <c r="SRE524301" s="66"/>
      <c r="TAW524301" s="66"/>
      <c r="TAX524301" s="66"/>
      <c r="TAY524301" s="66"/>
      <c r="TAZ524301" s="66"/>
      <c r="TBA524301" s="66"/>
      <c r="TKS524301" s="66"/>
      <c r="TKT524301" s="66"/>
      <c r="TKU524301" s="66"/>
      <c r="TKV524301" s="66"/>
      <c r="TKW524301" s="66"/>
      <c r="TUO524301" s="66"/>
      <c r="TUP524301" s="66"/>
      <c r="TUQ524301" s="66"/>
      <c r="TUR524301" s="66"/>
      <c r="TUS524301" s="66"/>
      <c r="UEK524301" s="66"/>
      <c r="UEL524301" s="66"/>
      <c r="UEM524301" s="66"/>
      <c r="UEN524301" s="66"/>
      <c r="UEO524301" s="66"/>
      <c r="UOG524301" s="66"/>
      <c r="UOH524301" s="66"/>
      <c r="UOI524301" s="66"/>
      <c r="UOJ524301" s="66"/>
      <c r="UOK524301" s="66"/>
      <c r="UYC524301" s="66"/>
      <c r="UYD524301" s="66"/>
      <c r="UYE524301" s="66"/>
      <c r="UYF524301" s="66"/>
      <c r="UYG524301" s="66"/>
      <c r="VHY524301" s="66"/>
      <c r="VHZ524301" s="66"/>
      <c r="VIA524301" s="66"/>
      <c r="VIB524301" s="66"/>
      <c r="VIC524301" s="66"/>
      <c r="VRU524301" s="66"/>
      <c r="VRV524301" s="66"/>
      <c r="VRW524301" s="66"/>
      <c r="VRX524301" s="66"/>
      <c r="VRY524301" s="66"/>
      <c r="WBQ524301" s="66"/>
      <c r="WBR524301" s="66"/>
      <c r="WBS524301" s="66"/>
      <c r="WBT524301" s="66"/>
      <c r="WBU524301" s="66"/>
      <c r="WLM524301" s="66"/>
      <c r="WLN524301" s="66"/>
      <c r="WLO524301" s="66"/>
      <c r="WLP524301" s="66"/>
      <c r="WLQ524301" s="66"/>
      <c r="WVI524301" s="66"/>
      <c r="WVJ524301" s="66"/>
      <c r="WVK524301" s="66"/>
      <c r="WVL524301" s="66"/>
      <c r="WVM524301" s="66"/>
    </row>
    <row r="524302" spans="1:773 1025:1797 2049:2821 3073:3845 4097:4869 5121:5893 6145:6917 7169:7941 8193:8965 9217:9989 10241:11013 11265:12037 12289:13061 13313:14085 14337:15109 15361:16133">
      <c r="A524302" s="66"/>
      <c r="B524302" s="66"/>
      <c r="C524302" s="66"/>
      <c r="D524302" s="66"/>
      <c r="E524302" s="66"/>
      <c r="IW524302" s="66"/>
      <c r="IX524302" s="66"/>
      <c r="IY524302" s="66"/>
      <c r="IZ524302" s="66"/>
      <c r="JA524302" s="66"/>
      <c r="SS524302" s="66"/>
      <c r="ST524302" s="66"/>
      <c r="SU524302" s="66"/>
      <c r="SV524302" s="66"/>
      <c r="SW524302" s="66"/>
      <c r="ACO524302" s="66"/>
      <c r="ACP524302" s="66"/>
      <c r="ACQ524302" s="66"/>
      <c r="ACR524302" s="66"/>
      <c r="ACS524302" s="66"/>
      <c r="AMK524302" s="66"/>
      <c r="AML524302" s="66"/>
      <c r="AMM524302" s="66"/>
      <c r="AMN524302" s="66"/>
      <c r="AMO524302" s="66"/>
      <c r="AWG524302" s="66"/>
      <c r="AWH524302" s="66"/>
      <c r="AWI524302" s="66"/>
      <c r="AWJ524302" s="66"/>
      <c r="AWK524302" s="66"/>
      <c r="BGC524302" s="66"/>
      <c r="BGD524302" s="66"/>
      <c r="BGE524302" s="66"/>
      <c r="BGF524302" s="66"/>
      <c r="BGG524302" s="66"/>
      <c r="BPY524302" s="66"/>
      <c r="BPZ524302" s="66"/>
      <c r="BQA524302" s="66"/>
      <c r="BQB524302" s="66"/>
      <c r="BQC524302" s="66"/>
      <c r="BZU524302" s="66"/>
      <c r="BZV524302" s="66"/>
      <c r="BZW524302" s="66"/>
      <c r="BZX524302" s="66"/>
      <c r="BZY524302" s="66"/>
      <c r="CJQ524302" s="66"/>
      <c r="CJR524302" s="66"/>
      <c r="CJS524302" s="66"/>
      <c r="CJT524302" s="66"/>
      <c r="CJU524302" s="66"/>
      <c r="CTM524302" s="66"/>
      <c r="CTN524302" s="66"/>
      <c r="CTO524302" s="66"/>
      <c r="CTP524302" s="66"/>
      <c r="CTQ524302" s="66"/>
      <c r="DDI524302" s="66"/>
      <c r="DDJ524302" s="66"/>
      <c r="DDK524302" s="66"/>
      <c r="DDL524302" s="66"/>
      <c r="DDM524302" s="66"/>
      <c r="DNE524302" s="66"/>
      <c r="DNF524302" s="66"/>
      <c r="DNG524302" s="66"/>
      <c r="DNH524302" s="66"/>
      <c r="DNI524302" s="66"/>
      <c r="DXA524302" s="66"/>
      <c r="DXB524302" s="66"/>
      <c r="DXC524302" s="66"/>
      <c r="DXD524302" s="66"/>
      <c r="DXE524302" s="66"/>
      <c r="EGW524302" s="66"/>
      <c r="EGX524302" s="66"/>
      <c r="EGY524302" s="66"/>
      <c r="EGZ524302" s="66"/>
      <c r="EHA524302" s="66"/>
      <c r="EQS524302" s="66"/>
      <c r="EQT524302" s="66"/>
      <c r="EQU524302" s="66"/>
      <c r="EQV524302" s="66"/>
      <c r="EQW524302" s="66"/>
      <c r="FAO524302" s="66"/>
      <c r="FAP524302" s="66"/>
      <c r="FAQ524302" s="66"/>
      <c r="FAR524302" s="66"/>
      <c r="FAS524302" s="66"/>
      <c r="FKK524302" s="66"/>
      <c r="FKL524302" s="66"/>
      <c r="FKM524302" s="66"/>
      <c r="FKN524302" s="66"/>
      <c r="FKO524302" s="66"/>
      <c r="FUG524302" s="66"/>
      <c r="FUH524302" s="66"/>
      <c r="FUI524302" s="66"/>
      <c r="FUJ524302" s="66"/>
      <c r="FUK524302" s="66"/>
      <c r="GEC524302" s="66"/>
      <c r="GED524302" s="66"/>
      <c r="GEE524302" s="66"/>
      <c r="GEF524302" s="66"/>
      <c r="GEG524302" s="66"/>
      <c r="GNY524302" s="66"/>
      <c r="GNZ524302" s="66"/>
      <c r="GOA524302" s="66"/>
      <c r="GOB524302" s="66"/>
      <c r="GOC524302" s="66"/>
      <c r="GXU524302" s="66"/>
      <c r="GXV524302" s="66"/>
      <c r="GXW524302" s="66"/>
      <c r="GXX524302" s="66"/>
      <c r="GXY524302" s="66"/>
      <c r="HHQ524302" s="66"/>
      <c r="HHR524302" s="66"/>
      <c r="HHS524302" s="66"/>
      <c r="HHT524302" s="66"/>
      <c r="HHU524302" s="66"/>
      <c r="HRM524302" s="66"/>
      <c r="HRN524302" s="66"/>
      <c r="HRO524302" s="66"/>
      <c r="HRP524302" s="66"/>
      <c r="HRQ524302" s="66"/>
      <c r="IBI524302" s="66"/>
      <c r="IBJ524302" s="66"/>
      <c r="IBK524302" s="66"/>
      <c r="IBL524302" s="66"/>
      <c r="IBM524302" s="66"/>
      <c r="ILE524302" s="66"/>
      <c r="ILF524302" s="66"/>
      <c r="ILG524302" s="66"/>
      <c r="ILH524302" s="66"/>
      <c r="ILI524302" s="66"/>
      <c r="IVA524302" s="66"/>
      <c r="IVB524302" s="66"/>
      <c r="IVC524302" s="66"/>
      <c r="IVD524302" s="66"/>
      <c r="IVE524302" s="66"/>
      <c r="JEW524302" s="66"/>
      <c r="JEX524302" s="66"/>
      <c r="JEY524302" s="66"/>
      <c r="JEZ524302" s="66"/>
      <c r="JFA524302" s="66"/>
      <c r="JOS524302" s="66"/>
      <c r="JOT524302" s="66"/>
      <c r="JOU524302" s="66"/>
      <c r="JOV524302" s="66"/>
      <c r="JOW524302" s="66"/>
      <c r="JYO524302" s="66"/>
      <c r="JYP524302" s="66"/>
      <c r="JYQ524302" s="66"/>
      <c r="JYR524302" s="66"/>
      <c r="JYS524302" s="66"/>
      <c r="KIK524302" s="66"/>
      <c r="KIL524302" s="66"/>
      <c r="KIM524302" s="66"/>
      <c r="KIN524302" s="66"/>
      <c r="KIO524302" s="66"/>
      <c r="KSG524302" s="66"/>
      <c r="KSH524302" s="66"/>
      <c r="KSI524302" s="66"/>
      <c r="KSJ524302" s="66"/>
      <c r="KSK524302" s="66"/>
      <c r="LCC524302" s="66"/>
      <c r="LCD524302" s="66"/>
      <c r="LCE524302" s="66"/>
      <c r="LCF524302" s="66"/>
      <c r="LCG524302" s="66"/>
      <c r="LLY524302" s="66"/>
      <c r="LLZ524302" s="66"/>
      <c r="LMA524302" s="66"/>
      <c r="LMB524302" s="66"/>
      <c r="LMC524302" s="66"/>
      <c r="LVU524302" s="66"/>
      <c r="LVV524302" s="66"/>
      <c r="LVW524302" s="66"/>
      <c r="LVX524302" s="66"/>
      <c r="LVY524302" s="66"/>
      <c r="MFQ524302" s="66"/>
      <c r="MFR524302" s="66"/>
      <c r="MFS524302" s="66"/>
      <c r="MFT524302" s="66"/>
      <c r="MFU524302" s="66"/>
      <c r="MPM524302" s="66"/>
      <c r="MPN524302" s="66"/>
      <c r="MPO524302" s="66"/>
      <c r="MPP524302" s="66"/>
      <c r="MPQ524302" s="66"/>
      <c r="MZI524302" s="66"/>
      <c r="MZJ524302" s="66"/>
      <c r="MZK524302" s="66"/>
      <c r="MZL524302" s="66"/>
      <c r="MZM524302" s="66"/>
      <c r="NJE524302" s="66"/>
      <c r="NJF524302" s="66"/>
      <c r="NJG524302" s="66"/>
      <c r="NJH524302" s="66"/>
      <c r="NJI524302" s="66"/>
      <c r="NTA524302" s="66"/>
      <c r="NTB524302" s="66"/>
      <c r="NTC524302" s="66"/>
      <c r="NTD524302" s="66"/>
      <c r="NTE524302" s="66"/>
      <c r="OCW524302" s="66"/>
      <c r="OCX524302" s="66"/>
      <c r="OCY524302" s="66"/>
      <c r="OCZ524302" s="66"/>
      <c r="ODA524302" s="66"/>
      <c r="OMS524302" s="66"/>
      <c r="OMT524302" s="66"/>
      <c r="OMU524302" s="66"/>
      <c r="OMV524302" s="66"/>
      <c r="OMW524302" s="66"/>
      <c r="OWO524302" s="66"/>
      <c r="OWP524302" s="66"/>
      <c r="OWQ524302" s="66"/>
      <c r="OWR524302" s="66"/>
      <c r="OWS524302" s="66"/>
      <c r="PGK524302" s="66"/>
      <c r="PGL524302" s="66"/>
      <c r="PGM524302" s="66"/>
      <c r="PGN524302" s="66"/>
      <c r="PGO524302" s="66"/>
      <c r="PQG524302" s="66"/>
      <c r="PQH524302" s="66"/>
      <c r="PQI524302" s="66"/>
      <c r="PQJ524302" s="66"/>
      <c r="PQK524302" s="66"/>
      <c r="QAC524302" s="66"/>
      <c r="QAD524302" s="66"/>
      <c r="QAE524302" s="66"/>
      <c r="QAF524302" s="66"/>
      <c r="QAG524302" s="66"/>
      <c r="QJY524302" s="66"/>
      <c r="QJZ524302" s="66"/>
      <c r="QKA524302" s="66"/>
      <c r="QKB524302" s="66"/>
      <c r="QKC524302" s="66"/>
      <c r="QTU524302" s="66"/>
      <c r="QTV524302" s="66"/>
      <c r="QTW524302" s="66"/>
      <c r="QTX524302" s="66"/>
      <c r="QTY524302" s="66"/>
      <c r="RDQ524302" s="66"/>
      <c r="RDR524302" s="66"/>
      <c r="RDS524302" s="66"/>
      <c r="RDT524302" s="66"/>
      <c r="RDU524302" s="66"/>
      <c r="RNM524302" s="66"/>
      <c r="RNN524302" s="66"/>
      <c r="RNO524302" s="66"/>
      <c r="RNP524302" s="66"/>
      <c r="RNQ524302" s="66"/>
      <c r="RXI524302" s="66"/>
      <c r="RXJ524302" s="66"/>
      <c r="RXK524302" s="66"/>
      <c r="RXL524302" s="66"/>
      <c r="RXM524302" s="66"/>
      <c r="SHE524302" s="66"/>
      <c r="SHF524302" s="66"/>
      <c r="SHG524302" s="66"/>
      <c r="SHH524302" s="66"/>
      <c r="SHI524302" s="66"/>
      <c r="SRA524302" s="66"/>
      <c r="SRB524302" s="66"/>
      <c r="SRC524302" s="66"/>
      <c r="SRD524302" s="66"/>
      <c r="SRE524302" s="66"/>
      <c r="TAW524302" s="66"/>
      <c r="TAX524302" s="66"/>
      <c r="TAY524302" s="66"/>
      <c r="TAZ524302" s="66"/>
      <c r="TBA524302" s="66"/>
      <c r="TKS524302" s="66"/>
      <c r="TKT524302" s="66"/>
      <c r="TKU524302" s="66"/>
      <c r="TKV524302" s="66"/>
      <c r="TKW524302" s="66"/>
      <c r="TUO524302" s="66"/>
      <c r="TUP524302" s="66"/>
      <c r="TUQ524302" s="66"/>
      <c r="TUR524302" s="66"/>
      <c r="TUS524302" s="66"/>
      <c r="UEK524302" s="66"/>
      <c r="UEL524302" s="66"/>
      <c r="UEM524302" s="66"/>
      <c r="UEN524302" s="66"/>
      <c r="UEO524302" s="66"/>
      <c r="UOG524302" s="66"/>
      <c r="UOH524302" s="66"/>
      <c r="UOI524302" s="66"/>
      <c r="UOJ524302" s="66"/>
      <c r="UOK524302" s="66"/>
      <c r="UYC524302" s="66"/>
      <c r="UYD524302" s="66"/>
      <c r="UYE524302" s="66"/>
      <c r="UYF524302" s="66"/>
      <c r="UYG524302" s="66"/>
      <c r="VHY524302" s="66"/>
      <c r="VHZ524302" s="66"/>
      <c r="VIA524302" s="66"/>
      <c r="VIB524302" s="66"/>
      <c r="VIC524302" s="66"/>
      <c r="VRU524302" s="66"/>
      <c r="VRV524302" s="66"/>
      <c r="VRW524302" s="66"/>
      <c r="VRX524302" s="66"/>
      <c r="VRY524302" s="66"/>
      <c r="WBQ524302" s="66"/>
      <c r="WBR524302" s="66"/>
      <c r="WBS524302" s="66"/>
      <c r="WBT524302" s="66"/>
      <c r="WBU524302" s="66"/>
      <c r="WLM524302" s="66"/>
      <c r="WLN524302" s="66"/>
      <c r="WLO524302" s="66"/>
      <c r="WLP524302" s="66"/>
      <c r="WLQ524302" s="66"/>
      <c r="WVI524302" s="66"/>
      <c r="WVJ524302" s="66"/>
      <c r="WVK524302" s="66"/>
      <c r="WVL524302" s="66"/>
      <c r="WVM524302" s="66"/>
    </row>
    <row r="524303" spans="1:773 1025:1797 2049:2821 3073:3845 4097:4869 5121:5893 6145:6917 7169:7941 8193:8965 9217:9989 10241:11013 11265:12037 12289:13061 13313:14085 14337:15109 15361:16133">
      <c r="A524303" s="66"/>
      <c r="B524303" s="66"/>
      <c r="C524303" s="66"/>
      <c r="D524303" s="66"/>
      <c r="E524303" s="66"/>
      <c r="IW524303" s="66"/>
      <c r="IX524303" s="66"/>
      <c r="IY524303" s="66"/>
      <c r="IZ524303" s="66"/>
      <c r="JA524303" s="66"/>
      <c r="SS524303" s="66"/>
      <c r="ST524303" s="66"/>
      <c r="SU524303" s="66"/>
      <c r="SV524303" s="66"/>
      <c r="SW524303" s="66"/>
      <c r="ACO524303" s="66"/>
      <c r="ACP524303" s="66"/>
      <c r="ACQ524303" s="66"/>
      <c r="ACR524303" s="66"/>
      <c r="ACS524303" s="66"/>
      <c r="AMK524303" s="66"/>
      <c r="AML524303" s="66"/>
      <c r="AMM524303" s="66"/>
      <c r="AMN524303" s="66"/>
      <c r="AMO524303" s="66"/>
      <c r="AWG524303" s="66"/>
      <c r="AWH524303" s="66"/>
      <c r="AWI524303" s="66"/>
      <c r="AWJ524303" s="66"/>
      <c r="AWK524303" s="66"/>
      <c r="BGC524303" s="66"/>
      <c r="BGD524303" s="66"/>
      <c r="BGE524303" s="66"/>
      <c r="BGF524303" s="66"/>
      <c r="BGG524303" s="66"/>
      <c r="BPY524303" s="66"/>
      <c r="BPZ524303" s="66"/>
      <c r="BQA524303" s="66"/>
      <c r="BQB524303" s="66"/>
      <c r="BQC524303" s="66"/>
      <c r="BZU524303" s="66"/>
      <c r="BZV524303" s="66"/>
      <c r="BZW524303" s="66"/>
      <c r="BZX524303" s="66"/>
      <c r="BZY524303" s="66"/>
      <c r="CJQ524303" s="66"/>
      <c r="CJR524303" s="66"/>
      <c r="CJS524303" s="66"/>
      <c r="CJT524303" s="66"/>
      <c r="CJU524303" s="66"/>
      <c r="CTM524303" s="66"/>
      <c r="CTN524303" s="66"/>
      <c r="CTO524303" s="66"/>
      <c r="CTP524303" s="66"/>
      <c r="CTQ524303" s="66"/>
      <c r="DDI524303" s="66"/>
      <c r="DDJ524303" s="66"/>
      <c r="DDK524303" s="66"/>
      <c r="DDL524303" s="66"/>
      <c r="DDM524303" s="66"/>
      <c r="DNE524303" s="66"/>
      <c r="DNF524303" s="66"/>
      <c r="DNG524303" s="66"/>
      <c r="DNH524303" s="66"/>
      <c r="DNI524303" s="66"/>
      <c r="DXA524303" s="66"/>
      <c r="DXB524303" s="66"/>
      <c r="DXC524303" s="66"/>
      <c r="DXD524303" s="66"/>
      <c r="DXE524303" s="66"/>
      <c r="EGW524303" s="66"/>
      <c r="EGX524303" s="66"/>
      <c r="EGY524303" s="66"/>
      <c r="EGZ524303" s="66"/>
      <c r="EHA524303" s="66"/>
      <c r="EQS524303" s="66"/>
      <c r="EQT524303" s="66"/>
      <c r="EQU524303" s="66"/>
      <c r="EQV524303" s="66"/>
      <c r="EQW524303" s="66"/>
      <c r="FAO524303" s="66"/>
      <c r="FAP524303" s="66"/>
      <c r="FAQ524303" s="66"/>
      <c r="FAR524303" s="66"/>
      <c r="FAS524303" s="66"/>
      <c r="FKK524303" s="66"/>
      <c r="FKL524303" s="66"/>
      <c r="FKM524303" s="66"/>
      <c r="FKN524303" s="66"/>
      <c r="FKO524303" s="66"/>
      <c r="FUG524303" s="66"/>
      <c r="FUH524303" s="66"/>
      <c r="FUI524303" s="66"/>
      <c r="FUJ524303" s="66"/>
      <c r="FUK524303" s="66"/>
      <c r="GEC524303" s="66"/>
      <c r="GED524303" s="66"/>
      <c r="GEE524303" s="66"/>
      <c r="GEF524303" s="66"/>
      <c r="GEG524303" s="66"/>
      <c r="GNY524303" s="66"/>
      <c r="GNZ524303" s="66"/>
      <c r="GOA524303" s="66"/>
      <c r="GOB524303" s="66"/>
      <c r="GOC524303" s="66"/>
      <c r="GXU524303" s="66"/>
      <c r="GXV524303" s="66"/>
      <c r="GXW524303" s="66"/>
      <c r="GXX524303" s="66"/>
      <c r="GXY524303" s="66"/>
      <c r="HHQ524303" s="66"/>
      <c r="HHR524303" s="66"/>
      <c r="HHS524303" s="66"/>
      <c r="HHT524303" s="66"/>
      <c r="HHU524303" s="66"/>
      <c r="HRM524303" s="66"/>
      <c r="HRN524303" s="66"/>
      <c r="HRO524303" s="66"/>
      <c r="HRP524303" s="66"/>
      <c r="HRQ524303" s="66"/>
      <c r="IBI524303" s="66"/>
      <c r="IBJ524303" s="66"/>
      <c r="IBK524303" s="66"/>
      <c r="IBL524303" s="66"/>
      <c r="IBM524303" s="66"/>
      <c r="ILE524303" s="66"/>
      <c r="ILF524303" s="66"/>
      <c r="ILG524303" s="66"/>
      <c r="ILH524303" s="66"/>
      <c r="ILI524303" s="66"/>
      <c r="IVA524303" s="66"/>
      <c r="IVB524303" s="66"/>
      <c r="IVC524303" s="66"/>
      <c r="IVD524303" s="66"/>
      <c r="IVE524303" s="66"/>
      <c r="JEW524303" s="66"/>
      <c r="JEX524303" s="66"/>
      <c r="JEY524303" s="66"/>
      <c r="JEZ524303" s="66"/>
      <c r="JFA524303" s="66"/>
      <c r="JOS524303" s="66"/>
      <c r="JOT524303" s="66"/>
      <c r="JOU524303" s="66"/>
      <c r="JOV524303" s="66"/>
      <c r="JOW524303" s="66"/>
      <c r="JYO524303" s="66"/>
      <c r="JYP524303" s="66"/>
      <c r="JYQ524303" s="66"/>
      <c r="JYR524303" s="66"/>
      <c r="JYS524303" s="66"/>
      <c r="KIK524303" s="66"/>
      <c r="KIL524303" s="66"/>
      <c r="KIM524303" s="66"/>
      <c r="KIN524303" s="66"/>
      <c r="KIO524303" s="66"/>
      <c r="KSG524303" s="66"/>
      <c r="KSH524303" s="66"/>
      <c r="KSI524303" s="66"/>
      <c r="KSJ524303" s="66"/>
      <c r="KSK524303" s="66"/>
      <c r="LCC524303" s="66"/>
      <c r="LCD524303" s="66"/>
      <c r="LCE524303" s="66"/>
      <c r="LCF524303" s="66"/>
      <c r="LCG524303" s="66"/>
      <c r="LLY524303" s="66"/>
      <c r="LLZ524303" s="66"/>
      <c r="LMA524303" s="66"/>
      <c r="LMB524303" s="66"/>
      <c r="LMC524303" s="66"/>
      <c r="LVU524303" s="66"/>
      <c r="LVV524303" s="66"/>
      <c r="LVW524303" s="66"/>
      <c r="LVX524303" s="66"/>
      <c r="LVY524303" s="66"/>
      <c r="MFQ524303" s="66"/>
      <c r="MFR524303" s="66"/>
      <c r="MFS524303" s="66"/>
      <c r="MFT524303" s="66"/>
      <c r="MFU524303" s="66"/>
      <c r="MPM524303" s="66"/>
      <c r="MPN524303" s="66"/>
      <c r="MPO524303" s="66"/>
      <c r="MPP524303" s="66"/>
      <c r="MPQ524303" s="66"/>
      <c r="MZI524303" s="66"/>
      <c r="MZJ524303" s="66"/>
      <c r="MZK524303" s="66"/>
      <c r="MZL524303" s="66"/>
      <c r="MZM524303" s="66"/>
      <c r="NJE524303" s="66"/>
      <c r="NJF524303" s="66"/>
      <c r="NJG524303" s="66"/>
      <c r="NJH524303" s="66"/>
      <c r="NJI524303" s="66"/>
      <c r="NTA524303" s="66"/>
      <c r="NTB524303" s="66"/>
      <c r="NTC524303" s="66"/>
      <c r="NTD524303" s="66"/>
      <c r="NTE524303" s="66"/>
      <c r="OCW524303" s="66"/>
      <c r="OCX524303" s="66"/>
      <c r="OCY524303" s="66"/>
      <c r="OCZ524303" s="66"/>
      <c r="ODA524303" s="66"/>
      <c r="OMS524303" s="66"/>
      <c r="OMT524303" s="66"/>
      <c r="OMU524303" s="66"/>
      <c r="OMV524303" s="66"/>
      <c r="OMW524303" s="66"/>
      <c r="OWO524303" s="66"/>
      <c r="OWP524303" s="66"/>
      <c r="OWQ524303" s="66"/>
      <c r="OWR524303" s="66"/>
      <c r="OWS524303" s="66"/>
      <c r="PGK524303" s="66"/>
      <c r="PGL524303" s="66"/>
      <c r="PGM524303" s="66"/>
      <c r="PGN524303" s="66"/>
      <c r="PGO524303" s="66"/>
      <c r="PQG524303" s="66"/>
      <c r="PQH524303" s="66"/>
      <c r="PQI524303" s="66"/>
      <c r="PQJ524303" s="66"/>
      <c r="PQK524303" s="66"/>
      <c r="QAC524303" s="66"/>
      <c r="QAD524303" s="66"/>
      <c r="QAE524303" s="66"/>
      <c r="QAF524303" s="66"/>
      <c r="QAG524303" s="66"/>
      <c r="QJY524303" s="66"/>
      <c r="QJZ524303" s="66"/>
      <c r="QKA524303" s="66"/>
      <c r="QKB524303" s="66"/>
      <c r="QKC524303" s="66"/>
      <c r="QTU524303" s="66"/>
      <c r="QTV524303" s="66"/>
      <c r="QTW524303" s="66"/>
      <c r="QTX524303" s="66"/>
      <c r="QTY524303" s="66"/>
      <c r="RDQ524303" s="66"/>
      <c r="RDR524303" s="66"/>
      <c r="RDS524303" s="66"/>
      <c r="RDT524303" s="66"/>
      <c r="RDU524303" s="66"/>
      <c r="RNM524303" s="66"/>
      <c r="RNN524303" s="66"/>
      <c r="RNO524303" s="66"/>
      <c r="RNP524303" s="66"/>
      <c r="RNQ524303" s="66"/>
      <c r="RXI524303" s="66"/>
      <c r="RXJ524303" s="66"/>
      <c r="RXK524303" s="66"/>
      <c r="RXL524303" s="66"/>
      <c r="RXM524303" s="66"/>
      <c r="SHE524303" s="66"/>
      <c r="SHF524303" s="66"/>
      <c r="SHG524303" s="66"/>
      <c r="SHH524303" s="66"/>
      <c r="SHI524303" s="66"/>
      <c r="SRA524303" s="66"/>
      <c r="SRB524303" s="66"/>
      <c r="SRC524303" s="66"/>
      <c r="SRD524303" s="66"/>
      <c r="SRE524303" s="66"/>
      <c r="TAW524303" s="66"/>
      <c r="TAX524303" s="66"/>
      <c r="TAY524303" s="66"/>
      <c r="TAZ524303" s="66"/>
      <c r="TBA524303" s="66"/>
      <c r="TKS524303" s="66"/>
      <c r="TKT524303" s="66"/>
      <c r="TKU524303" s="66"/>
      <c r="TKV524303" s="66"/>
      <c r="TKW524303" s="66"/>
      <c r="TUO524303" s="66"/>
      <c r="TUP524303" s="66"/>
      <c r="TUQ524303" s="66"/>
      <c r="TUR524303" s="66"/>
      <c r="TUS524303" s="66"/>
      <c r="UEK524303" s="66"/>
      <c r="UEL524303" s="66"/>
      <c r="UEM524303" s="66"/>
      <c r="UEN524303" s="66"/>
      <c r="UEO524303" s="66"/>
      <c r="UOG524303" s="66"/>
      <c r="UOH524303" s="66"/>
      <c r="UOI524303" s="66"/>
      <c r="UOJ524303" s="66"/>
      <c r="UOK524303" s="66"/>
      <c r="UYC524303" s="66"/>
      <c r="UYD524303" s="66"/>
      <c r="UYE524303" s="66"/>
      <c r="UYF524303" s="66"/>
      <c r="UYG524303" s="66"/>
      <c r="VHY524303" s="66"/>
      <c r="VHZ524303" s="66"/>
      <c r="VIA524303" s="66"/>
      <c r="VIB524303" s="66"/>
      <c r="VIC524303" s="66"/>
      <c r="VRU524303" s="66"/>
      <c r="VRV524303" s="66"/>
      <c r="VRW524303" s="66"/>
      <c r="VRX524303" s="66"/>
      <c r="VRY524303" s="66"/>
      <c r="WBQ524303" s="66"/>
      <c r="WBR524303" s="66"/>
      <c r="WBS524303" s="66"/>
      <c r="WBT524303" s="66"/>
      <c r="WBU524303" s="66"/>
      <c r="WLM524303" s="66"/>
      <c r="WLN524303" s="66"/>
      <c r="WLO524303" s="66"/>
      <c r="WLP524303" s="66"/>
      <c r="WLQ524303" s="66"/>
      <c r="WVI524303" s="66"/>
      <c r="WVJ524303" s="66"/>
      <c r="WVK524303" s="66"/>
      <c r="WVL524303" s="66"/>
      <c r="WVM524303" s="66"/>
    </row>
    <row r="524304" spans="1:773 1025:1797 2049:2821 3073:3845 4097:4869 5121:5893 6145:6917 7169:7941 8193:8965 9217:9989 10241:11013 11265:12037 12289:13061 13313:14085 14337:15109 15361:16133">
      <c r="A524304" s="66"/>
      <c r="B524304" s="66"/>
      <c r="C524304" s="66"/>
      <c r="D524304" s="66"/>
      <c r="E524304" s="66"/>
      <c r="IW524304" s="66"/>
      <c r="IX524304" s="66"/>
      <c r="IY524304" s="66"/>
      <c r="IZ524304" s="66"/>
      <c r="JA524304" s="66"/>
      <c r="SS524304" s="66"/>
      <c r="ST524304" s="66"/>
      <c r="SU524304" s="66"/>
      <c r="SV524304" s="66"/>
      <c r="SW524304" s="66"/>
      <c r="ACO524304" s="66"/>
      <c r="ACP524304" s="66"/>
      <c r="ACQ524304" s="66"/>
      <c r="ACR524304" s="66"/>
      <c r="ACS524304" s="66"/>
      <c r="AMK524304" s="66"/>
      <c r="AML524304" s="66"/>
      <c r="AMM524304" s="66"/>
      <c r="AMN524304" s="66"/>
      <c r="AMO524304" s="66"/>
      <c r="AWG524304" s="66"/>
      <c r="AWH524304" s="66"/>
      <c r="AWI524304" s="66"/>
      <c r="AWJ524304" s="66"/>
      <c r="AWK524304" s="66"/>
      <c r="BGC524304" s="66"/>
      <c r="BGD524304" s="66"/>
      <c r="BGE524304" s="66"/>
      <c r="BGF524304" s="66"/>
      <c r="BGG524304" s="66"/>
      <c r="BPY524304" s="66"/>
      <c r="BPZ524304" s="66"/>
      <c r="BQA524304" s="66"/>
      <c r="BQB524304" s="66"/>
      <c r="BQC524304" s="66"/>
      <c r="BZU524304" s="66"/>
      <c r="BZV524304" s="66"/>
      <c r="BZW524304" s="66"/>
      <c r="BZX524304" s="66"/>
      <c r="BZY524304" s="66"/>
      <c r="CJQ524304" s="66"/>
      <c r="CJR524304" s="66"/>
      <c r="CJS524304" s="66"/>
      <c r="CJT524304" s="66"/>
      <c r="CJU524304" s="66"/>
      <c r="CTM524304" s="66"/>
      <c r="CTN524304" s="66"/>
      <c r="CTO524304" s="66"/>
      <c r="CTP524304" s="66"/>
      <c r="CTQ524304" s="66"/>
      <c r="DDI524304" s="66"/>
      <c r="DDJ524304" s="66"/>
      <c r="DDK524304" s="66"/>
      <c r="DDL524304" s="66"/>
      <c r="DDM524304" s="66"/>
      <c r="DNE524304" s="66"/>
      <c r="DNF524304" s="66"/>
      <c r="DNG524304" s="66"/>
      <c r="DNH524304" s="66"/>
      <c r="DNI524304" s="66"/>
      <c r="DXA524304" s="66"/>
      <c r="DXB524304" s="66"/>
      <c r="DXC524304" s="66"/>
      <c r="DXD524304" s="66"/>
      <c r="DXE524304" s="66"/>
      <c r="EGW524304" s="66"/>
      <c r="EGX524304" s="66"/>
      <c r="EGY524304" s="66"/>
      <c r="EGZ524304" s="66"/>
      <c r="EHA524304" s="66"/>
      <c r="EQS524304" s="66"/>
      <c r="EQT524304" s="66"/>
      <c r="EQU524304" s="66"/>
      <c r="EQV524304" s="66"/>
      <c r="EQW524304" s="66"/>
      <c r="FAO524304" s="66"/>
      <c r="FAP524304" s="66"/>
      <c r="FAQ524304" s="66"/>
      <c r="FAR524304" s="66"/>
      <c r="FAS524304" s="66"/>
      <c r="FKK524304" s="66"/>
      <c r="FKL524304" s="66"/>
      <c r="FKM524304" s="66"/>
      <c r="FKN524304" s="66"/>
      <c r="FKO524304" s="66"/>
      <c r="FUG524304" s="66"/>
      <c r="FUH524304" s="66"/>
      <c r="FUI524304" s="66"/>
      <c r="FUJ524304" s="66"/>
      <c r="FUK524304" s="66"/>
      <c r="GEC524304" s="66"/>
      <c r="GED524304" s="66"/>
      <c r="GEE524304" s="66"/>
      <c r="GEF524304" s="66"/>
      <c r="GEG524304" s="66"/>
      <c r="GNY524304" s="66"/>
      <c r="GNZ524304" s="66"/>
      <c r="GOA524304" s="66"/>
      <c r="GOB524304" s="66"/>
      <c r="GOC524304" s="66"/>
      <c r="GXU524304" s="66"/>
      <c r="GXV524304" s="66"/>
      <c r="GXW524304" s="66"/>
      <c r="GXX524304" s="66"/>
      <c r="GXY524304" s="66"/>
      <c r="HHQ524304" s="66"/>
      <c r="HHR524304" s="66"/>
      <c r="HHS524304" s="66"/>
      <c r="HHT524304" s="66"/>
      <c r="HHU524304" s="66"/>
      <c r="HRM524304" s="66"/>
      <c r="HRN524304" s="66"/>
      <c r="HRO524304" s="66"/>
      <c r="HRP524304" s="66"/>
      <c r="HRQ524304" s="66"/>
      <c r="IBI524304" s="66"/>
      <c r="IBJ524304" s="66"/>
      <c r="IBK524304" s="66"/>
      <c r="IBL524304" s="66"/>
      <c r="IBM524304" s="66"/>
      <c r="ILE524304" s="66"/>
      <c r="ILF524304" s="66"/>
      <c r="ILG524304" s="66"/>
      <c r="ILH524304" s="66"/>
      <c r="ILI524304" s="66"/>
      <c r="IVA524304" s="66"/>
      <c r="IVB524304" s="66"/>
      <c r="IVC524304" s="66"/>
      <c r="IVD524304" s="66"/>
      <c r="IVE524304" s="66"/>
      <c r="JEW524304" s="66"/>
      <c r="JEX524304" s="66"/>
      <c r="JEY524304" s="66"/>
      <c r="JEZ524304" s="66"/>
      <c r="JFA524304" s="66"/>
      <c r="JOS524304" s="66"/>
      <c r="JOT524304" s="66"/>
      <c r="JOU524304" s="66"/>
      <c r="JOV524304" s="66"/>
      <c r="JOW524304" s="66"/>
      <c r="JYO524304" s="66"/>
      <c r="JYP524304" s="66"/>
      <c r="JYQ524304" s="66"/>
      <c r="JYR524304" s="66"/>
      <c r="JYS524304" s="66"/>
      <c r="KIK524304" s="66"/>
      <c r="KIL524304" s="66"/>
      <c r="KIM524304" s="66"/>
      <c r="KIN524304" s="66"/>
      <c r="KIO524304" s="66"/>
      <c r="KSG524304" s="66"/>
      <c r="KSH524304" s="66"/>
      <c r="KSI524304" s="66"/>
      <c r="KSJ524304" s="66"/>
      <c r="KSK524304" s="66"/>
      <c r="LCC524304" s="66"/>
      <c r="LCD524304" s="66"/>
      <c r="LCE524304" s="66"/>
      <c r="LCF524304" s="66"/>
      <c r="LCG524304" s="66"/>
      <c r="LLY524304" s="66"/>
      <c r="LLZ524304" s="66"/>
      <c r="LMA524304" s="66"/>
      <c r="LMB524304" s="66"/>
      <c r="LMC524304" s="66"/>
      <c r="LVU524304" s="66"/>
      <c r="LVV524304" s="66"/>
      <c r="LVW524304" s="66"/>
      <c r="LVX524304" s="66"/>
      <c r="LVY524304" s="66"/>
      <c r="MFQ524304" s="66"/>
      <c r="MFR524304" s="66"/>
      <c r="MFS524304" s="66"/>
      <c r="MFT524304" s="66"/>
      <c r="MFU524304" s="66"/>
      <c r="MPM524304" s="66"/>
      <c r="MPN524304" s="66"/>
      <c r="MPO524304" s="66"/>
      <c r="MPP524304" s="66"/>
      <c r="MPQ524304" s="66"/>
      <c r="MZI524304" s="66"/>
      <c r="MZJ524304" s="66"/>
      <c r="MZK524304" s="66"/>
      <c r="MZL524304" s="66"/>
      <c r="MZM524304" s="66"/>
      <c r="NJE524304" s="66"/>
      <c r="NJF524304" s="66"/>
      <c r="NJG524304" s="66"/>
      <c r="NJH524304" s="66"/>
      <c r="NJI524304" s="66"/>
      <c r="NTA524304" s="66"/>
      <c r="NTB524304" s="66"/>
      <c r="NTC524304" s="66"/>
      <c r="NTD524304" s="66"/>
      <c r="NTE524304" s="66"/>
      <c r="OCW524304" s="66"/>
      <c r="OCX524304" s="66"/>
      <c r="OCY524304" s="66"/>
      <c r="OCZ524304" s="66"/>
      <c r="ODA524304" s="66"/>
      <c r="OMS524304" s="66"/>
      <c r="OMT524304" s="66"/>
      <c r="OMU524304" s="66"/>
      <c r="OMV524304" s="66"/>
      <c r="OMW524304" s="66"/>
      <c r="OWO524304" s="66"/>
      <c r="OWP524304" s="66"/>
      <c r="OWQ524304" s="66"/>
      <c r="OWR524304" s="66"/>
      <c r="OWS524304" s="66"/>
      <c r="PGK524304" s="66"/>
      <c r="PGL524304" s="66"/>
      <c r="PGM524304" s="66"/>
      <c r="PGN524304" s="66"/>
      <c r="PGO524304" s="66"/>
      <c r="PQG524304" s="66"/>
      <c r="PQH524304" s="66"/>
      <c r="PQI524304" s="66"/>
      <c r="PQJ524304" s="66"/>
      <c r="PQK524304" s="66"/>
      <c r="QAC524304" s="66"/>
      <c r="QAD524304" s="66"/>
      <c r="QAE524304" s="66"/>
      <c r="QAF524304" s="66"/>
      <c r="QAG524304" s="66"/>
      <c r="QJY524304" s="66"/>
      <c r="QJZ524304" s="66"/>
      <c r="QKA524304" s="66"/>
      <c r="QKB524304" s="66"/>
      <c r="QKC524304" s="66"/>
      <c r="QTU524304" s="66"/>
      <c r="QTV524304" s="66"/>
      <c r="QTW524304" s="66"/>
      <c r="QTX524304" s="66"/>
      <c r="QTY524304" s="66"/>
      <c r="RDQ524304" s="66"/>
      <c r="RDR524304" s="66"/>
      <c r="RDS524304" s="66"/>
      <c r="RDT524304" s="66"/>
      <c r="RDU524304" s="66"/>
      <c r="RNM524304" s="66"/>
      <c r="RNN524304" s="66"/>
      <c r="RNO524304" s="66"/>
      <c r="RNP524304" s="66"/>
      <c r="RNQ524304" s="66"/>
      <c r="RXI524304" s="66"/>
      <c r="RXJ524304" s="66"/>
      <c r="RXK524304" s="66"/>
      <c r="RXL524304" s="66"/>
      <c r="RXM524304" s="66"/>
      <c r="SHE524304" s="66"/>
      <c r="SHF524304" s="66"/>
      <c r="SHG524304" s="66"/>
      <c r="SHH524304" s="66"/>
      <c r="SHI524304" s="66"/>
      <c r="SRA524304" s="66"/>
      <c r="SRB524304" s="66"/>
      <c r="SRC524304" s="66"/>
      <c r="SRD524304" s="66"/>
      <c r="SRE524304" s="66"/>
      <c r="TAW524304" s="66"/>
      <c r="TAX524304" s="66"/>
      <c r="TAY524304" s="66"/>
      <c r="TAZ524304" s="66"/>
      <c r="TBA524304" s="66"/>
      <c r="TKS524304" s="66"/>
      <c r="TKT524304" s="66"/>
      <c r="TKU524304" s="66"/>
      <c r="TKV524304" s="66"/>
      <c r="TKW524304" s="66"/>
      <c r="TUO524304" s="66"/>
      <c r="TUP524304" s="66"/>
      <c r="TUQ524304" s="66"/>
      <c r="TUR524304" s="66"/>
      <c r="TUS524304" s="66"/>
      <c r="UEK524304" s="66"/>
      <c r="UEL524304" s="66"/>
      <c r="UEM524304" s="66"/>
      <c r="UEN524304" s="66"/>
      <c r="UEO524304" s="66"/>
      <c r="UOG524304" s="66"/>
      <c r="UOH524304" s="66"/>
      <c r="UOI524304" s="66"/>
      <c r="UOJ524304" s="66"/>
      <c r="UOK524304" s="66"/>
      <c r="UYC524304" s="66"/>
      <c r="UYD524304" s="66"/>
      <c r="UYE524304" s="66"/>
      <c r="UYF524304" s="66"/>
      <c r="UYG524304" s="66"/>
      <c r="VHY524304" s="66"/>
      <c r="VHZ524304" s="66"/>
      <c r="VIA524304" s="66"/>
      <c r="VIB524304" s="66"/>
      <c r="VIC524304" s="66"/>
      <c r="VRU524304" s="66"/>
      <c r="VRV524304" s="66"/>
      <c r="VRW524304" s="66"/>
      <c r="VRX524304" s="66"/>
      <c r="VRY524304" s="66"/>
      <c r="WBQ524304" s="66"/>
      <c r="WBR524304" s="66"/>
      <c r="WBS524304" s="66"/>
      <c r="WBT524304" s="66"/>
      <c r="WBU524304" s="66"/>
      <c r="WLM524304" s="66"/>
      <c r="WLN524304" s="66"/>
      <c r="WLO524304" s="66"/>
      <c r="WLP524304" s="66"/>
      <c r="WLQ524304" s="66"/>
      <c r="WVI524304" s="66"/>
      <c r="WVJ524304" s="66"/>
      <c r="WVK524304" s="66"/>
      <c r="WVL524304" s="66"/>
      <c r="WVM524304" s="66"/>
    </row>
    <row r="524305" spans="1:778 1025:1802 2049:2826 3073:3850 4097:4874 5121:5898 6145:6922 7169:7946 8193:8970 9217:9994 10241:11018 11265:12042 12289:13066 13313:14090 14337:15114 15361:16138">
      <c r="A524305" s="66"/>
      <c r="B524305" s="66"/>
      <c r="C524305" s="66"/>
      <c r="D524305" s="66"/>
      <c r="E524305" s="66"/>
      <c r="IW524305" s="66"/>
      <c r="IX524305" s="66"/>
      <c r="IY524305" s="66"/>
      <c r="IZ524305" s="66"/>
      <c r="JA524305" s="66"/>
      <c r="SS524305" s="66"/>
      <c r="ST524305" s="66"/>
      <c r="SU524305" s="66"/>
      <c r="SV524305" s="66"/>
      <c r="SW524305" s="66"/>
      <c r="ACO524305" s="66"/>
      <c r="ACP524305" s="66"/>
      <c r="ACQ524305" s="66"/>
      <c r="ACR524305" s="66"/>
      <c r="ACS524305" s="66"/>
      <c r="AMK524305" s="66"/>
      <c r="AML524305" s="66"/>
      <c r="AMM524305" s="66"/>
      <c r="AMN524305" s="66"/>
      <c r="AMO524305" s="66"/>
      <c r="AWG524305" s="66"/>
      <c r="AWH524305" s="66"/>
      <c r="AWI524305" s="66"/>
      <c r="AWJ524305" s="66"/>
      <c r="AWK524305" s="66"/>
      <c r="BGC524305" s="66"/>
      <c r="BGD524305" s="66"/>
      <c r="BGE524305" s="66"/>
      <c r="BGF524305" s="66"/>
      <c r="BGG524305" s="66"/>
      <c r="BPY524305" s="66"/>
      <c r="BPZ524305" s="66"/>
      <c r="BQA524305" s="66"/>
      <c r="BQB524305" s="66"/>
      <c r="BQC524305" s="66"/>
      <c r="BZU524305" s="66"/>
      <c r="BZV524305" s="66"/>
      <c r="BZW524305" s="66"/>
      <c r="BZX524305" s="66"/>
      <c r="BZY524305" s="66"/>
      <c r="CJQ524305" s="66"/>
      <c r="CJR524305" s="66"/>
      <c r="CJS524305" s="66"/>
      <c r="CJT524305" s="66"/>
      <c r="CJU524305" s="66"/>
      <c r="CTM524305" s="66"/>
      <c r="CTN524305" s="66"/>
      <c r="CTO524305" s="66"/>
      <c r="CTP524305" s="66"/>
      <c r="CTQ524305" s="66"/>
      <c r="DDI524305" s="66"/>
      <c r="DDJ524305" s="66"/>
      <c r="DDK524305" s="66"/>
      <c r="DDL524305" s="66"/>
      <c r="DDM524305" s="66"/>
      <c r="DNE524305" s="66"/>
      <c r="DNF524305" s="66"/>
      <c r="DNG524305" s="66"/>
      <c r="DNH524305" s="66"/>
      <c r="DNI524305" s="66"/>
      <c r="DXA524305" s="66"/>
      <c r="DXB524305" s="66"/>
      <c r="DXC524305" s="66"/>
      <c r="DXD524305" s="66"/>
      <c r="DXE524305" s="66"/>
      <c r="EGW524305" s="66"/>
      <c r="EGX524305" s="66"/>
      <c r="EGY524305" s="66"/>
      <c r="EGZ524305" s="66"/>
      <c r="EHA524305" s="66"/>
      <c r="EQS524305" s="66"/>
      <c r="EQT524305" s="66"/>
      <c r="EQU524305" s="66"/>
      <c r="EQV524305" s="66"/>
      <c r="EQW524305" s="66"/>
      <c r="FAO524305" s="66"/>
      <c r="FAP524305" s="66"/>
      <c r="FAQ524305" s="66"/>
      <c r="FAR524305" s="66"/>
      <c r="FAS524305" s="66"/>
      <c r="FKK524305" s="66"/>
      <c r="FKL524305" s="66"/>
      <c r="FKM524305" s="66"/>
      <c r="FKN524305" s="66"/>
      <c r="FKO524305" s="66"/>
      <c r="FUG524305" s="66"/>
      <c r="FUH524305" s="66"/>
      <c r="FUI524305" s="66"/>
      <c r="FUJ524305" s="66"/>
      <c r="FUK524305" s="66"/>
      <c r="GEC524305" s="66"/>
      <c r="GED524305" s="66"/>
      <c r="GEE524305" s="66"/>
      <c r="GEF524305" s="66"/>
      <c r="GEG524305" s="66"/>
      <c r="GNY524305" s="66"/>
      <c r="GNZ524305" s="66"/>
      <c r="GOA524305" s="66"/>
      <c r="GOB524305" s="66"/>
      <c r="GOC524305" s="66"/>
      <c r="GXU524305" s="66"/>
      <c r="GXV524305" s="66"/>
      <c r="GXW524305" s="66"/>
      <c r="GXX524305" s="66"/>
      <c r="GXY524305" s="66"/>
      <c r="HHQ524305" s="66"/>
      <c r="HHR524305" s="66"/>
      <c r="HHS524305" s="66"/>
      <c r="HHT524305" s="66"/>
      <c r="HHU524305" s="66"/>
      <c r="HRM524305" s="66"/>
      <c r="HRN524305" s="66"/>
      <c r="HRO524305" s="66"/>
      <c r="HRP524305" s="66"/>
      <c r="HRQ524305" s="66"/>
      <c r="IBI524305" s="66"/>
      <c r="IBJ524305" s="66"/>
      <c r="IBK524305" s="66"/>
      <c r="IBL524305" s="66"/>
      <c r="IBM524305" s="66"/>
      <c r="ILE524305" s="66"/>
      <c r="ILF524305" s="66"/>
      <c r="ILG524305" s="66"/>
      <c r="ILH524305" s="66"/>
      <c r="ILI524305" s="66"/>
      <c r="IVA524305" s="66"/>
      <c r="IVB524305" s="66"/>
      <c r="IVC524305" s="66"/>
      <c r="IVD524305" s="66"/>
      <c r="IVE524305" s="66"/>
      <c r="JEW524305" s="66"/>
      <c r="JEX524305" s="66"/>
      <c r="JEY524305" s="66"/>
      <c r="JEZ524305" s="66"/>
      <c r="JFA524305" s="66"/>
      <c r="JOS524305" s="66"/>
      <c r="JOT524305" s="66"/>
      <c r="JOU524305" s="66"/>
      <c r="JOV524305" s="66"/>
      <c r="JOW524305" s="66"/>
      <c r="JYO524305" s="66"/>
      <c r="JYP524305" s="66"/>
      <c r="JYQ524305" s="66"/>
      <c r="JYR524305" s="66"/>
      <c r="JYS524305" s="66"/>
      <c r="KIK524305" s="66"/>
      <c r="KIL524305" s="66"/>
      <c r="KIM524305" s="66"/>
      <c r="KIN524305" s="66"/>
      <c r="KIO524305" s="66"/>
      <c r="KSG524305" s="66"/>
      <c r="KSH524305" s="66"/>
      <c r="KSI524305" s="66"/>
      <c r="KSJ524305" s="66"/>
      <c r="KSK524305" s="66"/>
      <c r="LCC524305" s="66"/>
      <c r="LCD524305" s="66"/>
      <c r="LCE524305" s="66"/>
      <c r="LCF524305" s="66"/>
      <c r="LCG524305" s="66"/>
      <c r="LLY524305" s="66"/>
      <c r="LLZ524305" s="66"/>
      <c r="LMA524305" s="66"/>
      <c r="LMB524305" s="66"/>
      <c r="LMC524305" s="66"/>
      <c r="LVU524305" s="66"/>
      <c r="LVV524305" s="66"/>
      <c r="LVW524305" s="66"/>
      <c r="LVX524305" s="66"/>
      <c r="LVY524305" s="66"/>
      <c r="MFQ524305" s="66"/>
      <c r="MFR524305" s="66"/>
      <c r="MFS524305" s="66"/>
      <c r="MFT524305" s="66"/>
      <c r="MFU524305" s="66"/>
      <c r="MPM524305" s="66"/>
      <c r="MPN524305" s="66"/>
      <c r="MPO524305" s="66"/>
      <c r="MPP524305" s="66"/>
      <c r="MPQ524305" s="66"/>
      <c r="MZI524305" s="66"/>
      <c r="MZJ524305" s="66"/>
      <c r="MZK524305" s="66"/>
      <c r="MZL524305" s="66"/>
      <c r="MZM524305" s="66"/>
      <c r="NJE524305" s="66"/>
      <c r="NJF524305" s="66"/>
      <c r="NJG524305" s="66"/>
      <c r="NJH524305" s="66"/>
      <c r="NJI524305" s="66"/>
      <c r="NTA524305" s="66"/>
      <c r="NTB524305" s="66"/>
      <c r="NTC524305" s="66"/>
      <c r="NTD524305" s="66"/>
      <c r="NTE524305" s="66"/>
      <c r="OCW524305" s="66"/>
      <c r="OCX524305" s="66"/>
      <c r="OCY524305" s="66"/>
      <c r="OCZ524305" s="66"/>
      <c r="ODA524305" s="66"/>
      <c r="OMS524305" s="66"/>
      <c r="OMT524305" s="66"/>
      <c r="OMU524305" s="66"/>
      <c r="OMV524305" s="66"/>
      <c r="OMW524305" s="66"/>
      <c r="OWO524305" s="66"/>
      <c r="OWP524305" s="66"/>
      <c r="OWQ524305" s="66"/>
      <c r="OWR524305" s="66"/>
      <c r="OWS524305" s="66"/>
      <c r="PGK524305" s="66"/>
      <c r="PGL524305" s="66"/>
      <c r="PGM524305" s="66"/>
      <c r="PGN524305" s="66"/>
      <c r="PGO524305" s="66"/>
      <c r="PQG524305" s="66"/>
      <c r="PQH524305" s="66"/>
      <c r="PQI524305" s="66"/>
      <c r="PQJ524305" s="66"/>
      <c r="PQK524305" s="66"/>
      <c r="QAC524305" s="66"/>
      <c r="QAD524305" s="66"/>
      <c r="QAE524305" s="66"/>
      <c r="QAF524305" s="66"/>
      <c r="QAG524305" s="66"/>
      <c r="QJY524305" s="66"/>
      <c r="QJZ524305" s="66"/>
      <c r="QKA524305" s="66"/>
      <c r="QKB524305" s="66"/>
      <c r="QKC524305" s="66"/>
      <c r="QTU524305" s="66"/>
      <c r="QTV524305" s="66"/>
      <c r="QTW524305" s="66"/>
      <c r="QTX524305" s="66"/>
      <c r="QTY524305" s="66"/>
      <c r="RDQ524305" s="66"/>
      <c r="RDR524305" s="66"/>
      <c r="RDS524305" s="66"/>
      <c r="RDT524305" s="66"/>
      <c r="RDU524305" s="66"/>
      <c r="RNM524305" s="66"/>
      <c r="RNN524305" s="66"/>
      <c r="RNO524305" s="66"/>
      <c r="RNP524305" s="66"/>
      <c r="RNQ524305" s="66"/>
      <c r="RXI524305" s="66"/>
      <c r="RXJ524305" s="66"/>
      <c r="RXK524305" s="66"/>
      <c r="RXL524305" s="66"/>
      <c r="RXM524305" s="66"/>
      <c r="SHE524305" s="66"/>
      <c r="SHF524305" s="66"/>
      <c r="SHG524305" s="66"/>
      <c r="SHH524305" s="66"/>
      <c r="SHI524305" s="66"/>
      <c r="SRA524305" s="66"/>
      <c r="SRB524305" s="66"/>
      <c r="SRC524305" s="66"/>
      <c r="SRD524305" s="66"/>
      <c r="SRE524305" s="66"/>
      <c r="TAW524305" s="66"/>
      <c r="TAX524305" s="66"/>
      <c r="TAY524305" s="66"/>
      <c r="TAZ524305" s="66"/>
      <c r="TBA524305" s="66"/>
      <c r="TKS524305" s="66"/>
      <c r="TKT524305" s="66"/>
      <c r="TKU524305" s="66"/>
      <c r="TKV524305" s="66"/>
      <c r="TKW524305" s="66"/>
      <c r="TUO524305" s="66"/>
      <c r="TUP524305" s="66"/>
      <c r="TUQ524305" s="66"/>
      <c r="TUR524305" s="66"/>
      <c r="TUS524305" s="66"/>
      <c r="UEK524305" s="66"/>
      <c r="UEL524305" s="66"/>
      <c r="UEM524305" s="66"/>
      <c r="UEN524305" s="66"/>
      <c r="UEO524305" s="66"/>
      <c r="UOG524305" s="66"/>
      <c r="UOH524305" s="66"/>
      <c r="UOI524305" s="66"/>
      <c r="UOJ524305" s="66"/>
      <c r="UOK524305" s="66"/>
      <c r="UYC524305" s="66"/>
      <c r="UYD524305" s="66"/>
      <c r="UYE524305" s="66"/>
      <c r="UYF524305" s="66"/>
      <c r="UYG524305" s="66"/>
      <c r="VHY524305" s="66"/>
      <c r="VHZ524305" s="66"/>
      <c r="VIA524305" s="66"/>
      <c r="VIB524305" s="66"/>
      <c r="VIC524305" s="66"/>
      <c r="VRU524305" s="66"/>
      <c r="VRV524305" s="66"/>
      <c r="VRW524305" s="66"/>
      <c r="VRX524305" s="66"/>
      <c r="VRY524305" s="66"/>
      <c r="WBQ524305" s="66"/>
      <c r="WBR524305" s="66"/>
      <c r="WBS524305" s="66"/>
      <c r="WBT524305" s="66"/>
      <c r="WBU524305" s="66"/>
      <c r="WLM524305" s="66"/>
      <c r="WLN524305" s="66"/>
      <c r="WLO524305" s="66"/>
      <c r="WLP524305" s="66"/>
      <c r="WLQ524305" s="66"/>
      <c r="WVI524305" s="66"/>
      <c r="WVJ524305" s="66"/>
      <c r="WVK524305" s="66"/>
      <c r="WVL524305" s="66"/>
      <c r="WVM524305" s="66"/>
    </row>
    <row r="524306" spans="1:778 1025:1802 2049:2826 3073:3850 4097:4874 5121:5898 6145:6922 7169:7946 8193:8970 9217:9994 10241:11018 11265:12042 12289:13066 13313:14090 14337:15114 15361:16138">
      <c r="A524306" s="66"/>
      <c r="B524306" s="66"/>
      <c r="C524306" s="66"/>
      <c r="D524306" s="66"/>
      <c r="E524306" s="66"/>
      <c r="IW524306" s="66"/>
      <c r="IX524306" s="66"/>
      <c r="IY524306" s="66"/>
      <c r="IZ524306" s="66"/>
      <c r="JA524306" s="66"/>
      <c r="SS524306" s="66"/>
      <c r="ST524306" s="66"/>
      <c r="SU524306" s="66"/>
      <c r="SV524306" s="66"/>
      <c r="SW524306" s="66"/>
      <c r="ACO524306" s="66"/>
      <c r="ACP524306" s="66"/>
      <c r="ACQ524306" s="66"/>
      <c r="ACR524306" s="66"/>
      <c r="ACS524306" s="66"/>
      <c r="AMK524306" s="66"/>
      <c r="AML524306" s="66"/>
      <c r="AMM524306" s="66"/>
      <c r="AMN524306" s="66"/>
      <c r="AMO524306" s="66"/>
      <c r="AWG524306" s="66"/>
      <c r="AWH524306" s="66"/>
      <c r="AWI524306" s="66"/>
      <c r="AWJ524306" s="66"/>
      <c r="AWK524306" s="66"/>
      <c r="BGC524306" s="66"/>
      <c r="BGD524306" s="66"/>
      <c r="BGE524306" s="66"/>
      <c r="BGF524306" s="66"/>
      <c r="BGG524306" s="66"/>
      <c r="BPY524306" s="66"/>
      <c r="BPZ524306" s="66"/>
      <c r="BQA524306" s="66"/>
      <c r="BQB524306" s="66"/>
      <c r="BQC524306" s="66"/>
      <c r="BZU524306" s="66"/>
      <c r="BZV524306" s="66"/>
      <c r="BZW524306" s="66"/>
      <c r="BZX524306" s="66"/>
      <c r="BZY524306" s="66"/>
      <c r="CJQ524306" s="66"/>
      <c r="CJR524306" s="66"/>
      <c r="CJS524306" s="66"/>
      <c r="CJT524306" s="66"/>
      <c r="CJU524306" s="66"/>
      <c r="CTM524306" s="66"/>
      <c r="CTN524306" s="66"/>
      <c r="CTO524306" s="66"/>
      <c r="CTP524306" s="66"/>
      <c r="CTQ524306" s="66"/>
      <c r="DDI524306" s="66"/>
      <c r="DDJ524306" s="66"/>
      <c r="DDK524306" s="66"/>
      <c r="DDL524306" s="66"/>
      <c r="DDM524306" s="66"/>
      <c r="DNE524306" s="66"/>
      <c r="DNF524306" s="66"/>
      <c r="DNG524306" s="66"/>
      <c r="DNH524306" s="66"/>
      <c r="DNI524306" s="66"/>
      <c r="DXA524306" s="66"/>
      <c r="DXB524306" s="66"/>
      <c r="DXC524306" s="66"/>
      <c r="DXD524306" s="66"/>
      <c r="DXE524306" s="66"/>
      <c r="EGW524306" s="66"/>
      <c r="EGX524306" s="66"/>
      <c r="EGY524306" s="66"/>
      <c r="EGZ524306" s="66"/>
      <c r="EHA524306" s="66"/>
      <c r="EQS524306" s="66"/>
      <c r="EQT524306" s="66"/>
      <c r="EQU524306" s="66"/>
      <c r="EQV524306" s="66"/>
      <c r="EQW524306" s="66"/>
      <c r="FAO524306" s="66"/>
      <c r="FAP524306" s="66"/>
      <c r="FAQ524306" s="66"/>
      <c r="FAR524306" s="66"/>
      <c r="FAS524306" s="66"/>
      <c r="FKK524306" s="66"/>
      <c r="FKL524306" s="66"/>
      <c r="FKM524306" s="66"/>
      <c r="FKN524306" s="66"/>
      <c r="FKO524306" s="66"/>
      <c r="FUG524306" s="66"/>
      <c r="FUH524306" s="66"/>
      <c r="FUI524306" s="66"/>
      <c r="FUJ524306" s="66"/>
      <c r="FUK524306" s="66"/>
      <c r="GEC524306" s="66"/>
      <c r="GED524306" s="66"/>
      <c r="GEE524306" s="66"/>
      <c r="GEF524306" s="66"/>
      <c r="GEG524306" s="66"/>
      <c r="GNY524306" s="66"/>
      <c r="GNZ524306" s="66"/>
      <c r="GOA524306" s="66"/>
      <c r="GOB524306" s="66"/>
      <c r="GOC524306" s="66"/>
      <c r="GXU524306" s="66"/>
      <c r="GXV524306" s="66"/>
      <c r="GXW524306" s="66"/>
      <c r="GXX524306" s="66"/>
      <c r="GXY524306" s="66"/>
      <c r="HHQ524306" s="66"/>
      <c r="HHR524306" s="66"/>
      <c r="HHS524306" s="66"/>
      <c r="HHT524306" s="66"/>
      <c r="HHU524306" s="66"/>
      <c r="HRM524306" s="66"/>
      <c r="HRN524306" s="66"/>
      <c r="HRO524306" s="66"/>
      <c r="HRP524306" s="66"/>
      <c r="HRQ524306" s="66"/>
      <c r="IBI524306" s="66"/>
      <c r="IBJ524306" s="66"/>
      <c r="IBK524306" s="66"/>
      <c r="IBL524306" s="66"/>
      <c r="IBM524306" s="66"/>
      <c r="ILE524306" s="66"/>
      <c r="ILF524306" s="66"/>
      <c r="ILG524306" s="66"/>
      <c r="ILH524306" s="66"/>
      <c r="ILI524306" s="66"/>
      <c r="IVA524306" s="66"/>
      <c r="IVB524306" s="66"/>
      <c r="IVC524306" s="66"/>
      <c r="IVD524306" s="66"/>
      <c r="IVE524306" s="66"/>
      <c r="JEW524306" s="66"/>
      <c r="JEX524306" s="66"/>
      <c r="JEY524306" s="66"/>
      <c r="JEZ524306" s="66"/>
      <c r="JFA524306" s="66"/>
      <c r="JOS524306" s="66"/>
      <c r="JOT524306" s="66"/>
      <c r="JOU524306" s="66"/>
      <c r="JOV524306" s="66"/>
      <c r="JOW524306" s="66"/>
      <c r="JYO524306" s="66"/>
      <c r="JYP524306" s="66"/>
      <c r="JYQ524306" s="66"/>
      <c r="JYR524306" s="66"/>
      <c r="JYS524306" s="66"/>
      <c r="KIK524306" s="66"/>
      <c r="KIL524306" s="66"/>
      <c r="KIM524306" s="66"/>
      <c r="KIN524306" s="66"/>
      <c r="KIO524306" s="66"/>
      <c r="KSG524306" s="66"/>
      <c r="KSH524306" s="66"/>
      <c r="KSI524306" s="66"/>
      <c r="KSJ524306" s="66"/>
      <c r="KSK524306" s="66"/>
      <c r="LCC524306" s="66"/>
      <c r="LCD524306" s="66"/>
      <c r="LCE524306" s="66"/>
      <c r="LCF524306" s="66"/>
      <c r="LCG524306" s="66"/>
      <c r="LLY524306" s="66"/>
      <c r="LLZ524306" s="66"/>
      <c r="LMA524306" s="66"/>
      <c r="LMB524306" s="66"/>
      <c r="LMC524306" s="66"/>
      <c r="LVU524306" s="66"/>
      <c r="LVV524306" s="66"/>
      <c r="LVW524306" s="66"/>
      <c r="LVX524306" s="66"/>
      <c r="LVY524306" s="66"/>
      <c r="MFQ524306" s="66"/>
      <c r="MFR524306" s="66"/>
      <c r="MFS524306" s="66"/>
      <c r="MFT524306" s="66"/>
      <c r="MFU524306" s="66"/>
      <c r="MPM524306" s="66"/>
      <c r="MPN524306" s="66"/>
      <c r="MPO524306" s="66"/>
      <c r="MPP524306" s="66"/>
      <c r="MPQ524306" s="66"/>
      <c r="MZI524306" s="66"/>
      <c r="MZJ524306" s="66"/>
      <c r="MZK524306" s="66"/>
      <c r="MZL524306" s="66"/>
      <c r="MZM524306" s="66"/>
      <c r="NJE524306" s="66"/>
      <c r="NJF524306" s="66"/>
      <c r="NJG524306" s="66"/>
      <c r="NJH524306" s="66"/>
      <c r="NJI524306" s="66"/>
      <c r="NTA524306" s="66"/>
      <c r="NTB524306" s="66"/>
      <c r="NTC524306" s="66"/>
      <c r="NTD524306" s="66"/>
      <c r="NTE524306" s="66"/>
      <c r="OCW524306" s="66"/>
      <c r="OCX524306" s="66"/>
      <c r="OCY524306" s="66"/>
      <c r="OCZ524306" s="66"/>
      <c r="ODA524306" s="66"/>
      <c r="OMS524306" s="66"/>
      <c r="OMT524306" s="66"/>
      <c r="OMU524306" s="66"/>
      <c r="OMV524306" s="66"/>
      <c r="OMW524306" s="66"/>
      <c r="OWO524306" s="66"/>
      <c r="OWP524306" s="66"/>
      <c r="OWQ524306" s="66"/>
      <c r="OWR524306" s="66"/>
      <c r="OWS524306" s="66"/>
      <c r="PGK524306" s="66"/>
      <c r="PGL524306" s="66"/>
      <c r="PGM524306" s="66"/>
      <c r="PGN524306" s="66"/>
      <c r="PGO524306" s="66"/>
      <c r="PQG524306" s="66"/>
      <c r="PQH524306" s="66"/>
      <c r="PQI524306" s="66"/>
      <c r="PQJ524306" s="66"/>
      <c r="PQK524306" s="66"/>
      <c r="QAC524306" s="66"/>
      <c r="QAD524306" s="66"/>
      <c r="QAE524306" s="66"/>
      <c r="QAF524306" s="66"/>
      <c r="QAG524306" s="66"/>
      <c r="QJY524306" s="66"/>
      <c r="QJZ524306" s="66"/>
      <c r="QKA524306" s="66"/>
      <c r="QKB524306" s="66"/>
      <c r="QKC524306" s="66"/>
      <c r="QTU524306" s="66"/>
      <c r="QTV524306" s="66"/>
      <c r="QTW524306" s="66"/>
      <c r="QTX524306" s="66"/>
      <c r="QTY524306" s="66"/>
      <c r="RDQ524306" s="66"/>
      <c r="RDR524306" s="66"/>
      <c r="RDS524306" s="66"/>
      <c r="RDT524306" s="66"/>
      <c r="RDU524306" s="66"/>
      <c r="RNM524306" s="66"/>
      <c r="RNN524306" s="66"/>
      <c r="RNO524306" s="66"/>
      <c r="RNP524306" s="66"/>
      <c r="RNQ524306" s="66"/>
      <c r="RXI524306" s="66"/>
      <c r="RXJ524306" s="66"/>
      <c r="RXK524306" s="66"/>
      <c r="RXL524306" s="66"/>
      <c r="RXM524306" s="66"/>
      <c r="SHE524306" s="66"/>
      <c r="SHF524306" s="66"/>
      <c r="SHG524306" s="66"/>
      <c r="SHH524306" s="66"/>
      <c r="SHI524306" s="66"/>
      <c r="SRA524306" s="66"/>
      <c r="SRB524306" s="66"/>
      <c r="SRC524306" s="66"/>
      <c r="SRD524306" s="66"/>
      <c r="SRE524306" s="66"/>
      <c r="TAW524306" s="66"/>
      <c r="TAX524306" s="66"/>
      <c r="TAY524306" s="66"/>
      <c r="TAZ524306" s="66"/>
      <c r="TBA524306" s="66"/>
      <c r="TKS524306" s="66"/>
      <c r="TKT524306" s="66"/>
      <c r="TKU524306" s="66"/>
      <c r="TKV524306" s="66"/>
      <c r="TKW524306" s="66"/>
      <c r="TUO524306" s="66"/>
      <c r="TUP524306" s="66"/>
      <c r="TUQ524306" s="66"/>
      <c r="TUR524306" s="66"/>
      <c r="TUS524306" s="66"/>
      <c r="UEK524306" s="66"/>
      <c r="UEL524306" s="66"/>
      <c r="UEM524306" s="66"/>
      <c r="UEN524306" s="66"/>
      <c r="UEO524306" s="66"/>
      <c r="UOG524306" s="66"/>
      <c r="UOH524306" s="66"/>
      <c r="UOI524306" s="66"/>
      <c r="UOJ524306" s="66"/>
      <c r="UOK524306" s="66"/>
      <c r="UYC524306" s="66"/>
      <c r="UYD524306" s="66"/>
      <c r="UYE524306" s="66"/>
      <c r="UYF524306" s="66"/>
      <c r="UYG524306" s="66"/>
      <c r="VHY524306" s="66"/>
      <c r="VHZ524306" s="66"/>
      <c r="VIA524306" s="66"/>
      <c r="VIB524306" s="66"/>
      <c r="VIC524306" s="66"/>
      <c r="VRU524306" s="66"/>
      <c r="VRV524306" s="66"/>
      <c r="VRW524306" s="66"/>
      <c r="VRX524306" s="66"/>
      <c r="VRY524306" s="66"/>
      <c r="WBQ524306" s="66"/>
      <c r="WBR524306" s="66"/>
      <c r="WBS524306" s="66"/>
      <c r="WBT524306" s="66"/>
      <c r="WBU524306" s="66"/>
      <c r="WLM524306" s="66"/>
      <c r="WLN524306" s="66"/>
      <c r="WLO524306" s="66"/>
      <c r="WLP524306" s="66"/>
      <c r="WLQ524306" s="66"/>
      <c r="WVI524306" s="66"/>
      <c r="WVJ524306" s="66"/>
      <c r="WVK524306" s="66"/>
      <c r="WVL524306" s="66"/>
      <c r="WVM524306" s="66"/>
    </row>
    <row r="524307" spans="1:778 1025:1802 2049:2826 3073:3850 4097:4874 5121:5898 6145:6922 7169:7946 8193:8970 9217:9994 10241:11018 11265:12042 12289:13066 13313:14090 14337:15114 15361:16138">
      <c r="A524307" s="66"/>
      <c r="B524307" s="66"/>
      <c r="C524307" s="66"/>
      <c r="D524307" s="66"/>
      <c r="E524307" s="66"/>
      <c r="IW524307" s="66"/>
      <c r="IX524307" s="66"/>
      <c r="IY524307" s="66"/>
      <c r="IZ524307" s="66"/>
      <c r="JA524307" s="66"/>
      <c r="SS524307" s="66"/>
      <c r="ST524307" s="66"/>
      <c r="SU524307" s="66"/>
      <c r="SV524307" s="66"/>
      <c r="SW524307" s="66"/>
      <c r="ACO524307" s="66"/>
      <c r="ACP524307" s="66"/>
      <c r="ACQ524307" s="66"/>
      <c r="ACR524307" s="66"/>
      <c r="ACS524307" s="66"/>
      <c r="AMK524307" s="66"/>
      <c r="AML524307" s="66"/>
      <c r="AMM524307" s="66"/>
      <c r="AMN524307" s="66"/>
      <c r="AMO524307" s="66"/>
      <c r="AWG524307" s="66"/>
      <c r="AWH524307" s="66"/>
      <c r="AWI524307" s="66"/>
      <c r="AWJ524307" s="66"/>
      <c r="AWK524307" s="66"/>
      <c r="BGC524307" s="66"/>
      <c r="BGD524307" s="66"/>
      <c r="BGE524307" s="66"/>
      <c r="BGF524307" s="66"/>
      <c r="BGG524307" s="66"/>
      <c r="BPY524307" s="66"/>
      <c r="BPZ524307" s="66"/>
      <c r="BQA524307" s="66"/>
      <c r="BQB524307" s="66"/>
      <c r="BQC524307" s="66"/>
      <c r="BZU524307" s="66"/>
      <c r="BZV524307" s="66"/>
      <c r="BZW524307" s="66"/>
      <c r="BZX524307" s="66"/>
      <c r="BZY524307" s="66"/>
      <c r="CJQ524307" s="66"/>
      <c r="CJR524307" s="66"/>
      <c r="CJS524307" s="66"/>
      <c r="CJT524307" s="66"/>
      <c r="CJU524307" s="66"/>
      <c r="CTM524307" s="66"/>
      <c r="CTN524307" s="66"/>
      <c r="CTO524307" s="66"/>
      <c r="CTP524307" s="66"/>
      <c r="CTQ524307" s="66"/>
      <c r="DDI524307" s="66"/>
      <c r="DDJ524307" s="66"/>
      <c r="DDK524307" s="66"/>
      <c r="DDL524307" s="66"/>
      <c r="DDM524307" s="66"/>
      <c r="DNE524307" s="66"/>
      <c r="DNF524307" s="66"/>
      <c r="DNG524307" s="66"/>
      <c r="DNH524307" s="66"/>
      <c r="DNI524307" s="66"/>
      <c r="DXA524307" s="66"/>
      <c r="DXB524307" s="66"/>
      <c r="DXC524307" s="66"/>
      <c r="DXD524307" s="66"/>
      <c r="DXE524307" s="66"/>
      <c r="EGW524307" s="66"/>
      <c r="EGX524307" s="66"/>
      <c r="EGY524307" s="66"/>
      <c r="EGZ524307" s="66"/>
      <c r="EHA524307" s="66"/>
      <c r="EQS524307" s="66"/>
      <c r="EQT524307" s="66"/>
      <c r="EQU524307" s="66"/>
      <c r="EQV524307" s="66"/>
      <c r="EQW524307" s="66"/>
      <c r="FAO524307" s="66"/>
      <c r="FAP524307" s="66"/>
      <c r="FAQ524307" s="66"/>
      <c r="FAR524307" s="66"/>
      <c r="FAS524307" s="66"/>
      <c r="FKK524307" s="66"/>
      <c r="FKL524307" s="66"/>
      <c r="FKM524307" s="66"/>
      <c r="FKN524307" s="66"/>
      <c r="FKO524307" s="66"/>
      <c r="FUG524307" s="66"/>
      <c r="FUH524307" s="66"/>
      <c r="FUI524307" s="66"/>
      <c r="FUJ524307" s="66"/>
      <c r="FUK524307" s="66"/>
      <c r="GEC524307" s="66"/>
      <c r="GED524307" s="66"/>
      <c r="GEE524307" s="66"/>
      <c r="GEF524307" s="66"/>
      <c r="GEG524307" s="66"/>
      <c r="GNY524307" s="66"/>
      <c r="GNZ524307" s="66"/>
      <c r="GOA524307" s="66"/>
      <c r="GOB524307" s="66"/>
      <c r="GOC524307" s="66"/>
      <c r="GXU524307" s="66"/>
      <c r="GXV524307" s="66"/>
      <c r="GXW524307" s="66"/>
      <c r="GXX524307" s="66"/>
      <c r="GXY524307" s="66"/>
      <c r="HHQ524307" s="66"/>
      <c r="HHR524307" s="66"/>
      <c r="HHS524307" s="66"/>
      <c r="HHT524307" s="66"/>
      <c r="HHU524307" s="66"/>
      <c r="HRM524307" s="66"/>
      <c r="HRN524307" s="66"/>
      <c r="HRO524307" s="66"/>
      <c r="HRP524307" s="66"/>
      <c r="HRQ524307" s="66"/>
      <c r="IBI524307" s="66"/>
      <c r="IBJ524307" s="66"/>
      <c r="IBK524307" s="66"/>
      <c r="IBL524307" s="66"/>
      <c r="IBM524307" s="66"/>
      <c r="ILE524307" s="66"/>
      <c r="ILF524307" s="66"/>
      <c r="ILG524307" s="66"/>
      <c r="ILH524307" s="66"/>
      <c r="ILI524307" s="66"/>
      <c r="IVA524307" s="66"/>
      <c r="IVB524307" s="66"/>
      <c r="IVC524307" s="66"/>
      <c r="IVD524307" s="66"/>
      <c r="IVE524307" s="66"/>
      <c r="JEW524307" s="66"/>
      <c r="JEX524307" s="66"/>
      <c r="JEY524307" s="66"/>
      <c r="JEZ524307" s="66"/>
      <c r="JFA524307" s="66"/>
      <c r="JOS524307" s="66"/>
      <c r="JOT524307" s="66"/>
      <c r="JOU524307" s="66"/>
      <c r="JOV524307" s="66"/>
      <c r="JOW524307" s="66"/>
      <c r="JYO524307" s="66"/>
      <c r="JYP524307" s="66"/>
      <c r="JYQ524307" s="66"/>
      <c r="JYR524307" s="66"/>
      <c r="JYS524307" s="66"/>
      <c r="KIK524307" s="66"/>
      <c r="KIL524307" s="66"/>
      <c r="KIM524307" s="66"/>
      <c r="KIN524307" s="66"/>
      <c r="KIO524307" s="66"/>
      <c r="KSG524307" s="66"/>
      <c r="KSH524307" s="66"/>
      <c r="KSI524307" s="66"/>
      <c r="KSJ524307" s="66"/>
      <c r="KSK524307" s="66"/>
      <c r="LCC524307" s="66"/>
      <c r="LCD524307" s="66"/>
      <c r="LCE524307" s="66"/>
      <c r="LCF524307" s="66"/>
      <c r="LCG524307" s="66"/>
      <c r="LLY524307" s="66"/>
      <c r="LLZ524307" s="66"/>
      <c r="LMA524307" s="66"/>
      <c r="LMB524307" s="66"/>
      <c r="LMC524307" s="66"/>
      <c r="LVU524307" s="66"/>
      <c r="LVV524307" s="66"/>
      <c r="LVW524307" s="66"/>
      <c r="LVX524307" s="66"/>
      <c r="LVY524307" s="66"/>
      <c r="MFQ524307" s="66"/>
      <c r="MFR524307" s="66"/>
      <c r="MFS524307" s="66"/>
      <c r="MFT524307" s="66"/>
      <c r="MFU524307" s="66"/>
      <c r="MPM524307" s="66"/>
      <c r="MPN524307" s="66"/>
      <c r="MPO524307" s="66"/>
      <c r="MPP524307" s="66"/>
      <c r="MPQ524307" s="66"/>
      <c r="MZI524307" s="66"/>
      <c r="MZJ524307" s="66"/>
      <c r="MZK524307" s="66"/>
      <c r="MZL524307" s="66"/>
      <c r="MZM524307" s="66"/>
      <c r="NJE524307" s="66"/>
      <c r="NJF524307" s="66"/>
      <c r="NJG524307" s="66"/>
      <c r="NJH524307" s="66"/>
      <c r="NJI524307" s="66"/>
      <c r="NTA524307" s="66"/>
      <c r="NTB524307" s="66"/>
      <c r="NTC524307" s="66"/>
      <c r="NTD524307" s="66"/>
      <c r="NTE524307" s="66"/>
      <c r="OCW524307" s="66"/>
      <c r="OCX524307" s="66"/>
      <c r="OCY524307" s="66"/>
      <c r="OCZ524307" s="66"/>
      <c r="ODA524307" s="66"/>
      <c r="OMS524307" s="66"/>
      <c r="OMT524307" s="66"/>
      <c r="OMU524307" s="66"/>
      <c r="OMV524307" s="66"/>
      <c r="OMW524307" s="66"/>
      <c r="OWO524307" s="66"/>
      <c r="OWP524307" s="66"/>
      <c r="OWQ524307" s="66"/>
      <c r="OWR524307" s="66"/>
      <c r="OWS524307" s="66"/>
      <c r="PGK524307" s="66"/>
      <c r="PGL524307" s="66"/>
      <c r="PGM524307" s="66"/>
      <c r="PGN524307" s="66"/>
      <c r="PGO524307" s="66"/>
      <c r="PQG524307" s="66"/>
      <c r="PQH524307" s="66"/>
      <c r="PQI524307" s="66"/>
      <c r="PQJ524307" s="66"/>
      <c r="PQK524307" s="66"/>
      <c r="QAC524307" s="66"/>
      <c r="QAD524307" s="66"/>
      <c r="QAE524307" s="66"/>
      <c r="QAF524307" s="66"/>
      <c r="QAG524307" s="66"/>
      <c r="QJY524307" s="66"/>
      <c r="QJZ524307" s="66"/>
      <c r="QKA524307" s="66"/>
      <c r="QKB524307" s="66"/>
      <c r="QKC524307" s="66"/>
      <c r="QTU524307" s="66"/>
      <c r="QTV524307" s="66"/>
      <c r="QTW524307" s="66"/>
      <c r="QTX524307" s="66"/>
      <c r="QTY524307" s="66"/>
      <c r="RDQ524307" s="66"/>
      <c r="RDR524307" s="66"/>
      <c r="RDS524307" s="66"/>
      <c r="RDT524307" s="66"/>
      <c r="RDU524307" s="66"/>
      <c r="RNM524307" s="66"/>
      <c r="RNN524307" s="66"/>
      <c r="RNO524307" s="66"/>
      <c r="RNP524307" s="66"/>
      <c r="RNQ524307" s="66"/>
      <c r="RXI524307" s="66"/>
      <c r="RXJ524307" s="66"/>
      <c r="RXK524307" s="66"/>
      <c r="RXL524307" s="66"/>
      <c r="RXM524307" s="66"/>
      <c r="SHE524307" s="66"/>
      <c r="SHF524307" s="66"/>
      <c r="SHG524307" s="66"/>
      <c r="SHH524307" s="66"/>
      <c r="SHI524307" s="66"/>
      <c r="SRA524307" s="66"/>
      <c r="SRB524307" s="66"/>
      <c r="SRC524307" s="66"/>
      <c r="SRD524307" s="66"/>
      <c r="SRE524307" s="66"/>
      <c r="TAW524307" s="66"/>
      <c r="TAX524307" s="66"/>
      <c r="TAY524307" s="66"/>
      <c r="TAZ524307" s="66"/>
      <c r="TBA524307" s="66"/>
      <c r="TKS524307" s="66"/>
      <c r="TKT524307" s="66"/>
      <c r="TKU524307" s="66"/>
      <c r="TKV524307" s="66"/>
      <c r="TKW524307" s="66"/>
      <c r="TUO524307" s="66"/>
      <c r="TUP524307" s="66"/>
      <c r="TUQ524307" s="66"/>
      <c r="TUR524307" s="66"/>
      <c r="TUS524307" s="66"/>
      <c r="UEK524307" s="66"/>
      <c r="UEL524307" s="66"/>
      <c r="UEM524307" s="66"/>
      <c r="UEN524307" s="66"/>
      <c r="UEO524307" s="66"/>
      <c r="UOG524307" s="66"/>
      <c r="UOH524307" s="66"/>
      <c r="UOI524307" s="66"/>
      <c r="UOJ524307" s="66"/>
      <c r="UOK524307" s="66"/>
      <c r="UYC524307" s="66"/>
      <c r="UYD524307" s="66"/>
      <c r="UYE524307" s="66"/>
      <c r="UYF524307" s="66"/>
      <c r="UYG524307" s="66"/>
      <c r="VHY524307" s="66"/>
      <c r="VHZ524307" s="66"/>
      <c r="VIA524307" s="66"/>
      <c r="VIB524307" s="66"/>
      <c r="VIC524307" s="66"/>
      <c r="VRU524307" s="66"/>
      <c r="VRV524307" s="66"/>
      <c r="VRW524307" s="66"/>
      <c r="VRX524307" s="66"/>
      <c r="VRY524307" s="66"/>
      <c r="WBQ524307" s="66"/>
      <c r="WBR524307" s="66"/>
      <c r="WBS524307" s="66"/>
      <c r="WBT524307" s="66"/>
      <c r="WBU524307" s="66"/>
      <c r="WLM524307" s="66"/>
      <c r="WLN524307" s="66"/>
      <c r="WLO524307" s="66"/>
      <c r="WLP524307" s="66"/>
      <c r="WLQ524307" s="66"/>
      <c r="WVI524307" s="66"/>
      <c r="WVJ524307" s="66"/>
      <c r="WVK524307" s="66"/>
      <c r="WVL524307" s="66"/>
      <c r="WVM524307" s="66"/>
    </row>
    <row r="524308" spans="1:778 1025:1802 2049:2826 3073:3850 4097:4874 5121:5898 6145:6922 7169:7946 8193:8970 9217:9994 10241:11018 11265:12042 12289:13066 13313:14090 14337:15114 15361:16138">
      <c r="A524308" s="66"/>
      <c r="B524308" s="66"/>
      <c r="C524308" s="66"/>
      <c r="D524308" s="66"/>
      <c r="E524308" s="66"/>
      <c r="IW524308" s="66"/>
      <c r="IX524308" s="66"/>
      <c r="IY524308" s="66"/>
      <c r="IZ524308" s="66"/>
      <c r="JA524308" s="66"/>
      <c r="SS524308" s="66"/>
      <c r="ST524308" s="66"/>
      <c r="SU524308" s="66"/>
      <c r="SV524308" s="66"/>
      <c r="SW524308" s="66"/>
      <c r="ACO524308" s="66"/>
      <c r="ACP524308" s="66"/>
      <c r="ACQ524308" s="66"/>
      <c r="ACR524308" s="66"/>
      <c r="ACS524308" s="66"/>
      <c r="AMK524308" s="66"/>
      <c r="AML524308" s="66"/>
      <c r="AMM524308" s="66"/>
      <c r="AMN524308" s="66"/>
      <c r="AMO524308" s="66"/>
      <c r="AWG524308" s="66"/>
      <c r="AWH524308" s="66"/>
      <c r="AWI524308" s="66"/>
      <c r="AWJ524308" s="66"/>
      <c r="AWK524308" s="66"/>
      <c r="BGC524308" s="66"/>
      <c r="BGD524308" s="66"/>
      <c r="BGE524308" s="66"/>
      <c r="BGF524308" s="66"/>
      <c r="BGG524308" s="66"/>
      <c r="BPY524308" s="66"/>
      <c r="BPZ524308" s="66"/>
      <c r="BQA524308" s="66"/>
      <c r="BQB524308" s="66"/>
      <c r="BQC524308" s="66"/>
      <c r="BZU524308" s="66"/>
      <c r="BZV524308" s="66"/>
      <c r="BZW524308" s="66"/>
      <c r="BZX524308" s="66"/>
      <c r="BZY524308" s="66"/>
      <c r="CJQ524308" s="66"/>
      <c r="CJR524308" s="66"/>
      <c r="CJS524308" s="66"/>
      <c r="CJT524308" s="66"/>
      <c r="CJU524308" s="66"/>
      <c r="CTM524308" s="66"/>
      <c r="CTN524308" s="66"/>
      <c r="CTO524308" s="66"/>
      <c r="CTP524308" s="66"/>
      <c r="CTQ524308" s="66"/>
      <c r="DDI524308" s="66"/>
      <c r="DDJ524308" s="66"/>
      <c r="DDK524308" s="66"/>
      <c r="DDL524308" s="66"/>
      <c r="DDM524308" s="66"/>
      <c r="DNE524308" s="66"/>
      <c r="DNF524308" s="66"/>
      <c r="DNG524308" s="66"/>
      <c r="DNH524308" s="66"/>
      <c r="DNI524308" s="66"/>
      <c r="DXA524308" s="66"/>
      <c r="DXB524308" s="66"/>
      <c r="DXC524308" s="66"/>
      <c r="DXD524308" s="66"/>
      <c r="DXE524308" s="66"/>
      <c r="EGW524308" s="66"/>
      <c r="EGX524308" s="66"/>
      <c r="EGY524308" s="66"/>
      <c r="EGZ524308" s="66"/>
      <c r="EHA524308" s="66"/>
      <c r="EQS524308" s="66"/>
      <c r="EQT524308" s="66"/>
      <c r="EQU524308" s="66"/>
      <c r="EQV524308" s="66"/>
      <c r="EQW524308" s="66"/>
      <c r="FAO524308" s="66"/>
      <c r="FAP524308" s="66"/>
      <c r="FAQ524308" s="66"/>
      <c r="FAR524308" s="66"/>
      <c r="FAS524308" s="66"/>
      <c r="FKK524308" s="66"/>
      <c r="FKL524308" s="66"/>
      <c r="FKM524308" s="66"/>
      <c r="FKN524308" s="66"/>
      <c r="FKO524308" s="66"/>
      <c r="FUG524308" s="66"/>
      <c r="FUH524308" s="66"/>
      <c r="FUI524308" s="66"/>
      <c r="FUJ524308" s="66"/>
      <c r="FUK524308" s="66"/>
      <c r="GEC524308" s="66"/>
      <c r="GED524308" s="66"/>
      <c r="GEE524308" s="66"/>
      <c r="GEF524308" s="66"/>
      <c r="GEG524308" s="66"/>
      <c r="GNY524308" s="66"/>
      <c r="GNZ524308" s="66"/>
      <c r="GOA524308" s="66"/>
      <c r="GOB524308" s="66"/>
      <c r="GOC524308" s="66"/>
      <c r="GXU524308" s="66"/>
      <c r="GXV524308" s="66"/>
      <c r="GXW524308" s="66"/>
      <c r="GXX524308" s="66"/>
      <c r="GXY524308" s="66"/>
      <c r="HHQ524308" s="66"/>
      <c r="HHR524308" s="66"/>
      <c r="HHS524308" s="66"/>
      <c r="HHT524308" s="66"/>
      <c r="HHU524308" s="66"/>
      <c r="HRM524308" s="66"/>
      <c r="HRN524308" s="66"/>
      <c r="HRO524308" s="66"/>
      <c r="HRP524308" s="66"/>
      <c r="HRQ524308" s="66"/>
      <c r="IBI524308" s="66"/>
      <c r="IBJ524308" s="66"/>
      <c r="IBK524308" s="66"/>
      <c r="IBL524308" s="66"/>
      <c r="IBM524308" s="66"/>
      <c r="ILE524308" s="66"/>
      <c r="ILF524308" s="66"/>
      <c r="ILG524308" s="66"/>
      <c r="ILH524308" s="66"/>
      <c r="ILI524308" s="66"/>
      <c r="IVA524308" s="66"/>
      <c r="IVB524308" s="66"/>
      <c r="IVC524308" s="66"/>
      <c r="IVD524308" s="66"/>
      <c r="IVE524308" s="66"/>
      <c r="JEW524308" s="66"/>
      <c r="JEX524308" s="66"/>
      <c r="JEY524308" s="66"/>
      <c r="JEZ524308" s="66"/>
      <c r="JFA524308" s="66"/>
      <c r="JOS524308" s="66"/>
      <c r="JOT524308" s="66"/>
      <c r="JOU524308" s="66"/>
      <c r="JOV524308" s="66"/>
      <c r="JOW524308" s="66"/>
      <c r="JYO524308" s="66"/>
      <c r="JYP524308" s="66"/>
      <c r="JYQ524308" s="66"/>
      <c r="JYR524308" s="66"/>
      <c r="JYS524308" s="66"/>
      <c r="KIK524308" s="66"/>
      <c r="KIL524308" s="66"/>
      <c r="KIM524308" s="66"/>
      <c r="KIN524308" s="66"/>
      <c r="KIO524308" s="66"/>
      <c r="KSG524308" s="66"/>
      <c r="KSH524308" s="66"/>
      <c r="KSI524308" s="66"/>
      <c r="KSJ524308" s="66"/>
      <c r="KSK524308" s="66"/>
      <c r="LCC524308" s="66"/>
      <c r="LCD524308" s="66"/>
      <c r="LCE524308" s="66"/>
      <c r="LCF524308" s="66"/>
      <c r="LCG524308" s="66"/>
      <c r="LLY524308" s="66"/>
      <c r="LLZ524308" s="66"/>
      <c r="LMA524308" s="66"/>
      <c r="LMB524308" s="66"/>
      <c r="LMC524308" s="66"/>
      <c r="LVU524308" s="66"/>
      <c r="LVV524308" s="66"/>
      <c r="LVW524308" s="66"/>
      <c r="LVX524308" s="66"/>
      <c r="LVY524308" s="66"/>
      <c r="MFQ524308" s="66"/>
      <c r="MFR524308" s="66"/>
      <c r="MFS524308" s="66"/>
      <c r="MFT524308" s="66"/>
      <c r="MFU524308" s="66"/>
      <c r="MPM524308" s="66"/>
      <c r="MPN524308" s="66"/>
      <c r="MPO524308" s="66"/>
      <c r="MPP524308" s="66"/>
      <c r="MPQ524308" s="66"/>
      <c r="MZI524308" s="66"/>
      <c r="MZJ524308" s="66"/>
      <c r="MZK524308" s="66"/>
      <c r="MZL524308" s="66"/>
      <c r="MZM524308" s="66"/>
      <c r="NJE524308" s="66"/>
      <c r="NJF524308" s="66"/>
      <c r="NJG524308" s="66"/>
      <c r="NJH524308" s="66"/>
      <c r="NJI524308" s="66"/>
      <c r="NTA524308" s="66"/>
      <c r="NTB524308" s="66"/>
      <c r="NTC524308" s="66"/>
      <c r="NTD524308" s="66"/>
      <c r="NTE524308" s="66"/>
      <c r="OCW524308" s="66"/>
      <c r="OCX524308" s="66"/>
      <c r="OCY524308" s="66"/>
      <c r="OCZ524308" s="66"/>
      <c r="ODA524308" s="66"/>
      <c r="OMS524308" s="66"/>
      <c r="OMT524308" s="66"/>
      <c r="OMU524308" s="66"/>
      <c r="OMV524308" s="66"/>
      <c r="OMW524308" s="66"/>
      <c r="OWO524308" s="66"/>
      <c r="OWP524308" s="66"/>
      <c r="OWQ524308" s="66"/>
      <c r="OWR524308" s="66"/>
      <c r="OWS524308" s="66"/>
      <c r="PGK524308" s="66"/>
      <c r="PGL524308" s="66"/>
      <c r="PGM524308" s="66"/>
      <c r="PGN524308" s="66"/>
      <c r="PGO524308" s="66"/>
      <c r="PQG524308" s="66"/>
      <c r="PQH524308" s="66"/>
      <c r="PQI524308" s="66"/>
      <c r="PQJ524308" s="66"/>
      <c r="PQK524308" s="66"/>
      <c r="QAC524308" s="66"/>
      <c r="QAD524308" s="66"/>
      <c r="QAE524308" s="66"/>
      <c r="QAF524308" s="66"/>
      <c r="QAG524308" s="66"/>
      <c r="QJY524308" s="66"/>
      <c r="QJZ524308" s="66"/>
      <c r="QKA524308" s="66"/>
      <c r="QKB524308" s="66"/>
      <c r="QKC524308" s="66"/>
      <c r="QTU524308" s="66"/>
      <c r="QTV524308" s="66"/>
      <c r="QTW524308" s="66"/>
      <c r="QTX524308" s="66"/>
      <c r="QTY524308" s="66"/>
      <c r="RDQ524308" s="66"/>
      <c r="RDR524308" s="66"/>
      <c r="RDS524308" s="66"/>
      <c r="RDT524308" s="66"/>
      <c r="RDU524308" s="66"/>
      <c r="RNM524308" s="66"/>
      <c r="RNN524308" s="66"/>
      <c r="RNO524308" s="66"/>
      <c r="RNP524308" s="66"/>
      <c r="RNQ524308" s="66"/>
      <c r="RXI524308" s="66"/>
      <c r="RXJ524308" s="66"/>
      <c r="RXK524308" s="66"/>
      <c r="RXL524308" s="66"/>
      <c r="RXM524308" s="66"/>
      <c r="SHE524308" s="66"/>
      <c r="SHF524308" s="66"/>
      <c r="SHG524308" s="66"/>
      <c r="SHH524308" s="66"/>
      <c r="SHI524308" s="66"/>
      <c r="SRA524308" s="66"/>
      <c r="SRB524308" s="66"/>
      <c r="SRC524308" s="66"/>
      <c r="SRD524308" s="66"/>
      <c r="SRE524308" s="66"/>
      <c r="TAW524308" s="66"/>
      <c r="TAX524308" s="66"/>
      <c r="TAY524308" s="66"/>
      <c r="TAZ524308" s="66"/>
      <c r="TBA524308" s="66"/>
      <c r="TKS524308" s="66"/>
      <c r="TKT524308" s="66"/>
      <c r="TKU524308" s="66"/>
      <c r="TKV524308" s="66"/>
      <c r="TKW524308" s="66"/>
      <c r="TUO524308" s="66"/>
      <c r="TUP524308" s="66"/>
      <c r="TUQ524308" s="66"/>
      <c r="TUR524308" s="66"/>
      <c r="TUS524308" s="66"/>
      <c r="UEK524308" s="66"/>
      <c r="UEL524308" s="66"/>
      <c r="UEM524308" s="66"/>
      <c r="UEN524308" s="66"/>
      <c r="UEO524308" s="66"/>
      <c r="UOG524308" s="66"/>
      <c r="UOH524308" s="66"/>
      <c r="UOI524308" s="66"/>
      <c r="UOJ524308" s="66"/>
      <c r="UOK524308" s="66"/>
      <c r="UYC524308" s="66"/>
      <c r="UYD524308" s="66"/>
      <c r="UYE524308" s="66"/>
      <c r="UYF524308" s="66"/>
      <c r="UYG524308" s="66"/>
      <c r="VHY524308" s="66"/>
      <c r="VHZ524308" s="66"/>
      <c r="VIA524308" s="66"/>
      <c r="VIB524308" s="66"/>
      <c r="VIC524308" s="66"/>
      <c r="VRU524308" s="66"/>
      <c r="VRV524308" s="66"/>
      <c r="VRW524308" s="66"/>
      <c r="VRX524308" s="66"/>
      <c r="VRY524308" s="66"/>
      <c r="WBQ524308" s="66"/>
      <c r="WBR524308" s="66"/>
      <c r="WBS524308" s="66"/>
      <c r="WBT524308" s="66"/>
      <c r="WBU524308" s="66"/>
      <c r="WLM524308" s="66"/>
      <c r="WLN524308" s="66"/>
      <c r="WLO524308" s="66"/>
      <c r="WLP524308" s="66"/>
      <c r="WLQ524308" s="66"/>
      <c r="WVI524308" s="66"/>
      <c r="WVJ524308" s="66"/>
      <c r="WVK524308" s="66"/>
      <c r="WVL524308" s="66"/>
      <c r="WVM524308" s="66"/>
    </row>
    <row r="524309" spans="1:778 1025:1802 2049:2826 3073:3850 4097:4874 5121:5898 6145:6922 7169:7946 8193:8970 9217:9994 10241:11018 11265:12042 12289:13066 13313:14090 14337:15114 15361:16138">
      <c r="A524309" s="66"/>
      <c r="B524309" s="66"/>
      <c r="C524309" s="66"/>
      <c r="D524309" s="66"/>
      <c r="E524309" s="66"/>
      <c r="IW524309" s="66"/>
      <c r="IX524309" s="66"/>
      <c r="IY524309" s="66"/>
      <c r="IZ524309" s="66"/>
      <c r="JA524309" s="66"/>
      <c r="SS524309" s="66"/>
      <c r="ST524309" s="66"/>
      <c r="SU524309" s="66"/>
      <c r="SV524309" s="66"/>
      <c r="SW524309" s="66"/>
      <c r="ACO524309" s="66"/>
      <c r="ACP524309" s="66"/>
      <c r="ACQ524309" s="66"/>
      <c r="ACR524309" s="66"/>
      <c r="ACS524309" s="66"/>
      <c r="AMK524309" s="66"/>
      <c r="AML524309" s="66"/>
      <c r="AMM524309" s="66"/>
      <c r="AMN524309" s="66"/>
      <c r="AMO524309" s="66"/>
      <c r="AWG524309" s="66"/>
      <c r="AWH524309" s="66"/>
      <c r="AWI524309" s="66"/>
      <c r="AWJ524309" s="66"/>
      <c r="AWK524309" s="66"/>
      <c r="BGC524309" s="66"/>
      <c r="BGD524309" s="66"/>
      <c r="BGE524309" s="66"/>
      <c r="BGF524309" s="66"/>
      <c r="BGG524309" s="66"/>
      <c r="BPY524309" s="66"/>
      <c r="BPZ524309" s="66"/>
      <c r="BQA524309" s="66"/>
      <c r="BQB524309" s="66"/>
      <c r="BQC524309" s="66"/>
      <c r="BZU524309" s="66"/>
      <c r="BZV524309" s="66"/>
      <c r="BZW524309" s="66"/>
      <c r="BZX524309" s="66"/>
      <c r="BZY524309" s="66"/>
      <c r="CJQ524309" s="66"/>
      <c r="CJR524309" s="66"/>
      <c r="CJS524309" s="66"/>
      <c r="CJT524309" s="66"/>
      <c r="CJU524309" s="66"/>
      <c r="CTM524309" s="66"/>
      <c r="CTN524309" s="66"/>
      <c r="CTO524309" s="66"/>
      <c r="CTP524309" s="66"/>
      <c r="CTQ524309" s="66"/>
      <c r="DDI524309" s="66"/>
      <c r="DDJ524309" s="66"/>
      <c r="DDK524309" s="66"/>
      <c r="DDL524309" s="66"/>
      <c r="DDM524309" s="66"/>
      <c r="DNE524309" s="66"/>
      <c r="DNF524309" s="66"/>
      <c r="DNG524309" s="66"/>
      <c r="DNH524309" s="66"/>
      <c r="DNI524309" s="66"/>
      <c r="DXA524309" s="66"/>
      <c r="DXB524309" s="66"/>
      <c r="DXC524309" s="66"/>
      <c r="DXD524309" s="66"/>
      <c r="DXE524309" s="66"/>
      <c r="EGW524309" s="66"/>
      <c r="EGX524309" s="66"/>
      <c r="EGY524309" s="66"/>
      <c r="EGZ524309" s="66"/>
      <c r="EHA524309" s="66"/>
      <c r="EQS524309" s="66"/>
      <c r="EQT524309" s="66"/>
      <c r="EQU524309" s="66"/>
      <c r="EQV524309" s="66"/>
      <c r="EQW524309" s="66"/>
      <c r="FAO524309" s="66"/>
      <c r="FAP524309" s="66"/>
      <c r="FAQ524309" s="66"/>
      <c r="FAR524309" s="66"/>
      <c r="FAS524309" s="66"/>
      <c r="FKK524309" s="66"/>
      <c r="FKL524309" s="66"/>
      <c r="FKM524309" s="66"/>
      <c r="FKN524309" s="66"/>
      <c r="FKO524309" s="66"/>
      <c r="FUG524309" s="66"/>
      <c r="FUH524309" s="66"/>
      <c r="FUI524309" s="66"/>
      <c r="FUJ524309" s="66"/>
      <c r="FUK524309" s="66"/>
      <c r="GEC524309" s="66"/>
      <c r="GED524309" s="66"/>
      <c r="GEE524309" s="66"/>
      <c r="GEF524309" s="66"/>
      <c r="GEG524309" s="66"/>
      <c r="GNY524309" s="66"/>
      <c r="GNZ524309" s="66"/>
      <c r="GOA524309" s="66"/>
      <c r="GOB524309" s="66"/>
      <c r="GOC524309" s="66"/>
      <c r="GXU524309" s="66"/>
      <c r="GXV524309" s="66"/>
      <c r="GXW524309" s="66"/>
      <c r="GXX524309" s="66"/>
      <c r="GXY524309" s="66"/>
      <c r="HHQ524309" s="66"/>
      <c r="HHR524309" s="66"/>
      <c r="HHS524309" s="66"/>
      <c r="HHT524309" s="66"/>
      <c r="HHU524309" s="66"/>
      <c r="HRM524309" s="66"/>
      <c r="HRN524309" s="66"/>
      <c r="HRO524309" s="66"/>
      <c r="HRP524309" s="66"/>
      <c r="HRQ524309" s="66"/>
      <c r="IBI524309" s="66"/>
      <c r="IBJ524309" s="66"/>
      <c r="IBK524309" s="66"/>
      <c r="IBL524309" s="66"/>
      <c r="IBM524309" s="66"/>
      <c r="ILE524309" s="66"/>
      <c r="ILF524309" s="66"/>
      <c r="ILG524309" s="66"/>
      <c r="ILH524309" s="66"/>
      <c r="ILI524309" s="66"/>
      <c r="IVA524309" s="66"/>
      <c r="IVB524309" s="66"/>
      <c r="IVC524309" s="66"/>
      <c r="IVD524309" s="66"/>
      <c r="IVE524309" s="66"/>
      <c r="JEW524309" s="66"/>
      <c r="JEX524309" s="66"/>
      <c r="JEY524309" s="66"/>
      <c r="JEZ524309" s="66"/>
      <c r="JFA524309" s="66"/>
      <c r="JOS524309" s="66"/>
      <c r="JOT524309" s="66"/>
      <c r="JOU524309" s="66"/>
      <c r="JOV524309" s="66"/>
      <c r="JOW524309" s="66"/>
      <c r="JYO524309" s="66"/>
      <c r="JYP524309" s="66"/>
      <c r="JYQ524309" s="66"/>
      <c r="JYR524309" s="66"/>
      <c r="JYS524309" s="66"/>
      <c r="KIK524309" s="66"/>
      <c r="KIL524309" s="66"/>
      <c r="KIM524309" s="66"/>
      <c r="KIN524309" s="66"/>
      <c r="KIO524309" s="66"/>
      <c r="KSG524309" s="66"/>
      <c r="KSH524309" s="66"/>
      <c r="KSI524309" s="66"/>
      <c r="KSJ524309" s="66"/>
      <c r="KSK524309" s="66"/>
      <c r="LCC524309" s="66"/>
      <c r="LCD524309" s="66"/>
      <c r="LCE524309" s="66"/>
      <c r="LCF524309" s="66"/>
      <c r="LCG524309" s="66"/>
      <c r="LLY524309" s="66"/>
      <c r="LLZ524309" s="66"/>
      <c r="LMA524309" s="66"/>
      <c r="LMB524309" s="66"/>
      <c r="LMC524309" s="66"/>
      <c r="LVU524309" s="66"/>
      <c r="LVV524309" s="66"/>
      <c r="LVW524309" s="66"/>
      <c r="LVX524309" s="66"/>
      <c r="LVY524309" s="66"/>
      <c r="MFQ524309" s="66"/>
      <c r="MFR524309" s="66"/>
      <c r="MFS524309" s="66"/>
      <c r="MFT524309" s="66"/>
      <c r="MFU524309" s="66"/>
      <c r="MPM524309" s="66"/>
      <c r="MPN524309" s="66"/>
      <c r="MPO524309" s="66"/>
      <c r="MPP524309" s="66"/>
      <c r="MPQ524309" s="66"/>
      <c r="MZI524309" s="66"/>
      <c r="MZJ524309" s="66"/>
      <c r="MZK524309" s="66"/>
      <c r="MZL524309" s="66"/>
      <c r="MZM524309" s="66"/>
      <c r="NJE524309" s="66"/>
      <c r="NJF524309" s="66"/>
      <c r="NJG524309" s="66"/>
      <c r="NJH524309" s="66"/>
      <c r="NJI524309" s="66"/>
      <c r="NTA524309" s="66"/>
      <c r="NTB524309" s="66"/>
      <c r="NTC524309" s="66"/>
      <c r="NTD524309" s="66"/>
      <c r="NTE524309" s="66"/>
      <c r="OCW524309" s="66"/>
      <c r="OCX524309" s="66"/>
      <c r="OCY524309" s="66"/>
      <c r="OCZ524309" s="66"/>
      <c r="ODA524309" s="66"/>
      <c r="OMS524309" s="66"/>
      <c r="OMT524309" s="66"/>
      <c r="OMU524309" s="66"/>
      <c r="OMV524309" s="66"/>
      <c r="OMW524309" s="66"/>
      <c r="OWO524309" s="66"/>
      <c r="OWP524309" s="66"/>
      <c r="OWQ524309" s="66"/>
      <c r="OWR524309" s="66"/>
      <c r="OWS524309" s="66"/>
      <c r="PGK524309" s="66"/>
      <c r="PGL524309" s="66"/>
      <c r="PGM524309" s="66"/>
      <c r="PGN524309" s="66"/>
      <c r="PGO524309" s="66"/>
      <c r="PQG524309" s="66"/>
      <c r="PQH524309" s="66"/>
      <c r="PQI524309" s="66"/>
      <c r="PQJ524309" s="66"/>
      <c r="PQK524309" s="66"/>
      <c r="QAC524309" s="66"/>
      <c r="QAD524309" s="66"/>
      <c r="QAE524309" s="66"/>
      <c r="QAF524309" s="66"/>
      <c r="QAG524309" s="66"/>
      <c r="QJY524309" s="66"/>
      <c r="QJZ524309" s="66"/>
      <c r="QKA524309" s="66"/>
      <c r="QKB524309" s="66"/>
      <c r="QKC524309" s="66"/>
      <c r="QTU524309" s="66"/>
      <c r="QTV524309" s="66"/>
      <c r="QTW524309" s="66"/>
      <c r="QTX524309" s="66"/>
      <c r="QTY524309" s="66"/>
      <c r="RDQ524309" s="66"/>
      <c r="RDR524309" s="66"/>
      <c r="RDS524309" s="66"/>
      <c r="RDT524309" s="66"/>
      <c r="RDU524309" s="66"/>
      <c r="RNM524309" s="66"/>
      <c r="RNN524309" s="66"/>
      <c r="RNO524309" s="66"/>
      <c r="RNP524309" s="66"/>
      <c r="RNQ524309" s="66"/>
      <c r="RXI524309" s="66"/>
      <c r="RXJ524309" s="66"/>
      <c r="RXK524309" s="66"/>
      <c r="RXL524309" s="66"/>
      <c r="RXM524309" s="66"/>
      <c r="SHE524309" s="66"/>
      <c r="SHF524309" s="66"/>
      <c r="SHG524309" s="66"/>
      <c r="SHH524309" s="66"/>
      <c r="SHI524309" s="66"/>
      <c r="SRA524309" s="66"/>
      <c r="SRB524309" s="66"/>
      <c r="SRC524309" s="66"/>
      <c r="SRD524309" s="66"/>
      <c r="SRE524309" s="66"/>
      <c r="TAW524309" s="66"/>
      <c r="TAX524309" s="66"/>
      <c r="TAY524309" s="66"/>
      <c r="TAZ524309" s="66"/>
      <c r="TBA524309" s="66"/>
      <c r="TKS524309" s="66"/>
      <c r="TKT524309" s="66"/>
      <c r="TKU524309" s="66"/>
      <c r="TKV524309" s="66"/>
      <c r="TKW524309" s="66"/>
      <c r="TUO524309" s="66"/>
      <c r="TUP524309" s="66"/>
      <c r="TUQ524309" s="66"/>
      <c r="TUR524309" s="66"/>
      <c r="TUS524309" s="66"/>
      <c r="UEK524309" s="66"/>
      <c r="UEL524309" s="66"/>
      <c r="UEM524309" s="66"/>
      <c r="UEN524309" s="66"/>
      <c r="UEO524309" s="66"/>
      <c r="UOG524309" s="66"/>
      <c r="UOH524309" s="66"/>
      <c r="UOI524309" s="66"/>
      <c r="UOJ524309" s="66"/>
      <c r="UOK524309" s="66"/>
      <c r="UYC524309" s="66"/>
      <c r="UYD524309" s="66"/>
      <c r="UYE524309" s="66"/>
      <c r="UYF524309" s="66"/>
      <c r="UYG524309" s="66"/>
      <c r="VHY524309" s="66"/>
      <c r="VHZ524309" s="66"/>
      <c r="VIA524309" s="66"/>
      <c r="VIB524309" s="66"/>
      <c r="VIC524309" s="66"/>
      <c r="VRU524309" s="66"/>
      <c r="VRV524309" s="66"/>
      <c r="VRW524309" s="66"/>
      <c r="VRX524309" s="66"/>
      <c r="VRY524309" s="66"/>
      <c r="WBQ524309" s="66"/>
      <c r="WBR524309" s="66"/>
      <c r="WBS524309" s="66"/>
      <c r="WBT524309" s="66"/>
      <c r="WBU524309" s="66"/>
      <c r="WLM524309" s="66"/>
      <c r="WLN524309" s="66"/>
      <c r="WLO524309" s="66"/>
      <c r="WLP524309" s="66"/>
      <c r="WLQ524309" s="66"/>
      <c r="WVI524309" s="66"/>
      <c r="WVJ524309" s="66"/>
      <c r="WVK524309" s="66"/>
      <c r="WVL524309" s="66"/>
      <c r="WVM524309" s="66"/>
    </row>
    <row r="524310" spans="1:778 1025:1802 2049:2826 3073:3850 4097:4874 5121:5898 6145:6922 7169:7946 8193:8970 9217:9994 10241:11018 11265:12042 12289:13066 13313:14090 14337:15114 15361:16138">
      <c r="A524310" s="66"/>
      <c r="B524310" s="66"/>
      <c r="C524310" s="66"/>
      <c r="D524310" s="66"/>
      <c r="E524310" s="66"/>
      <c r="IW524310" s="66"/>
      <c r="IX524310" s="66"/>
      <c r="IY524310" s="66"/>
      <c r="IZ524310" s="66"/>
      <c r="JA524310" s="66"/>
      <c r="SS524310" s="66"/>
      <c r="ST524310" s="66"/>
      <c r="SU524310" s="66"/>
      <c r="SV524310" s="66"/>
      <c r="SW524310" s="66"/>
      <c r="ACO524310" s="66"/>
      <c r="ACP524310" s="66"/>
      <c r="ACQ524310" s="66"/>
      <c r="ACR524310" s="66"/>
      <c r="ACS524310" s="66"/>
      <c r="AMK524310" s="66"/>
      <c r="AML524310" s="66"/>
      <c r="AMM524310" s="66"/>
      <c r="AMN524310" s="66"/>
      <c r="AMO524310" s="66"/>
      <c r="AWG524310" s="66"/>
      <c r="AWH524310" s="66"/>
      <c r="AWI524310" s="66"/>
      <c r="AWJ524310" s="66"/>
      <c r="AWK524310" s="66"/>
      <c r="BGC524310" s="66"/>
      <c r="BGD524310" s="66"/>
      <c r="BGE524310" s="66"/>
      <c r="BGF524310" s="66"/>
      <c r="BGG524310" s="66"/>
      <c r="BPY524310" s="66"/>
      <c r="BPZ524310" s="66"/>
      <c r="BQA524310" s="66"/>
      <c r="BQB524310" s="66"/>
      <c r="BQC524310" s="66"/>
      <c r="BZU524310" s="66"/>
      <c r="BZV524310" s="66"/>
      <c r="BZW524310" s="66"/>
      <c r="BZX524310" s="66"/>
      <c r="BZY524310" s="66"/>
      <c r="CJQ524310" s="66"/>
      <c r="CJR524310" s="66"/>
      <c r="CJS524310" s="66"/>
      <c r="CJT524310" s="66"/>
      <c r="CJU524310" s="66"/>
      <c r="CTM524310" s="66"/>
      <c r="CTN524310" s="66"/>
      <c r="CTO524310" s="66"/>
      <c r="CTP524310" s="66"/>
      <c r="CTQ524310" s="66"/>
      <c r="DDI524310" s="66"/>
      <c r="DDJ524310" s="66"/>
      <c r="DDK524310" s="66"/>
      <c r="DDL524310" s="66"/>
      <c r="DDM524310" s="66"/>
      <c r="DNE524310" s="66"/>
      <c r="DNF524310" s="66"/>
      <c r="DNG524310" s="66"/>
      <c r="DNH524310" s="66"/>
      <c r="DNI524310" s="66"/>
      <c r="DXA524310" s="66"/>
      <c r="DXB524310" s="66"/>
      <c r="DXC524310" s="66"/>
      <c r="DXD524310" s="66"/>
      <c r="DXE524310" s="66"/>
      <c r="EGW524310" s="66"/>
      <c r="EGX524310" s="66"/>
      <c r="EGY524310" s="66"/>
      <c r="EGZ524310" s="66"/>
      <c r="EHA524310" s="66"/>
      <c r="EQS524310" s="66"/>
      <c r="EQT524310" s="66"/>
      <c r="EQU524310" s="66"/>
      <c r="EQV524310" s="66"/>
      <c r="EQW524310" s="66"/>
      <c r="FAO524310" s="66"/>
      <c r="FAP524310" s="66"/>
      <c r="FAQ524310" s="66"/>
      <c r="FAR524310" s="66"/>
      <c r="FAS524310" s="66"/>
      <c r="FKK524310" s="66"/>
      <c r="FKL524310" s="66"/>
      <c r="FKM524310" s="66"/>
      <c r="FKN524310" s="66"/>
      <c r="FKO524310" s="66"/>
      <c r="FUG524310" s="66"/>
      <c r="FUH524310" s="66"/>
      <c r="FUI524310" s="66"/>
      <c r="FUJ524310" s="66"/>
      <c r="FUK524310" s="66"/>
      <c r="GEC524310" s="66"/>
      <c r="GED524310" s="66"/>
      <c r="GEE524310" s="66"/>
      <c r="GEF524310" s="66"/>
      <c r="GEG524310" s="66"/>
      <c r="GNY524310" s="66"/>
      <c r="GNZ524310" s="66"/>
      <c r="GOA524310" s="66"/>
      <c r="GOB524310" s="66"/>
      <c r="GOC524310" s="66"/>
      <c r="GXU524310" s="66"/>
      <c r="GXV524310" s="66"/>
      <c r="GXW524310" s="66"/>
      <c r="GXX524310" s="66"/>
      <c r="GXY524310" s="66"/>
      <c r="HHQ524310" s="66"/>
      <c r="HHR524310" s="66"/>
      <c r="HHS524310" s="66"/>
      <c r="HHT524310" s="66"/>
      <c r="HHU524310" s="66"/>
      <c r="HRM524310" s="66"/>
      <c r="HRN524310" s="66"/>
      <c r="HRO524310" s="66"/>
      <c r="HRP524310" s="66"/>
      <c r="HRQ524310" s="66"/>
      <c r="IBI524310" s="66"/>
      <c r="IBJ524310" s="66"/>
      <c r="IBK524310" s="66"/>
      <c r="IBL524310" s="66"/>
      <c r="IBM524310" s="66"/>
      <c r="ILE524310" s="66"/>
      <c r="ILF524310" s="66"/>
      <c r="ILG524310" s="66"/>
      <c r="ILH524310" s="66"/>
      <c r="ILI524310" s="66"/>
      <c r="IVA524310" s="66"/>
      <c r="IVB524310" s="66"/>
      <c r="IVC524310" s="66"/>
      <c r="IVD524310" s="66"/>
      <c r="IVE524310" s="66"/>
      <c r="JEW524310" s="66"/>
      <c r="JEX524310" s="66"/>
      <c r="JEY524310" s="66"/>
      <c r="JEZ524310" s="66"/>
      <c r="JFA524310" s="66"/>
      <c r="JOS524310" s="66"/>
      <c r="JOT524310" s="66"/>
      <c r="JOU524310" s="66"/>
      <c r="JOV524310" s="66"/>
      <c r="JOW524310" s="66"/>
      <c r="JYO524310" s="66"/>
      <c r="JYP524310" s="66"/>
      <c r="JYQ524310" s="66"/>
      <c r="JYR524310" s="66"/>
      <c r="JYS524310" s="66"/>
      <c r="KIK524310" s="66"/>
      <c r="KIL524310" s="66"/>
      <c r="KIM524310" s="66"/>
      <c r="KIN524310" s="66"/>
      <c r="KIO524310" s="66"/>
      <c r="KSG524310" s="66"/>
      <c r="KSH524310" s="66"/>
      <c r="KSI524310" s="66"/>
      <c r="KSJ524310" s="66"/>
      <c r="KSK524310" s="66"/>
      <c r="LCC524310" s="66"/>
      <c r="LCD524310" s="66"/>
      <c r="LCE524310" s="66"/>
      <c r="LCF524310" s="66"/>
      <c r="LCG524310" s="66"/>
      <c r="LLY524310" s="66"/>
      <c r="LLZ524310" s="66"/>
      <c r="LMA524310" s="66"/>
      <c r="LMB524310" s="66"/>
      <c r="LMC524310" s="66"/>
      <c r="LVU524310" s="66"/>
      <c r="LVV524310" s="66"/>
      <c r="LVW524310" s="66"/>
      <c r="LVX524310" s="66"/>
      <c r="LVY524310" s="66"/>
      <c r="MFQ524310" s="66"/>
      <c r="MFR524310" s="66"/>
      <c r="MFS524310" s="66"/>
      <c r="MFT524310" s="66"/>
      <c r="MFU524310" s="66"/>
      <c r="MPM524310" s="66"/>
      <c r="MPN524310" s="66"/>
      <c r="MPO524310" s="66"/>
      <c r="MPP524310" s="66"/>
      <c r="MPQ524310" s="66"/>
      <c r="MZI524310" s="66"/>
      <c r="MZJ524310" s="66"/>
      <c r="MZK524310" s="66"/>
      <c r="MZL524310" s="66"/>
      <c r="MZM524310" s="66"/>
      <c r="NJE524310" s="66"/>
      <c r="NJF524310" s="66"/>
      <c r="NJG524310" s="66"/>
      <c r="NJH524310" s="66"/>
      <c r="NJI524310" s="66"/>
      <c r="NTA524310" s="66"/>
      <c r="NTB524310" s="66"/>
      <c r="NTC524310" s="66"/>
      <c r="NTD524310" s="66"/>
      <c r="NTE524310" s="66"/>
      <c r="OCW524310" s="66"/>
      <c r="OCX524310" s="66"/>
      <c r="OCY524310" s="66"/>
      <c r="OCZ524310" s="66"/>
      <c r="ODA524310" s="66"/>
      <c r="OMS524310" s="66"/>
      <c r="OMT524310" s="66"/>
      <c r="OMU524310" s="66"/>
      <c r="OMV524310" s="66"/>
      <c r="OMW524310" s="66"/>
      <c r="OWO524310" s="66"/>
      <c r="OWP524310" s="66"/>
      <c r="OWQ524310" s="66"/>
      <c r="OWR524310" s="66"/>
      <c r="OWS524310" s="66"/>
      <c r="PGK524310" s="66"/>
      <c r="PGL524310" s="66"/>
      <c r="PGM524310" s="66"/>
      <c r="PGN524310" s="66"/>
      <c r="PGO524310" s="66"/>
      <c r="PQG524310" s="66"/>
      <c r="PQH524310" s="66"/>
      <c r="PQI524310" s="66"/>
      <c r="PQJ524310" s="66"/>
      <c r="PQK524310" s="66"/>
      <c r="QAC524310" s="66"/>
      <c r="QAD524310" s="66"/>
      <c r="QAE524310" s="66"/>
      <c r="QAF524310" s="66"/>
      <c r="QAG524310" s="66"/>
      <c r="QJY524310" s="66"/>
      <c r="QJZ524310" s="66"/>
      <c r="QKA524310" s="66"/>
      <c r="QKB524310" s="66"/>
      <c r="QKC524310" s="66"/>
      <c r="QTU524310" s="66"/>
      <c r="QTV524310" s="66"/>
      <c r="QTW524310" s="66"/>
      <c r="QTX524310" s="66"/>
      <c r="QTY524310" s="66"/>
      <c r="RDQ524310" s="66"/>
      <c r="RDR524310" s="66"/>
      <c r="RDS524310" s="66"/>
      <c r="RDT524310" s="66"/>
      <c r="RDU524310" s="66"/>
      <c r="RNM524310" s="66"/>
      <c r="RNN524310" s="66"/>
      <c r="RNO524310" s="66"/>
      <c r="RNP524310" s="66"/>
      <c r="RNQ524310" s="66"/>
      <c r="RXI524310" s="66"/>
      <c r="RXJ524310" s="66"/>
      <c r="RXK524310" s="66"/>
      <c r="RXL524310" s="66"/>
      <c r="RXM524310" s="66"/>
      <c r="SHE524310" s="66"/>
      <c r="SHF524310" s="66"/>
      <c r="SHG524310" s="66"/>
      <c r="SHH524310" s="66"/>
      <c r="SHI524310" s="66"/>
      <c r="SRA524310" s="66"/>
      <c r="SRB524310" s="66"/>
      <c r="SRC524310" s="66"/>
      <c r="SRD524310" s="66"/>
      <c r="SRE524310" s="66"/>
      <c r="TAW524310" s="66"/>
      <c r="TAX524310" s="66"/>
      <c r="TAY524310" s="66"/>
      <c r="TAZ524310" s="66"/>
      <c r="TBA524310" s="66"/>
      <c r="TKS524310" s="66"/>
      <c r="TKT524310" s="66"/>
      <c r="TKU524310" s="66"/>
      <c r="TKV524310" s="66"/>
      <c r="TKW524310" s="66"/>
      <c r="TUO524310" s="66"/>
      <c r="TUP524310" s="66"/>
      <c r="TUQ524310" s="66"/>
      <c r="TUR524310" s="66"/>
      <c r="TUS524310" s="66"/>
      <c r="UEK524310" s="66"/>
      <c r="UEL524310" s="66"/>
      <c r="UEM524310" s="66"/>
      <c r="UEN524310" s="66"/>
      <c r="UEO524310" s="66"/>
      <c r="UOG524310" s="66"/>
      <c r="UOH524310" s="66"/>
      <c r="UOI524310" s="66"/>
      <c r="UOJ524310" s="66"/>
      <c r="UOK524310" s="66"/>
      <c r="UYC524310" s="66"/>
      <c r="UYD524310" s="66"/>
      <c r="UYE524310" s="66"/>
      <c r="UYF524310" s="66"/>
      <c r="UYG524310" s="66"/>
      <c r="VHY524310" s="66"/>
      <c r="VHZ524310" s="66"/>
      <c r="VIA524310" s="66"/>
      <c r="VIB524310" s="66"/>
      <c r="VIC524310" s="66"/>
      <c r="VRU524310" s="66"/>
      <c r="VRV524310" s="66"/>
      <c r="VRW524310" s="66"/>
      <c r="VRX524310" s="66"/>
      <c r="VRY524310" s="66"/>
      <c r="WBQ524310" s="66"/>
      <c r="WBR524310" s="66"/>
      <c r="WBS524310" s="66"/>
      <c r="WBT524310" s="66"/>
      <c r="WBU524310" s="66"/>
      <c r="WLM524310" s="66"/>
      <c r="WLN524310" s="66"/>
      <c r="WLO524310" s="66"/>
      <c r="WLP524310" s="66"/>
      <c r="WLQ524310" s="66"/>
      <c r="WVI524310" s="66"/>
      <c r="WVJ524310" s="66"/>
      <c r="WVK524310" s="66"/>
      <c r="WVL524310" s="66"/>
      <c r="WVM524310" s="66"/>
    </row>
    <row r="524312" spans="1:778 1025:1802 2049:2826 3073:3850 4097:4874 5121:5898 6145:6922 7169:7946 8193:8970 9217:9994 10241:11018 11265:12042 12289:13066 13313:14090 14337:15114 15361:16138">
      <c r="B524312" s="66"/>
      <c r="C524312" s="66"/>
      <c r="IX524312" s="66"/>
      <c r="IY524312" s="66"/>
      <c r="ST524312" s="66"/>
      <c r="SU524312" s="66"/>
      <c r="ACP524312" s="66"/>
      <c r="ACQ524312" s="66"/>
      <c r="AML524312" s="66"/>
      <c r="AMM524312" s="66"/>
      <c r="AWH524312" s="66"/>
      <c r="AWI524312" s="66"/>
      <c r="BGD524312" s="66"/>
      <c r="BGE524312" s="66"/>
      <c r="BPZ524312" s="66"/>
      <c r="BQA524312" s="66"/>
      <c r="BZV524312" s="66"/>
      <c r="BZW524312" s="66"/>
      <c r="CJR524312" s="66"/>
      <c r="CJS524312" s="66"/>
      <c r="CTN524312" s="66"/>
      <c r="CTO524312" s="66"/>
      <c r="DDJ524312" s="66"/>
      <c r="DDK524312" s="66"/>
      <c r="DNF524312" s="66"/>
      <c r="DNG524312" s="66"/>
      <c r="DXB524312" s="66"/>
      <c r="DXC524312" s="66"/>
      <c r="EGX524312" s="66"/>
      <c r="EGY524312" s="66"/>
      <c r="EQT524312" s="66"/>
      <c r="EQU524312" s="66"/>
      <c r="FAP524312" s="66"/>
      <c r="FAQ524312" s="66"/>
      <c r="FKL524312" s="66"/>
      <c r="FKM524312" s="66"/>
      <c r="FUH524312" s="66"/>
      <c r="FUI524312" s="66"/>
      <c r="GED524312" s="66"/>
      <c r="GEE524312" s="66"/>
      <c r="GNZ524312" s="66"/>
      <c r="GOA524312" s="66"/>
      <c r="GXV524312" s="66"/>
      <c r="GXW524312" s="66"/>
      <c r="HHR524312" s="66"/>
      <c r="HHS524312" s="66"/>
      <c r="HRN524312" s="66"/>
      <c r="HRO524312" s="66"/>
      <c r="IBJ524312" s="66"/>
      <c r="IBK524312" s="66"/>
      <c r="ILF524312" s="66"/>
      <c r="ILG524312" s="66"/>
      <c r="IVB524312" s="66"/>
      <c r="IVC524312" s="66"/>
      <c r="JEX524312" s="66"/>
      <c r="JEY524312" s="66"/>
      <c r="JOT524312" s="66"/>
      <c r="JOU524312" s="66"/>
      <c r="JYP524312" s="66"/>
      <c r="JYQ524312" s="66"/>
      <c r="KIL524312" s="66"/>
      <c r="KIM524312" s="66"/>
      <c r="KSH524312" s="66"/>
      <c r="KSI524312" s="66"/>
      <c r="LCD524312" s="66"/>
      <c r="LCE524312" s="66"/>
      <c r="LLZ524312" s="66"/>
      <c r="LMA524312" s="66"/>
      <c r="LVV524312" s="66"/>
      <c r="LVW524312" s="66"/>
      <c r="MFR524312" s="66"/>
      <c r="MFS524312" s="66"/>
      <c r="MPN524312" s="66"/>
      <c r="MPO524312" s="66"/>
      <c r="MZJ524312" s="66"/>
      <c r="MZK524312" s="66"/>
      <c r="NJF524312" s="66"/>
      <c r="NJG524312" s="66"/>
      <c r="NTB524312" s="66"/>
      <c r="NTC524312" s="66"/>
      <c r="OCX524312" s="66"/>
      <c r="OCY524312" s="66"/>
      <c r="OMT524312" s="66"/>
      <c r="OMU524312" s="66"/>
      <c r="OWP524312" s="66"/>
      <c r="OWQ524312" s="66"/>
      <c r="PGL524312" s="66"/>
      <c r="PGM524312" s="66"/>
      <c r="PQH524312" s="66"/>
      <c r="PQI524312" s="66"/>
      <c r="QAD524312" s="66"/>
      <c r="QAE524312" s="66"/>
      <c r="QJZ524312" s="66"/>
      <c r="QKA524312" s="66"/>
      <c r="QTV524312" s="66"/>
      <c r="QTW524312" s="66"/>
      <c r="RDR524312" s="66"/>
      <c r="RDS524312" s="66"/>
      <c r="RNN524312" s="66"/>
      <c r="RNO524312" s="66"/>
      <c r="RXJ524312" s="66"/>
      <c r="RXK524312" s="66"/>
      <c r="SHF524312" s="66"/>
      <c r="SHG524312" s="66"/>
      <c r="SRB524312" s="66"/>
      <c r="SRC524312" s="66"/>
      <c r="TAX524312" s="66"/>
      <c r="TAY524312" s="66"/>
      <c r="TKT524312" s="66"/>
      <c r="TKU524312" s="66"/>
      <c r="TUP524312" s="66"/>
      <c r="TUQ524312" s="66"/>
      <c r="UEL524312" s="66"/>
      <c r="UEM524312" s="66"/>
      <c r="UOH524312" s="66"/>
      <c r="UOI524312" s="66"/>
      <c r="UYD524312" s="66"/>
      <c r="UYE524312" s="66"/>
      <c r="VHZ524312" s="66"/>
      <c r="VIA524312" s="66"/>
      <c r="VRV524312" s="66"/>
      <c r="VRW524312" s="66"/>
      <c r="WBR524312" s="66"/>
      <c r="WBS524312" s="66"/>
      <c r="WLN524312" s="66"/>
      <c r="WLO524312" s="66"/>
      <c r="WVJ524312" s="66"/>
      <c r="WVK524312" s="66"/>
    </row>
    <row r="524313" spans="1:778 1025:1802 2049:2826 3073:3850 4097:4874 5121:5898 6145:6922 7169:7946 8193:8970 9217:9994 10241:11018 11265:12042 12289:13066 13313:14090 14337:15114 15361:16138">
      <c r="A524313" s="66"/>
      <c r="B524313" s="66"/>
      <c r="C524313" s="66"/>
      <c r="D524313" s="66"/>
      <c r="E524313" s="66"/>
      <c r="F524313" s="66"/>
      <c r="G524313" s="66"/>
      <c r="H524313" s="66"/>
      <c r="I524313" s="66"/>
      <c r="J524313" s="66"/>
      <c r="IW524313" s="66"/>
      <c r="IX524313" s="66"/>
      <c r="IY524313" s="66"/>
      <c r="IZ524313" s="66"/>
      <c r="JA524313" s="66"/>
      <c r="JB524313" s="66"/>
      <c r="JC524313" s="66"/>
      <c r="JD524313" s="66"/>
      <c r="JE524313" s="66"/>
      <c r="JF524313" s="66"/>
      <c r="SS524313" s="66"/>
      <c r="ST524313" s="66"/>
      <c r="SU524313" s="66"/>
      <c r="SV524313" s="66"/>
      <c r="SW524313" s="66"/>
      <c r="SX524313" s="66"/>
      <c r="SY524313" s="66"/>
      <c r="SZ524313" s="66"/>
      <c r="TA524313" s="66"/>
      <c r="TB524313" s="66"/>
      <c r="ACO524313" s="66"/>
      <c r="ACP524313" s="66"/>
      <c r="ACQ524313" s="66"/>
      <c r="ACR524313" s="66"/>
      <c r="ACS524313" s="66"/>
      <c r="ACT524313" s="66"/>
      <c r="ACU524313" s="66"/>
      <c r="ACV524313" s="66"/>
      <c r="ACW524313" s="66"/>
      <c r="ACX524313" s="66"/>
      <c r="AMK524313" s="66"/>
      <c r="AML524313" s="66"/>
      <c r="AMM524313" s="66"/>
      <c r="AMN524313" s="66"/>
      <c r="AMO524313" s="66"/>
      <c r="AMP524313" s="66"/>
      <c r="AMQ524313" s="66"/>
      <c r="AMR524313" s="66"/>
      <c r="AMS524313" s="66"/>
      <c r="AMT524313" s="66"/>
      <c r="AWG524313" s="66"/>
      <c r="AWH524313" s="66"/>
      <c r="AWI524313" s="66"/>
      <c r="AWJ524313" s="66"/>
      <c r="AWK524313" s="66"/>
      <c r="AWL524313" s="66"/>
      <c r="AWM524313" s="66"/>
      <c r="AWN524313" s="66"/>
      <c r="AWO524313" s="66"/>
      <c r="AWP524313" s="66"/>
      <c r="BGC524313" s="66"/>
      <c r="BGD524313" s="66"/>
      <c r="BGE524313" s="66"/>
      <c r="BGF524313" s="66"/>
      <c r="BGG524313" s="66"/>
      <c r="BGH524313" s="66"/>
      <c r="BGI524313" s="66"/>
      <c r="BGJ524313" s="66"/>
      <c r="BGK524313" s="66"/>
      <c r="BGL524313" s="66"/>
      <c r="BPY524313" s="66"/>
      <c r="BPZ524313" s="66"/>
      <c r="BQA524313" s="66"/>
      <c r="BQB524313" s="66"/>
      <c r="BQC524313" s="66"/>
      <c r="BQD524313" s="66"/>
      <c r="BQE524313" s="66"/>
      <c r="BQF524313" s="66"/>
      <c r="BQG524313" s="66"/>
      <c r="BQH524313" s="66"/>
      <c r="BZU524313" s="66"/>
      <c r="BZV524313" s="66"/>
      <c r="BZW524313" s="66"/>
      <c r="BZX524313" s="66"/>
      <c r="BZY524313" s="66"/>
      <c r="BZZ524313" s="66"/>
      <c r="CAA524313" s="66"/>
      <c r="CAB524313" s="66"/>
      <c r="CAC524313" s="66"/>
      <c r="CAD524313" s="66"/>
      <c r="CJQ524313" s="66"/>
      <c r="CJR524313" s="66"/>
      <c r="CJS524313" s="66"/>
      <c r="CJT524313" s="66"/>
      <c r="CJU524313" s="66"/>
      <c r="CJV524313" s="66"/>
      <c r="CJW524313" s="66"/>
      <c r="CJX524313" s="66"/>
      <c r="CJY524313" s="66"/>
      <c r="CJZ524313" s="66"/>
      <c r="CTM524313" s="66"/>
      <c r="CTN524313" s="66"/>
      <c r="CTO524313" s="66"/>
      <c r="CTP524313" s="66"/>
      <c r="CTQ524313" s="66"/>
      <c r="CTR524313" s="66"/>
      <c r="CTS524313" s="66"/>
      <c r="CTT524313" s="66"/>
      <c r="CTU524313" s="66"/>
      <c r="CTV524313" s="66"/>
      <c r="DDI524313" s="66"/>
      <c r="DDJ524313" s="66"/>
      <c r="DDK524313" s="66"/>
      <c r="DDL524313" s="66"/>
      <c r="DDM524313" s="66"/>
      <c r="DDN524313" s="66"/>
      <c r="DDO524313" s="66"/>
      <c r="DDP524313" s="66"/>
      <c r="DDQ524313" s="66"/>
      <c r="DDR524313" s="66"/>
      <c r="DNE524313" s="66"/>
      <c r="DNF524313" s="66"/>
      <c r="DNG524313" s="66"/>
      <c r="DNH524313" s="66"/>
      <c r="DNI524313" s="66"/>
      <c r="DNJ524313" s="66"/>
      <c r="DNK524313" s="66"/>
      <c r="DNL524313" s="66"/>
      <c r="DNM524313" s="66"/>
      <c r="DNN524313" s="66"/>
      <c r="DXA524313" s="66"/>
      <c r="DXB524313" s="66"/>
      <c r="DXC524313" s="66"/>
      <c r="DXD524313" s="66"/>
      <c r="DXE524313" s="66"/>
      <c r="DXF524313" s="66"/>
      <c r="DXG524313" s="66"/>
      <c r="DXH524313" s="66"/>
      <c r="DXI524313" s="66"/>
      <c r="DXJ524313" s="66"/>
      <c r="EGW524313" s="66"/>
      <c r="EGX524313" s="66"/>
      <c r="EGY524313" s="66"/>
      <c r="EGZ524313" s="66"/>
      <c r="EHA524313" s="66"/>
      <c r="EHB524313" s="66"/>
      <c r="EHC524313" s="66"/>
      <c r="EHD524313" s="66"/>
      <c r="EHE524313" s="66"/>
      <c r="EHF524313" s="66"/>
      <c r="EQS524313" s="66"/>
      <c r="EQT524313" s="66"/>
      <c r="EQU524313" s="66"/>
      <c r="EQV524313" s="66"/>
      <c r="EQW524313" s="66"/>
      <c r="EQX524313" s="66"/>
      <c r="EQY524313" s="66"/>
      <c r="EQZ524313" s="66"/>
      <c r="ERA524313" s="66"/>
      <c r="ERB524313" s="66"/>
      <c r="FAO524313" s="66"/>
      <c r="FAP524313" s="66"/>
      <c r="FAQ524313" s="66"/>
      <c r="FAR524313" s="66"/>
      <c r="FAS524313" s="66"/>
      <c r="FAT524313" s="66"/>
      <c r="FAU524313" s="66"/>
      <c r="FAV524313" s="66"/>
      <c r="FAW524313" s="66"/>
      <c r="FAX524313" s="66"/>
      <c r="FKK524313" s="66"/>
      <c r="FKL524313" s="66"/>
      <c r="FKM524313" s="66"/>
      <c r="FKN524313" s="66"/>
      <c r="FKO524313" s="66"/>
      <c r="FKP524313" s="66"/>
      <c r="FKQ524313" s="66"/>
      <c r="FKR524313" s="66"/>
      <c r="FKS524313" s="66"/>
      <c r="FKT524313" s="66"/>
      <c r="FUG524313" s="66"/>
      <c r="FUH524313" s="66"/>
      <c r="FUI524313" s="66"/>
      <c r="FUJ524313" s="66"/>
      <c r="FUK524313" s="66"/>
      <c r="FUL524313" s="66"/>
      <c r="FUM524313" s="66"/>
      <c r="FUN524313" s="66"/>
      <c r="FUO524313" s="66"/>
      <c r="FUP524313" s="66"/>
      <c r="GEC524313" s="66"/>
      <c r="GED524313" s="66"/>
      <c r="GEE524313" s="66"/>
      <c r="GEF524313" s="66"/>
      <c r="GEG524313" s="66"/>
      <c r="GEH524313" s="66"/>
      <c r="GEI524313" s="66"/>
      <c r="GEJ524313" s="66"/>
      <c r="GEK524313" s="66"/>
      <c r="GEL524313" s="66"/>
      <c r="GNY524313" s="66"/>
      <c r="GNZ524313" s="66"/>
      <c r="GOA524313" s="66"/>
      <c r="GOB524313" s="66"/>
      <c r="GOC524313" s="66"/>
      <c r="GOD524313" s="66"/>
      <c r="GOE524313" s="66"/>
      <c r="GOF524313" s="66"/>
      <c r="GOG524313" s="66"/>
      <c r="GOH524313" s="66"/>
      <c r="GXU524313" s="66"/>
      <c r="GXV524313" s="66"/>
      <c r="GXW524313" s="66"/>
      <c r="GXX524313" s="66"/>
      <c r="GXY524313" s="66"/>
      <c r="GXZ524313" s="66"/>
      <c r="GYA524313" s="66"/>
      <c r="GYB524313" s="66"/>
      <c r="GYC524313" s="66"/>
      <c r="GYD524313" s="66"/>
      <c r="HHQ524313" s="66"/>
      <c r="HHR524313" s="66"/>
      <c r="HHS524313" s="66"/>
      <c r="HHT524313" s="66"/>
      <c r="HHU524313" s="66"/>
      <c r="HHV524313" s="66"/>
      <c r="HHW524313" s="66"/>
      <c r="HHX524313" s="66"/>
      <c r="HHY524313" s="66"/>
      <c r="HHZ524313" s="66"/>
      <c r="HRM524313" s="66"/>
      <c r="HRN524313" s="66"/>
      <c r="HRO524313" s="66"/>
      <c r="HRP524313" s="66"/>
      <c r="HRQ524313" s="66"/>
      <c r="HRR524313" s="66"/>
      <c r="HRS524313" s="66"/>
      <c r="HRT524313" s="66"/>
      <c r="HRU524313" s="66"/>
      <c r="HRV524313" s="66"/>
      <c r="IBI524313" s="66"/>
      <c r="IBJ524313" s="66"/>
      <c r="IBK524313" s="66"/>
      <c r="IBL524313" s="66"/>
      <c r="IBM524313" s="66"/>
      <c r="IBN524313" s="66"/>
      <c r="IBO524313" s="66"/>
      <c r="IBP524313" s="66"/>
      <c r="IBQ524313" s="66"/>
      <c r="IBR524313" s="66"/>
      <c r="ILE524313" s="66"/>
      <c r="ILF524313" s="66"/>
      <c r="ILG524313" s="66"/>
      <c r="ILH524313" s="66"/>
      <c r="ILI524313" s="66"/>
      <c r="ILJ524313" s="66"/>
      <c r="ILK524313" s="66"/>
      <c r="ILL524313" s="66"/>
      <c r="ILM524313" s="66"/>
      <c r="ILN524313" s="66"/>
      <c r="IVA524313" s="66"/>
      <c r="IVB524313" s="66"/>
      <c r="IVC524313" s="66"/>
      <c r="IVD524313" s="66"/>
      <c r="IVE524313" s="66"/>
      <c r="IVF524313" s="66"/>
      <c r="IVG524313" s="66"/>
      <c r="IVH524313" s="66"/>
      <c r="IVI524313" s="66"/>
      <c r="IVJ524313" s="66"/>
      <c r="JEW524313" s="66"/>
      <c r="JEX524313" s="66"/>
      <c r="JEY524313" s="66"/>
      <c r="JEZ524313" s="66"/>
      <c r="JFA524313" s="66"/>
      <c r="JFB524313" s="66"/>
      <c r="JFC524313" s="66"/>
      <c r="JFD524313" s="66"/>
      <c r="JFE524313" s="66"/>
      <c r="JFF524313" s="66"/>
      <c r="JOS524313" s="66"/>
      <c r="JOT524313" s="66"/>
      <c r="JOU524313" s="66"/>
      <c r="JOV524313" s="66"/>
      <c r="JOW524313" s="66"/>
      <c r="JOX524313" s="66"/>
      <c r="JOY524313" s="66"/>
      <c r="JOZ524313" s="66"/>
      <c r="JPA524313" s="66"/>
      <c r="JPB524313" s="66"/>
      <c r="JYO524313" s="66"/>
      <c r="JYP524313" s="66"/>
      <c r="JYQ524313" s="66"/>
      <c r="JYR524313" s="66"/>
      <c r="JYS524313" s="66"/>
      <c r="JYT524313" s="66"/>
      <c r="JYU524313" s="66"/>
      <c r="JYV524313" s="66"/>
      <c r="JYW524313" s="66"/>
      <c r="JYX524313" s="66"/>
      <c r="KIK524313" s="66"/>
      <c r="KIL524313" s="66"/>
      <c r="KIM524313" s="66"/>
      <c r="KIN524313" s="66"/>
      <c r="KIO524313" s="66"/>
      <c r="KIP524313" s="66"/>
      <c r="KIQ524313" s="66"/>
      <c r="KIR524313" s="66"/>
      <c r="KIS524313" s="66"/>
      <c r="KIT524313" s="66"/>
      <c r="KSG524313" s="66"/>
      <c r="KSH524313" s="66"/>
      <c r="KSI524313" s="66"/>
      <c r="KSJ524313" s="66"/>
      <c r="KSK524313" s="66"/>
      <c r="KSL524313" s="66"/>
      <c r="KSM524313" s="66"/>
      <c r="KSN524313" s="66"/>
      <c r="KSO524313" s="66"/>
      <c r="KSP524313" s="66"/>
      <c r="LCC524313" s="66"/>
      <c r="LCD524313" s="66"/>
      <c r="LCE524313" s="66"/>
      <c r="LCF524313" s="66"/>
      <c r="LCG524313" s="66"/>
      <c r="LCH524313" s="66"/>
      <c r="LCI524313" s="66"/>
      <c r="LCJ524313" s="66"/>
      <c r="LCK524313" s="66"/>
      <c r="LCL524313" s="66"/>
      <c r="LLY524313" s="66"/>
      <c r="LLZ524313" s="66"/>
      <c r="LMA524313" s="66"/>
      <c r="LMB524313" s="66"/>
      <c r="LMC524313" s="66"/>
      <c r="LMD524313" s="66"/>
      <c r="LME524313" s="66"/>
      <c r="LMF524313" s="66"/>
      <c r="LMG524313" s="66"/>
      <c r="LMH524313" s="66"/>
      <c r="LVU524313" s="66"/>
      <c r="LVV524313" s="66"/>
      <c r="LVW524313" s="66"/>
      <c r="LVX524313" s="66"/>
      <c r="LVY524313" s="66"/>
      <c r="LVZ524313" s="66"/>
      <c r="LWA524313" s="66"/>
      <c r="LWB524313" s="66"/>
      <c r="LWC524313" s="66"/>
      <c r="LWD524313" s="66"/>
      <c r="MFQ524313" s="66"/>
      <c r="MFR524313" s="66"/>
      <c r="MFS524313" s="66"/>
      <c r="MFT524313" s="66"/>
      <c r="MFU524313" s="66"/>
      <c r="MFV524313" s="66"/>
      <c r="MFW524313" s="66"/>
      <c r="MFX524313" s="66"/>
      <c r="MFY524313" s="66"/>
      <c r="MFZ524313" s="66"/>
      <c r="MPM524313" s="66"/>
      <c r="MPN524313" s="66"/>
      <c r="MPO524313" s="66"/>
      <c r="MPP524313" s="66"/>
      <c r="MPQ524313" s="66"/>
      <c r="MPR524313" s="66"/>
      <c r="MPS524313" s="66"/>
      <c r="MPT524313" s="66"/>
      <c r="MPU524313" s="66"/>
      <c r="MPV524313" s="66"/>
      <c r="MZI524313" s="66"/>
      <c r="MZJ524313" s="66"/>
      <c r="MZK524313" s="66"/>
      <c r="MZL524313" s="66"/>
      <c r="MZM524313" s="66"/>
      <c r="MZN524313" s="66"/>
      <c r="MZO524313" s="66"/>
      <c r="MZP524313" s="66"/>
      <c r="MZQ524313" s="66"/>
      <c r="MZR524313" s="66"/>
      <c r="NJE524313" s="66"/>
      <c r="NJF524313" s="66"/>
      <c r="NJG524313" s="66"/>
      <c r="NJH524313" s="66"/>
      <c r="NJI524313" s="66"/>
      <c r="NJJ524313" s="66"/>
      <c r="NJK524313" s="66"/>
      <c r="NJL524313" s="66"/>
      <c r="NJM524313" s="66"/>
      <c r="NJN524313" s="66"/>
      <c r="NTA524313" s="66"/>
      <c r="NTB524313" s="66"/>
      <c r="NTC524313" s="66"/>
      <c r="NTD524313" s="66"/>
      <c r="NTE524313" s="66"/>
      <c r="NTF524313" s="66"/>
      <c r="NTG524313" s="66"/>
      <c r="NTH524313" s="66"/>
      <c r="NTI524313" s="66"/>
      <c r="NTJ524313" s="66"/>
      <c r="OCW524313" s="66"/>
      <c r="OCX524313" s="66"/>
      <c r="OCY524313" s="66"/>
      <c r="OCZ524313" s="66"/>
      <c r="ODA524313" s="66"/>
      <c r="ODB524313" s="66"/>
      <c r="ODC524313" s="66"/>
      <c r="ODD524313" s="66"/>
      <c r="ODE524313" s="66"/>
      <c r="ODF524313" s="66"/>
      <c r="OMS524313" s="66"/>
      <c r="OMT524313" s="66"/>
      <c r="OMU524313" s="66"/>
      <c r="OMV524313" s="66"/>
      <c r="OMW524313" s="66"/>
      <c r="OMX524313" s="66"/>
      <c r="OMY524313" s="66"/>
      <c r="OMZ524313" s="66"/>
      <c r="ONA524313" s="66"/>
      <c r="ONB524313" s="66"/>
      <c r="OWO524313" s="66"/>
      <c r="OWP524313" s="66"/>
      <c r="OWQ524313" s="66"/>
      <c r="OWR524313" s="66"/>
      <c r="OWS524313" s="66"/>
      <c r="OWT524313" s="66"/>
      <c r="OWU524313" s="66"/>
      <c r="OWV524313" s="66"/>
      <c r="OWW524313" s="66"/>
      <c r="OWX524313" s="66"/>
      <c r="PGK524313" s="66"/>
      <c r="PGL524313" s="66"/>
      <c r="PGM524313" s="66"/>
      <c r="PGN524313" s="66"/>
      <c r="PGO524313" s="66"/>
      <c r="PGP524313" s="66"/>
      <c r="PGQ524313" s="66"/>
      <c r="PGR524313" s="66"/>
      <c r="PGS524313" s="66"/>
      <c r="PGT524313" s="66"/>
      <c r="PQG524313" s="66"/>
      <c r="PQH524313" s="66"/>
      <c r="PQI524313" s="66"/>
      <c r="PQJ524313" s="66"/>
      <c r="PQK524313" s="66"/>
      <c r="PQL524313" s="66"/>
      <c r="PQM524313" s="66"/>
      <c r="PQN524313" s="66"/>
      <c r="PQO524313" s="66"/>
      <c r="PQP524313" s="66"/>
      <c r="QAC524313" s="66"/>
      <c r="QAD524313" s="66"/>
      <c r="QAE524313" s="66"/>
      <c r="QAF524313" s="66"/>
      <c r="QAG524313" s="66"/>
      <c r="QAH524313" s="66"/>
      <c r="QAI524313" s="66"/>
      <c r="QAJ524313" s="66"/>
      <c r="QAK524313" s="66"/>
      <c r="QAL524313" s="66"/>
      <c r="QJY524313" s="66"/>
      <c r="QJZ524313" s="66"/>
      <c r="QKA524313" s="66"/>
      <c r="QKB524313" s="66"/>
      <c r="QKC524313" s="66"/>
      <c r="QKD524313" s="66"/>
      <c r="QKE524313" s="66"/>
      <c r="QKF524313" s="66"/>
      <c r="QKG524313" s="66"/>
      <c r="QKH524313" s="66"/>
      <c r="QTU524313" s="66"/>
      <c r="QTV524313" s="66"/>
      <c r="QTW524313" s="66"/>
      <c r="QTX524313" s="66"/>
      <c r="QTY524313" s="66"/>
      <c r="QTZ524313" s="66"/>
      <c r="QUA524313" s="66"/>
      <c r="QUB524313" s="66"/>
      <c r="QUC524313" s="66"/>
      <c r="QUD524313" s="66"/>
      <c r="RDQ524313" s="66"/>
      <c r="RDR524313" s="66"/>
      <c r="RDS524313" s="66"/>
      <c r="RDT524313" s="66"/>
      <c r="RDU524313" s="66"/>
      <c r="RDV524313" s="66"/>
      <c r="RDW524313" s="66"/>
      <c r="RDX524313" s="66"/>
      <c r="RDY524313" s="66"/>
      <c r="RDZ524313" s="66"/>
      <c r="RNM524313" s="66"/>
      <c r="RNN524313" s="66"/>
      <c r="RNO524313" s="66"/>
      <c r="RNP524313" s="66"/>
      <c r="RNQ524313" s="66"/>
      <c r="RNR524313" s="66"/>
      <c r="RNS524313" s="66"/>
      <c r="RNT524313" s="66"/>
      <c r="RNU524313" s="66"/>
      <c r="RNV524313" s="66"/>
      <c r="RXI524313" s="66"/>
      <c r="RXJ524313" s="66"/>
      <c r="RXK524313" s="66"/>
      <c r="RXL524313" s="66"/>
      <c r="RXM524313" s="66"/>
      <c r="RXN524313" s="66"/>
      <c r="RXO524313" s="66"/>
      <c r="RXP524313" s="66"/>
      <c r="RXQ524313" s="66"/>
      <c r="RXR524313" s="66"/>
      <c r="SHE524313" s="66"/>
      <c r="SHF524313" s="66"/>
      <c r="SHG524313" s="66"/>
      <c r="SHH524313" s="66"/>
      <c r="SHI524313" s="66"/>
      <c r="SHJ524313" s="66"/>
      <c r="SHK524313" s="66"/>
      <c r="SHL524313" s="66"/>
      <c r="SHM524313" s="66"/>
      <c r="SHN524313" s="66"/>
      <c r="SRA524313" s="66"/>
      <c r="SRB524313" s="66"/>
      <c r="SRC524313" s="66"/>
      <c r="SRD524313" s="66"/>
      <c r="SRE524313" s="66"/>
      <c r="SRF524313" s="66"/>
      <c r="SRG524313" s="66"/>
      <c r="SRH524313" s="66"/>
      <c r="SRI524313" s="66"/>
      <c r="SRJ524313" s="66"/>
      <c r="TAW524313" s="66"/>
      <c r="TAX524313" s="66"/>
      <c r="TAY524313" s="66"/>
      <c r="TAZ524313" s="66"/>
      <c r="TBA524313" s="66"/>
      <c r="TBB524313" s="66"/>
      <c r="TBC524313" s="66"/>
      <c r="TBD524313" s="66"/>
      <c r="TBE524313" s="66"/>
      <c r="TBF524313" s="66"/>
      <c r="TKS524313" s="66"/>
      <c r="TKT524313" s="66"/>
      <c r="TKU524313" s="66"/>
      <c r="TKV524313" s="66"/>
      <c r="TKW524313" s="66"/>
      <c r="TKX524313" s="66"/>
      <c r="TKY524313" s="66"/>
      <c r="TKZ524313" s="66"/>
      <c r="TLA524313" s="66"/>
      <c r="TLB524313" s="66"/>
      <c r="TUO524313" s="66"/>
      <c r="TUP524313" s="66"/>
      <c r="TUQ524313" s="66"/>
      <c r="TUR524313" s="66"/>
      <c r="TUS524313" s="66"/>
      <c r="TUT524313" s="66"/>
      <c r="TUU524313" s="66"/>
      <c r="TUV524313" s="66"/>
      <c r="TUW524313" s="66"/>
      <c r="TUX524313" s="66"/>
      <c r="UEK524313" s="66"/>
      <c r="UEL524313" s="66"/>
      <c r="UEM524313" s="66"/>
      <c r="UEN524313" s="66"/>
      <c r="UEO524313" s="66"/>
      <c r="UEP524313" s="66"/>
      <c r="UEQ524313" s="66"/>
      <c r="UER524313" s="66"/>
      <c r="UES524313" s="66"/>
      <c r="UET524313" s="66"/>
      <c r="UOG524313" s="66"/>
      <c r="UOH524313" s="66"/>
      <c r="UOI524313" s="66"/>
      <c r="UOJ524313" s="66"/>
      <c r="UOK524313" s="66"/>
      <c r="UOL524313" s="66"/>
      <c r="UOM524313" s="66"/>
      <c r="UON524313" s="66"/>
      <c r="UOO524313" s="66"/>
      <c r="UOP524313" s="66"/>
      <c r="UYC524313" s="66"/>
      <c r="UYD524313" s="66"/>
      <c r="UYE524313" s="66"/>
      <c r="UYF524313" s="66"/>
      <c r="UYG524313" s="66"/>
      <c r="UYH524313" s="66"/>
      <c r="UYI524313" s="66"/>
      <c r="UYJ524313" s="66"/>
      <c r="UYK524313" s="66"/>
      <c r="UYL524313" s="66"/>
      <c r="VHY524313" s="66"/>
      <c r="VHZ524313" s="66"/>
      <c r="VIA524313" s="66"/>
      <c r="VIB524313" s="66"/>
      <c r="VIC524313" s="66"/>
      <c r="VID524313" s="66"/>
      <c r="VIE524313" s="66"/>
      <c r="VIF524313" s="66"/>
      <c r="VIG524313" s="66"/>
      <c r="VIH524313" s="66"/>
      <c r="VRU524313" s="66"/>
      <c r="VRV524313" s="66"/>
      <c r="VRW524313" s="66"/>
      <c r="VRX524313" s="66"/>
      <c r="VRY524313" s="66"/>
      <c r="VRZ524313" s="66"/>
      <c r="VSA524313" s="66"/>
      <c r="VSB524313" s="66"/>
      <c r="VSC524313" s="66"/>
      <c r="VSD524313" s="66"/>
      <c r="WBQ524313" s="66"/>
      <c r="WBR524313" s="66"/>
      <c r="WBS524313" s="66"/>
      <c r="WBT524313" s="66"/>
      <c r="WBU524313" s="66"/>
      <c r="WBV524313" s="66"/>
      <c r="WBW524313" s="66"/>
      <c r="WBX524313" s="66"/>
      <c r="WBY524313" s="66"/>
      <c r="WBZ524313" s="66"/>
      <c r="WLM524313" s="66"/>
      <c r="WLN524313" s="66"/>
      <c r="WLO524313" s="66"/>
      <c r="WLP524313" s="66"/>
      <c r="WLQ524313" s="66"/>
      <c r="WLR524313" s="66"/>
      <c r="WLS524313" s="66"/>
      <c r="WLT524313" s="66"/>
      <c r="WLU524313" s="66"/>
      <c r="WLV524313" s="66"/>
      <c r="WVI524313" s="66"/>
      <c r="WVJ524313" s="66"/>
      <c r="WVK524313" s="66"/>
      <c r="WVL524313" s="66"/>
      <c r="WVM524313" s="66"/>
      <c r="WVN524313" s="66"/>
      <c r="WVO524313" s="66"/>
      <c r="WVP524313" s="66"/>
      <c r="WVQ524313" s="66"/>
      <c r="WVR524313" s="66"/>
    </row>
    <row r="524314" spans="1:778 1025:1802 2049:2826 3073:3850 4097:4874 5121:5898 6145:6922 7169:7946 8193:8970 9217:9994 10241:11018 11265:12042 12289:13066 13313:14090 14337:15114 15361:16138">
      <c r="B524314" s="66"/>
      <c r="C524314" s="66"/>
      <c r="D524314" s="66"/>
      <c r="E524314" s="66"/>
      <c r="G524314" s="66"/>
      <c r="H524314" s="66"/>
      <c r="I524314" s="66"/>
      <c r="J524314" s="66"/>
      <c r="IX524314" s="66"/>
      <c r="IY524314" s="66"/>
      <c r="IZ524314" s="66"/>
      <c r="JA524314" s="66"/>
      <c r="JC524314" s="66"/>
      <c r="JD524314" s="66"/>
      <c r="JE524314" s="66"/>
      <c r="JF524314" s="66"/>
      <c r="ST524314" s="66"/>
      <c r="SU524314" s="66"/>
      <c r="SV524314" s="66"/>
      <c r="SW524314" s="66"/>
      <c r="SY524314" s="66"/>
      <c r="SZ524314" s="66"/>
      <c r="TA524314" s="66"/>
      <c r="TB524314" s="66"/>
      <c r="ACP524314" s="66"/>
      <c r="ACQ524314" s="66"/>
      <c r="ACR524314" s="66"/>
      <c r="ACS524314" s="66"/>
      <c r="ACU524314" s="66"/>
      <c r="ACV524314" s="66"/>
      <c r="ACW524314" s="66"/>
      <c r="ACX524314" s="66"/>
      <c r="AML524314" s="66"/>
      <c r="AMM524314" s="66"/>
      <c r="AMN524314" s="66"/>
      <c r="AMO524314" s="66"/>
      <c r="AMQ524314" s="66"/>
      <c r="AMR524314" s="66"/>
      <c r="AMS524314" s="66"/>
      <c r="AMT524314" s="66"/>
      <c r="AWH524314" s="66"/>
      <c r="AWI524314" s="66"/>
      <c r="AWJ524314" s="66"/>
      <c r="AWK524314" s="66"/>
      <c r="AWM524314" s="66"/>
      <c r="AWN524314" s="66"/>
      <c r="AWO524314" s="66"/>
      <c r="AWP524314" s="66"/>
      <c r="BGD524314" s="66"/>
      <c r="BGE524314" s="66"/>
      <c r="BGF524314" s="66"/>
      <c r="BGG524314" s="66"/>
      <c r="BGI524314" s="66"/>
      <c r="BGJ524314" s="66"/>
      <c r="BGK524314" s="66"/>
      <c r="BGL524314" s="66"/>
      <c r="BPZ524314" s="66"/>
      <c r="BQA524314" s="66"/>
      <c r="BQB524314" s="66"/>
      <c r="BQC524314" s="66"/>
      <c r="BQE524314" s="66"/>
      <c r="BQF524314" s="66"/>
      <c r="BQG524314" s="66"/>
      <c r="BQH524314" s="66"/>
      <c r="BZV524314" s="66"/>
      <c r="BZW524314" s="66"/>
      <c r="BZX524314" s="66"/>
      <c r="BZY524314" s="66"/>
      <c r="CAA524314" s="66"/>
      <c r="CAB524314" s="66"/>
      <c r="CAC524314" s="66"/>
      <c r="CAD524314" s="66"/>
      <c r="CJR524314" s="66"/>
      <c r="CJS524314" s="66"/>
      <c r="CJT524314" s="66"/>
      <c r="CJU524314" s="66"/>
      <c r="CJW524314" s="66"/>
      <c r="CJX524314" s="66"/>
      <c r="CJY524314" s="66"/>
      <c r="CJZ524314" s="66"/>
      <c r="CTN524314" s="66"/>
      <c r="CTO524314" s="66"/>
      <c r="CTP524314" s="66"/>
      <c r="CTQ524314" s="66"/>
      <c r="CTS524314" s="66"/>
      <c r="CTT524314" s="66"/>
      <c r="CTU524314" s="66"/>
      <c r="CTV524314" s="66"/>
      <c r="DDJ524314" s="66"/>
      <c r="DDK524314" s="66"/>
      <c r="DDL524314" s="66"/>
      <c r="DDM524314" s="66"/>
      <c r="DDO524314" s="66"/>
      <c r="DDP524314" s="66"/>
      <c r="DDQ524314" s="66"/>
      <c r="DDR524314" s="66"/>
      <c r="DNF524314" s="66"/>
      <c r="DNG524314" s="66"/>
      <c r="DNH524314" s="66"/>
      <c r="DNI524314" s="66"/>
      <c r="DNK524314" s="66"/>
      <c r="DNL524314" s="66"/>
      <c r="DNM524314" s="66"/>
      <c r="DNN524314" s="66"/>
      <c r="DXB524314" s="66"/>
      <c r="DXC524314" s="66"/>
      <c r="DXD524314" s="66"/>
      <c r="DXE524314" s="66"/>
      <c r="DXG524314" s="66"/>
      <c r="DXH524314" s="66"/>
      <c r="DXI524314" s="66"/>
      <c r="DXJ524314" s="66"/>
      <c r="EGX524314" s="66"/>
      <c r="EGY524314" s="66"/>
      <c r="EGZ524314" s="66"/>
      <c r="EHA524314" s="66"/>
      <c r="EHC524314" s="66"/>
      <c r="EHD524314" s="66"/>
      <c r="EHE524314" s="66"/>
      <c r="EHF524314" s="66"/>
      <c r="EQT524314" s="66"/>
      <c r="EQU524314" s="66"/>
      <c r="EQV524314" s="66"/>
      <c r="EQW524314" s="66"/>
      <c r="EQY524314" s="66"/>
      <c r="EQZ524314" s="66"/>
      <c r="ERA524314" s="66"/>
      <c r="ERB524314" s="66"/>
      <c r="FAP524314" s="66"/>
      <c r="FAQ524314" s="66"/>
      <c r="FAR524314" s="66"/>
      <c r="FAS524314" s="66"/>
      <c r="FAU524314" s="66"/>
      <c r="FAV524314" s="66"/>
      <c r="FAW524314" s="66"/>
      <c r="FAX524314" s="66"/>
      <c r="FKL524314" s="66"/>
      <c r="FKM524314" s="66"/>
      <c r="FKN524314" s="66"/>
      <c r="FKO524314" s="66"/>
      <c r="FKQ524314" s="66"/>
      <c r="FKR524314" s="66"/>
      <c r="FKS524314" s="66"/>
      <c r="FKT524314" s="66"/>
      <c r="FUH524314" s="66"/>
      <c r="FUI524314" s="66"/>
      <c r="FUJ524314" s="66"/>
      <c r="FUK524314" s="66"/>
      <c r="FUM524314" s="66"/>
      <c r="FUN524314" s="66"/>
      <c r="FUO524314" s="66"/>
      <c r="FUP524314" s="66"/>
      <c r="GED524314" s="66"/>
      <c r="GEE524314" s="66"/>
      <c r="GEF524314" s="66"/>
      <c r="GEG524314" s="66"/>
      <c r="GEI524314" s="66"/>
      <c r="GEJ524314" s="66"/>
      <c r="GEK524314" s="66"/>
      <c r="GEL524314" s="66"/>
      <c r="GNZ524314" s="66"/>
      <c r="GOA524314" s="66"/>
      <c r="GOB524314" s="66"/>
      <c r="GOC524314" s="66"/>
      <c r="GOE524314" s="66"/>
      <c r="GOF524314" s="66"/>
      <c r="GOG524314" s="66"/>
      <c r="GOH524314" s="66"/>
      <c r="GXV524314" s="66"/>
      <c r="GXW524314" s="66"/>
      <c r="GXX524314" s="66"/>
      <c r="GXY524314" s="66"/>
      <c r="GYA524314" s="66"/>
      <c r="GYB524314" s="66"/>
      <c r="GYC524314" s="66"/>
      <c r="GYD524314" s="66"/>
      <c r="HHR524314" s="66"/>
      <c r="HHS524314" s="66"/>
      <c r="HHT524314" s="66"/>
      <c r="HHU524314" s="66"/>
      <c r="HHW524314" s="66"/>
      <c r="HHX524314" s="66"/>
      <c r="HHY524314" s="66"/>
      <c r="HHZ524314" s="66"/>
      <c r="HRN524314" s="66"/>
      <c r="HRO524314" s="66"/>
      <c r="HRP524314" s="66"/>
      <c r="HRQ524314" s="66"/>
      <c r="HRS524314" s="66"/>
      <c r="HRT524314" s="66"/>
      <c r="HRU524314" s="66"/>
      <c r="HRV524314" s="66"/>
      <c r="IBJ524314" s="66"/>
      <c r="IBK524314" s="66"/>
      <c r="IBL524314" s="66"/>
      <c r="IBM524314" s="66"/>
      <c r="IBO524314" s="66"/>
      <c r="IBP524314" s="66"/>
      <c r="IBQ524314" s="66"/>
      <c r="IBR524314" s="66"/>
      <c r="ILF524314" s="66"/>
      <c r="ILG524314" s="66"/>
      <c r="ILH524314" s="66"/>
      <c r="ILI524314" s="66"/>
      <c r="ILK524314" s="66"/>
      <c r="ILL524314" s="66"/>
      <c r="ILM524314" s="66"/>
      <c r="ILN524314" s="66"/>
      <c r="IVB524314" s="66"/>
      <c r="IVC524314" s="66"/>
      <c r="IVD524314" s="66"/>
      <c r="IVE524314" s="66"/>
      <c r="IVG524314" s="66"/>
      <c r="IVH524314" s="66"/>
      <c r="IVI524314" s="66"/>
      <c r="IVJ524314" s="66"/>
      <c r="JEX524314" s="66"/>
      <c r="JEY524314" s="66"/>
      <c r="JEZ524314" s="66"/>
      <c r="JFA524314" s="66"/>
      <c r="JFC524314" s="66"/>
      <c r="JFD524314" s="66"/>
      <c r="JFE524314" s="66"/>
      <c r="JFF524314" s="66"/>
      <c r="JOT524314" s="66"/>
      <c r="JOU524314" s="66"/>
      <c r="JOV524314" s="66"/>
      <c r="JOW524314" s="66"/>
      <c r="JOY524314" s="66"/>
      <c r="JOZ524314" s="66"/>
      <c r="JPA524314" s="66"/>
      <c r="JPB524314" s="66"/>
      <c r="JYP524314" s="66"/>
      <c r="JYQ524314" s="66"/>
      <c r="JYR524314" s="66"/>
      <c r="JYS524314" s="66"/>
      <c r="JYU524314" s="66"/>
      <c r="JYV524314" s="66"/>
      <c r="JYW524314" s="66"/>
      <c r="JYX524314" s="66"/>
      <c r="KIL524314" s="66"/>
      <c r="KIM524314" s="66"/>
      <c r="KIN524314" s="66"/>
      <c r="KIO524314" s="66"/>
      <c r="KIQ524314" s="66"/>
      <c r="KIR524314" s="66"/>
      <c r="KIS524314" s="66"/>
      <c r="KIT524314" s="66"/>
      <c r="KSH524314" s="66"/>
      <c r="KSI524314" s="66"/>
      <c r="KSJ524314" s="66"/>
      <c r="KSK524314" s="66"/>
      <c r="KSM524314" s="66"/>
      <c r="KSN524314" s="66"/>
      <c r="KSO524314" s="66"/>
      <c r="KSP524314" s="66"/>
      <c r="LCD524314" s="66"/>
      <c r="LCE524314" s="66"/>
      <c r="LCF524314" s="66"/>
      <c r="LCG524314" s="66"/>
      <c r="LCI524314" s="66"/>
      <c r="LCJ524314" s="66"/>
      <c r="LCK524314" s="66"/>
      <c r="LCL524314" s="66"/>
      <c r="LLZ524314" s="66"/>
      <c r="LMA524314" s="66"/>
      <c r="LMB524314" s="66"/>
      <c r="LMC524314" s="66"/>
      <c r="LME524314" s="66"/>
      <c r="LMF524314" s="66"/>
      <c r="LMG524314" s="66"/>
      <c r="LMH524314" s="66"/>
      <c r="LVV524314" s="66"/>
      <c r="LVW524314" s="66"/>
      <c r="LVX524314" s="66"/>
      <c r="LVY524314" s="66"/>
      <c r="LWA524314" s="66"/>
      <c r="LWB524314" s="66"/>
      <c r="LWC524314" s="66"/>
      <c r="LWD524314" s="66"/>
      <c r="MFR524314" s="66"/>
      <c r="MFS524314" s="66"/>
      <c r="MFT524314" s="66"/>
      <c r="MFU524314" s="66"/>
      <c r="MFW524314" s="66"/>
      <c r="MFX524314" s="66"/>
      <c r="MFY524314" s="66"/>
      <c r="MFZ524314" s="66"/>
      <c r="MPN524314" s="66"/>
      <c r="MPO524314" s="66"/>
      <c r="MPP524314" s="66"/>
      <c r="MPQ524314" s="66"/>
      <c r="MPS524314" s="66"/>
      <c r="MPT524314" s="66"/>
      <c r="MPU524314" s="66"/>
      <c r="MPV524314" s="66"/>
      <c r="MZJ524314" s="66"/>
      <c r="MZK524314" s="66"/>
      <c r="MZL524314" s="66"/>
      <c r="MZM524314" s="66"/>
      <c r="MZO524314" s="66"/>
      <c r="MZP524314" s="66"/>
      <c r="MZQ524314" s="66"/>
      <c r="MZR524314" s="66"/>
      <c r="NJF524314" s="66"/>
      <c r="NJG524314" s="66"/>
      <c r="NJH524314" s="66"/>
      <c r="NJI524314" s="66"/>
      <c r="NJK524314" s="66"/>
      <c r="NJL524314" s="66"/>
      <c r="NJM524314" s="66"/>
      <c r="NJN524314" s="66"/>
      <c r="NTB524314" s="66"/>
      <c r="NTC524314" s="66"/>
      <c r="NTD524314" s="66"/>
      <c r="NTE524314" s="66"/>
      <c r="NTG524314" s="66"/>
      <c r="NTH524314" s="66"/>
      <c r="NTI524314" s="66"/>
      <c r="NTJ524314" s="66"/>
      <c r="OCX524314" s="66"/>
      <c r="OCY524314" s="66"/>
      <c r="OCZ524314" s="66"/>
      <c r="ODA524314" s="66"/>
      <c r="ODC524314" s="66"/>
      <c r="ODD524314" s="66"/>
      <c r="ODE524314" s="66"/>
      <c r="ODF524314" s="66"/>
      <c r="OMT524314" s="66"/>
      <c r="OMU524314" s="66"/>
      <c r="OMV524314" s="66"/>
      <c r="OMW524314" s="66"/>
      <c r="OMY524314" s="66"/>
      <c r="OMZ524314" s="66"/>
      <c r="ONA524314" s="66"/>
      <c r="ONB524314" s="66"/>
      <c r="OWP524314" s="66"/>
      <c r="OWQ524314" s="66"/>
      <c r="OWR524314" s="66"/>
      <c r="OWS524314" s="66"/>
      <c r="OWU524314" s="66"/>
      <c r="OWV524314" s="66"/>
      <c r="OWW524314" s="66"/>
      <c r="OWX524314" s="66"/>
      <c r="PGL524314" s="66"/>
      <c r="PGM524314" s="66"/>
      <c r="PGN524314" s="66"/>
      <c r="PGO524314" s="66"/>
      <c r="PGQ524314" s="66"/>
      <c r="PGR524314" s="66"/>
      <c r="PGS524314" s="66"/>
      <c r="PGT524314" s="66"/>
      <c r="PQH524314" s="66"/>
      <c r="PQI524314" s="66"/>
      <c r="PQJ524314" s="66"/>
      <c r="PQK524314" s="66"/>
      <c r="PQM524314" s="66"/>
      <c r="PQN524314" s="66"/>
      <c r="PQO524314" s="66"/>
      <c r="PQP524314" s="66"/>
      <c r="QAD524314" s="66"/>
      <c r="QAE524314" s="66"/>
      <c r="QAF524314" s="66"/>
      <c r="QAG524314" s="66"/>
      <c r="QAI524314" s="66"/>
      <c r="QAJ524314" s="66"/>
      <c r="QAK524314" s="66"/>
      <c r="QAL524314" s="66"/>
      <c r="QJZ524314" s="66"/>
      <c r="QKA524314" s="66"/>
      <c r="QKB524314" s="66"/>
      <c r="QKC524314" s="66"/>
      <c r="QKE524314" s="66"/>
      <c r="QKF524314" s="66"/>
      <c r="QKG524314" s="66"/>
      <c r="QKH524314" s="66"/>
      <c r="QTV524314" s="66"/>
      <c r="QTW524314" s="66"/>
      <c r="QTX524314" s="66"/>
      <c r="QTY524314" s="66"/>
      <c r="QUA524314" s="66"/>
      <c r="QUB524314" s="66"/>
      <c r="QUC524314" s="66"/>
      <c r="QUD524314" s="66"/>
      <c r="RDR524314" s="66"/>
      <c r="RDS524314" s="66"/>
      <c r="RDT524314" s="66"/>
      <c r="RDU524314" s="66"/>
      <c r="RDW524314" s="66"/>
      <c r="RDX524314" s="66"/>
      <c r="RDY524314" s="66"/>
      <c r="RDZ524314" s="66"/>
      <c r="RNN524314" s="66"/>
      <c r="RNO524314" s="66"/>
      <c r="RNP524314" s="66"/>
      <c r="RNQ524314" s="66"/>
      <c r="RNS524314" s="66"/>
      <c r="RNT524314" s="66"/>
      <c r="RNU524314" s="66"/>
      <c r="RNV524314" s="66"/>
      <c r="RXJ524314" s="66"/>
      <c r="RXK524314" s="66"/>
      <c r="RXL524314" s="66"/>
      <c r="RXM524314" s="66"/>
      <c r="RXO524314" s="66"/>
      <c r="RXP524314" s="66"/>
      <c r="RXQ524314" s="66"/>
      <c r="RXR524314" s="66"/>
      <c r="SHF524314" s="66"/>
      <c r="SHG524314" s="66"/>
      <c r="SHH524314" s="66"/>
      <c r="SHI524314" s="66"/>
      <c r="SHK524314" s="66"/>
      <c r="SHL524314" s="66"/>
      <c r="SHM524314" s="66"/>
      <c r="SHN524314" s="66"/>
      <c r="SRB524314" s="66"/>
      <c r="SRC524314" s="66"/>
      <c r="SRD524314" s="66"/>
      <c r="SRE524314" s="66"/>
      <c r="SRG524314" s="66"/>
      <c r="SRH524314" s="66"/>
      <c r="SRI524314" s="66"/>
      <c r="SRJ524314" s="66"/>
      <c r="TAX524314" s="66"/>
      <c r="TAY524314" s="66"/>
      <c r="TAZ524314" s="66"/>
      <c r="TBA524314" s="66"/>
      <c r="TBC524314" s="66"/>
      <c r="TBD524314" s="66"/>
      <c r="TBE524314" s="66"/>
      <c r="TBF524314" s="66"/>
      <c r="TKT524314" s="66"/>
      <c r="TKU524314" s="66"/>
      <c r="TKV524314" s="66"/>
      <c r="TKW524314" s="66"/>
      <c r="TKY524314" s="66"/>
      <c r="TKZ524314" s="66"/>
      <c r="TLA524314" s="66"/>
      <c r="TLB524314" s="66"/>
      <c r="TUP524314" s="66"/>
      <c r="TUQ524314" s="66"/>
      <c r="TUR524314" s="66"/>
      <c r="TUS524314" s="66"/>
      <c r="TUU524314" s="66"/>
      <c r="TUV524314" s="66"/>
      <c r="TUW524314" s="66"/>
      <c r="TUX524314" s="66"/>
      <c r="UEL524314" s="66"/>
      <c r="UEM524314" s="66"/>
      <c r="UEN524314" s="66"/>
      <c r="UEO524314" s="66"/>
      <c r="UEQ524314" s="66"/>
      <c r="UER524314" s="66"/>
      <c r="UES524314" s="66"/>
      <c r="UET524314" s="66"/>
      <c r="UOH524314" s="66"/>
      <c r="UOI524314" s="66"/>
      <c r="UOJ524314" s="66"/>
      <c r="UOK524314" s="66"/>
      <c r="UOM524314" s="66"/>
      <c r="UON524314" s="66"/>
      <c r="UOO524314" s="66"/>
      <c r="UOP524314" s="66"/>
      <c r="UYD524314" s="66"/>
      <c r="UYE524314" s="66"/>
      <c r="UYF524314" s="66"/>
      <c r="UYG524314" s="66"/>
      <c r="UYI524314" s="66"/>
      <c r="UYJ524314" s="66"/>
      <c r="UYK524314" s="66"/>
      <c r="UYL524314" s="66"/>
      <c r="VHZ524314" s="66"/>
      <c r="VIA524314" s="66"/>
      <c r="VIB524314" s="66"/>
      <c r="VIC524314" s="66"/>
      <c r="VIE524314" s="66"/>
      <c r="VIF524314" s="66"/>
      <c r="VIG524314" s="66"/>
      <c r="VIH524314" s="66"/>
      <c r="VRV524314" s="66"/>
      <c r="VRW524314" s="66"/>
      <c r="VRX524314" s="66"/>
      <c r="VRY524314" s="66"/>
      <c r="VSA524314" s="66"/>
      <c r="VSB524314" s="66"/>
      <c r="VSC524314" s="66"/>
      <c r="VSD524314" s="66"/>
      <c r="WBR524314" s="66"/>
      <c r="WBS524314" s="66"/>
      <c r="WBT524314" s="66"/>
      <c r="WBU524314" s="66"/>
      <c r="WBW524314" s="66"/>
      <c r="WBX524314" s="66"/>
      <c r="WBY524314" s="66"/>
      <c r="WBZ524314" s="66"/>
      <c r="WLN524314" s="66"/>
      <c r="WLO524314" s="66"/>
      <c r="WLP524314" s="66"/>
      <c r="WLQ524314" s="66"/>
      <c r="WLS524314" s="66"/>
      <c r="WLT524314" s="66"/>
      <c r="WLU524314" s="66"/>
      <c r="WLV524314" s="66"/>
      <c r="WVJ524314" s="66"/>
      <c r="WVK524314" s="66"/>
      <c r="WVL524314" s="66"/>
      <c r="WVM524314" s="66"/>
      <c r="WVO524314" s="66"/>
      <c r="WVP524314" s="66"/>
      <c r="WVQ524314" s="66"/>
      <c r="WVR524314" s="66"/>
    </row>
    <row r="524315" spans="1:778 1025:1802 2049:2826 3073:3850 4097:4874 5121:5898 6145:6922 7169:7946 8193:8970 9217:9994 10241:11018 11265:12042 12289:13066 13313:14090 14337:15114 15361:16138">
      <c r="B524315" s="66"/>
      <c r="C524315" s="66"/>
      <c r="D524315" s="66"/>
      <c r="E524315" s="66"/>
      <c r="G524315" s="66"/>
      <c r="H524315" s="66"/>
      <c r="I524315" s="66"/>
      <c r="J524315" s="66"/>
      <c r="IX524315" s="66"/>
      <c r="IY524315" s="66"/>
      <c r="IZ524315" s="66"/>
      <c r="JA524315" s="66"/>
      <c r="JC524315" s="66"/>
      <c r="JD524315" s="66"/>
      <c r="JE524315" s="66"/>
      <c r="JF524315" s="66"/>
      <c r="ST524315" s="66"/>
      <c r="SU524315" s="66"/>
      <c r="SV524315" s="66"/>
      <c r="SW524315" s="66"/>
      <c r="SY524315" s="66"/>
      <c r="SZ524315" s="66"/>
      <c r="TA524315" s="66"/>
      <c r="TB524315" s="66"/>
      <c r="ACP524315" s="66"/>
      <c r="ACQ524315" s="66"/>
      <c r="ACR524315" s="66"/>
      <c r="ACS524315" s="66"/>
      <c r="ACU524315" s="66"/>
      <c r="ACV524315" s="66"/>
      <c r="ACW524315" s="66"/>
      <c r="ACX524315" s="66"/>
      <c r="AML524315" s="66"/>
      <c r="AMM524315" s="66"/>
      <c r="AMN524315" s="66"/>
      <c r="AMO524315" s="66"/>
      <c r="AMQ524315" s="66"/>
      <c r="AMR524315" s="66"/>
      <c r="AMS524315" s="66"/>
      <c r="AMT524315" s="66"/>
      <c r="AWH524315" s="66"/>
      <c r="AWI524315" s="66"/>
      <c r="AWJ524315" s="66"/>
      <c r="AWK524315" s="66"/>
      <c r="AWM524315" s="66"/>
      <c r="AWN524315" s="66"/>
      <c r="AWO524315" s="66"/>
      <c r="AWP524315" s="66"/>
      <c r="BGD524315" s="66"/>
      <c r="BGE524315" s="66"/>
      <c r="BGF524315" s="66"/>
      <c r="BGG524315" s="66"/>
      <c r="BGI524315" s="66"/>
      <c r="BGJ524315" s="66"/>
      <c r="BGK524315" s="66"/>
      <c r="BGL524315" s="66"/>
      <c r="BPZ524315" s="66"/>
      <c r="BQA524315" s="66"/>
      <c r="BQB524315" s="66"/>
      <c r="BQC524315" s="66"/>
      <c r="BQE524315" s="66"/>
      <c r="BQF524315" s="66"/>
      <c r="BQG524315" s="66"/>
      <c r="BQH524315" s="66"/>
      <c r="BZV524315" s="66"/>
      <c r="BZW524315" s="66"/>
      <c r="BZX524315" s="66"/>
      <c r="BZY524315" s="66"/>
      <c r="CAA524315" s="66"/>
      <c r="CAB524315" s="66"/>
      <c r="CAC524315" s="66"/>
      <c r="CAD524315" s="66"/>
      <c r="CJR524315" s="66"/>
      <c r="CJS524315" s="66"/>
      <c r="CJT524315" s="66"/>
      <c r="CJU524315" s="66"/>
      <c r="CJW524315" s="66"/>
      <c r="CJX524315" s="66"/>
      <c r="CJY524315" s="66"/>
      <c r="CJZ524315" s="66"/>
      <c r="CTN524315" s="66"/>
      <c r="CTO524315" s="66"/>
      <c r="CTP524315" s="66"/>
      <c r="CTQ524315" s="66"/>
      <c r="CTS524315" s="66"/>
      <c r="CTT524315" s="66"/>
      <c r="CTU524315" s="66"/>
      <c r="CTV524315" s="66"/>
      <c r="DDJ524315" s="66"/>
      <c r="DDK524315" s="66"/>
      <c r="DDL524315" s="66"/>
      <c r="DDM524315" s="66"/>
      <c r="DDO524315" s="66"/>
      <c r="DDP524315" s="66"/>
      <c r="DDQ524315" s="66"/>
      <c r="DDR524315" s="66"/>
      <c r="DNF524315" s="66"/>
      <c r="DNG524315" s="66"/>
      <c r="DNH524315" s="66"/>
      <c r="DNI524315" s="66"/>
      <c r="DNK524315" s="66"/>
      <c r="DNL524315" s="66"/>
      <c r="DNM524315" s="66"/>
      <c r="DNN524315" s="66"/>
      <c r="DXB524315" s="66"/>
      <c r="DXC524315" s="66"/>
      <c r="DXD524315" s="66"/>
      <c r="DXE524315" s="66"/>
      <c r="DXG524315" s="66"/>
      <c r="DXH524315" s="66"/>
      <c r="DXI524315" s="66"/>
      <c r="DXJ524315" s="66"/>
      <c r="EGX524315" s="66"/>
      <c r="EGY524315" s="66"/>
      <c r="EGZ524315" s="66"/>
      <c r="EHA524315" s="66"/>
      <c r="EHC524315" s="66"/>
      <c r="EHD524315" s="66"/>
      <c r="EHE524315" s="66"/>
      <c r="EHF524315" s="66"/>
      <c r="EQT524315" s="66"/>
      <c r="EQU524315" s="66"/>
      <c r="EQV524315" s="66"/>
      <c r="EQW524315" s="66"/>
      <c r="EQY524315" s="66"/>
      <c r="EQZ524315" s="66"/>
      <c r="ERA524315" s="66"/>
      <c r="ERB524315" s="66"/>
      <c r="FAP524315" s="66"/>
      <c r="FAQ524315" s="66"/>
      <c r="FAR524315" s="66"/>
      <c r="FAS524315" s="66"/>
      <c r="FAU524315" s="66"/>
      <c r="FAV524315" s="66"/>
      <c r="FAW524315" s="66"/>
      <c r="FAX524315" s="66"/>
      <c r="FKL524315" s="66"/>
      <c r="FKM524315" s="66"/>
      <c r="FKN524315" s="66"/>
      <c r="FKO524315" s="66"/>
      <c r="FKQ524315" s="66"/>
      <c r="FKR524315" s="66"/>
      <c r="FKS524315" s="66"/>
      <c r="FKT524315" s="66"/>
      <c r="FUH524315" s="66"/>
      <c r="FUI524315" s="66"/>
      <c r="FUJ524315" s="66"/>
      <c r="FUK524315" s="66"/>
      <c r="FUM524315" s="66"/>
      <c r="FUN524315" s="66"/>
      <c r="FUO524315" s="66"/>
      <c r="FUP524315" s="66"/>
      <c r="GED524315" s="66"/>
      <c r="GEE524315" s="66"/>
      <c r="GEF524315" s="66"/>
      <c r="GEG524315" s="66"/>
      <c r="GEI524315" s="66"/>
      <c r="GEJ524315" s="66"/>
      <c r="GEK524315" s="66"/>
      <c r="GEL524315" s="66"/>
      <c r="GNZ524315" s="66"/>
      <c r="GOA524315" s="66"/>
      <c r="GOB524315" s="66"/>
      <c r="GOC524315" s="66"/>
      <c r="GOE524315" s="66"/>
      <c r="GOF524315" s="66"/>
      <c r="GOG524315" s="66"/>
      <c r="GOH524315" s="66"/>
      <c r="GXV524315" s="66"/>
      <c r="GXW524315" s="66"/>
      <c r="GXX524315" s="66"/>
      <c r="GXY524315" s="66"/>
      <c r="GYA524315" s="66"/>
      <c r="GYB524315" s="66"/>
      <c r="GYC524315" s="66"/>
      <c r="GYD524315" s="66"/>
      <c r="HHR524315" s="66"/>
      <c r="HHS524315" s="66"/>
      <c r="HHT524315" s="66"/>
      <c r="HHU524315" s="66"/>
      <c r="HHW524315" s="66"/>
      <c r="HHX524315" s="66"/>
      <c r="HHY524315" s="66"/>
      <c r="HHZ524315" s="66"/>
      <c r="HRN524315" s="66"/>
      <c r="HRO524315" s="66"/>
      <c r="HRP524315" s="66"/>
      <c r="HRQ524315" s="66"/>
      <c r="HRS524315" s="66"/>
      <c r="HRT524315" s="66"/>
      <c r="HRU524315" s="66"/>
      <c r="HRV524315" s="66"/>
      <c r="IBJ524315" s="66"/>
      <c r="IBK524315" s="66"/>
      <c r="IBL524315" s="66"/>
      <c r="IBM524315" s="66"/>
      <c r="IBO524315" s="66"/>
      <c r="IBP524315" s="66"/>
      <c r="IBQ524315" s="66"/>
      <c r="IBR524315" s="66"/>
      <c r="ILF524315" s="66"/>
      <c r="ILG524315" s="66"/>
      <c r="ILH524315" s="66"/>
      <c r="ILI524315" s="66"/>
      <c r="ILK524315" s="66"/>
      <c r="ILL524315" s="66"/>
      <c r="ILM524315" s="66"/>
      <c r="ILN524315" s="66"/>
      <c r="IVB524315" s="66"/>
      <c r="IVC524315" s="66"/>
      <c r="IVD524315" s="66"/>
      <c r="IVE524315" s="66"/>
      <c r="IVG524315" s="66"/>
      <c r="IVH524315" s="66"/>
      <c r="IVI524315" s="66"/>
      <c r="IVJ524315" s="66"/>
      <c r="JEX524315" s="66"/>
      <c r="JEY524315" s="66"/>
      <c r="JEZ524315" s="66"/>
      <c r="JFA524315" s="66"/>
      <c r="JFC524315" s="66"/>
      <c r="JFD524315" s="66"/>
      <c r="JFE524315" s="66"/>
      <c r="JFF524315" s="66"/>
      <c r="JOT524315" s="66"/>
      <c r="JOU524315" s="66"/>
      <c r="JOV524315" s="66"/>
      <c r="JOW524315" s="66"/>
      <c r="JOY524315" s="66"/>
      <c r="JOZ524315" s="66"/>
      <c r="JPA524315" s="66"/>
      <c r="JPB524315" s="66"/>
      <c r="JYP524315" s="66"/>
      <c r="JYQ524315" s="66"/>
      <c r="JYR524315" s="66"/>
      <c r="JYS524315" s="66"/>
      <c r="JYU524315" s="66"/>
      <c r="JYV524315" s="66"/>
      <c r="JYW524315" s="66"/>
      <c r="JYX524315" s="66"/>
      <c r="KIL524315" s="66"/>
      <c r="KIM524315" s="66"/>
      <c r="KIN524315" s="66"/>
      <c r="KIO524315" s="66"/>
      <c r="KIQ524315" s="66"/>
      <c r="KIR524315" s="66"/>
      <c r="KIS524315" s="66"/>
      <c r="KIT524315" s="66"/>
      <c r="KSH524315" s="66"/>
      <c r="KSI524315" s="66"/>
      <c r="KSJ524315" s="66"/>
      <c r="KSK524315" s="66"/>
      <c r="KSM524315" s="66"/>
      <c r="KSN524315" s="66"/>
      <c r="KSO524315" s="66"/>
      <c r="KSP524315" s="66"/>
      <c r="LCD524315" s="66"/>
      <c r="LCE524315" s="66"/>
      <c r="LCF524315" s="66"/>
      <c r="LCG524315" s="66"/>
      <c r="LCI524315" s="66"/>
      <c r="LCJ524315" s="66"/>
      <c r="LCK524315" s="66"/>
      <c r="LCL524315" s="66"/>
      <c r="LLZ524315" s="66"/>
      <c r="LMA524315" s="66"/>
      <c r="LMB524315" s="66"/>
      <c r="LMC524315" s="66"/>
      <c r="LME524315" s="66"/>
      <c r="LMF524315" s="66"/>
      <c r="LMG524315" s="66"/>
      <c r="LMH524315" s="66"/>
      <c r="LVV524315" s="66"/>
      <c r="LVW524315" s="66"/>
      <c r="LVX524315" s="66"/>
      <c r="LVY524315" s="66"/>
      <c r="LWA524315" s="66"/>
      <c r="LWB524315" s="66"/>
      <c r="LWC524315" s="66"/>
      <c r="LWD524315" s="66"/>
      <c r="MFR524315" s="66"/>
      <c r="MFS524315" s="66"/>
      <c r="MFT524315" s="66"/>
      <c r="MFU524315" s="66"/>
      <c r="MFW524315" s="66"/>
      <c r="MFX524315" s="66"/>
      <c r="MFY524315" s="66"/>
      <c r="MFZ524315" s="66"/>
      <c r="MPN524315" s="66"/>
      <c r="MPO524315" s="66"/>
      <c r="MPP524315" s="66"/>
      <c r="MPQ524315" s="66"/>
      <c r="MPS524315" s="66"/>
      <c r="MPT524315" s="66"/>
      <c r="MPU524315" s="66"/>
      <c r="MPV524315" s="66"/>
      <c r="MZJ524315" s="66"/>
      <c r="MZK524315" s="66"/>
      <c r="MZL524315" s="66"/>
      <c r="MZM524315" s="66"/>
      <c r="MZO524315" s="66"/>
      <c r="MZP524315" s="66"/>
      <c r="MZQ524315" s="66"/>
      <c r="MZR524315" s="66"/>
      <c r="NJF524315" s="66"/>
      <c r="NJG524315" s="66"/>
      <c r="NJH524315" s="66"/>
      <c r="NJI524315" s="66"/>
      <c r="NJK524315" s="66"/>
      <c r="NJL524315" s="66"/>
      <c r="NJM524315" s="66"/>
      <c r="NJN524315" s="66"/>
      <c r="NTB524315" s="66"/>
      <c r="NTC524315" s="66"/>
      <c r="NTD524315" s="66"/>
      <c r="NTE524315" s="66"/>
      <c r="NTG524315" s="66"/>
      <c r="NTH524315" s="66"/>
      <c r="NTI524315" s="66"/>
      <c r="NTJ524315" s="66"/>
      <c r="OCX524315" s="66"/>
      <c r="OCY524315" s="66"/>
      <c r="OCZ524315" s="66"/>
      <c r="ODA524315" s="66"/>
      <c r="ODC524315" s="66"/>
      <c r="ODD524315" s="66"/>
      <c r="ODE524315" s="66"/>
      <c r="ODF524315" s="66"/>
      <c r="OMT524315" s="66"/>
      <c r="OMU524315" s="66"/>
      <c r="OMV524315" s="66"/>
      <c r="OMW524315" s="66"/>
      <c r="OMY524315" s="66"/>
      <c r="OMZ524315" s="66"/>
      <c r="ONA524315" s="66"/>
      <c r="ONB524315" s="66"/>
      <c r="OWP524315" s="66"/>
      <c r="OWQ524315" s="66"/>
      <c r="OWR524315" s="66"/>
      <c r="OWS524315" s="66"/>
      <c r="OWU524315" s="66"/>
      <c r="OWV524315" s="66"/>
      <c r="OWW524315" s="66"/>
      <c r="OWX524315" s="66"/>
      <c r="PGL524315" s="66"/>
      <c r="PGM524315" s="66"/>
      <c r="PGN524315" s="66"/>
      <c r="PGO524315" s="66"/>
      <c r="PGQ524315" s="66"/>
      <c r="PGR524315" s="66"/>
      <c r="PGS524315" s="66"/>
      <c r="PGT524315" s="66"/>
      <c r="PQH524315" s="66"/>
      <c r="PQI524315" s="66"/>
      <c r="PQJ524315" s="66"/>
      <c r="PQK524315" s="66"/>
      <c r="PQM524315" s="66"/>
      <c r="PQN524315" s="66"/>
      <c r="PQO524315" s="66"/>
      <c r="PQP524315" s="66"/>
      <c r="QAD524315" s="66"/>
      <c r="QAE524315" s="66"/>
      <c r="QAF524315" s="66"/>
      <c r="QAG524315" s="66"/>
      <c r="QAI524315" s="66"/>
      <c r="QAJ524315" s="66"/>
      <c r="QAK524315" s="66"/>
      <c r="QAL524315" s="66"/>
      <c r="QJZ524315" s="66"/>
      <c r="QKA524315" s="66"/>
      <c r="QKB524315" s="66"/>
      <c r="QKC524315" s="66"/>
      <c r="QKE524315" s="66"/>
      <c r="QKF524315" s="66"/>
      <c r="QKG524315" s="66"/>
      <c r="QKH524315" s="66"/>
      <c r="QTV524315" s="66"/>
      <c r="QTW524315" s="66"/>
      <c r="QTX524315" s="66"/>
      <c r="QTY524315" s="66"/>
      <c r="QUA524315" s="66"/>
      <c r="QUB524315" s="66"/>
      <c r="QUC524315" s="66"/>
      <c r="QUD524315" s="66"/>
      <c r="RDR524315" s="66"/>
      <c r="RDS524315" s="66"/>
      <c r="RDT524315" s="66"/>
      <c r="RDU524315" s="66"/>
      <c r="RDW524315" s="66"/>
      <c r="RDX524315" s="66"/>
      <c r="RDY524315" s="66"/>
      <c r="RDZ524315" s="66"/>
      <c r="RNN524315" s="66"/>
      <c r="RNO524315" s="66"/>
      <c r="RNP524315" s="66"/>
      <c r="RNQ524315" s="66"/>
      <c r="RNS524315" s="66"/>
      <c r="RNT524315" s="66"/>
      <c r="RNU524315" s="66"/>
      <c r="RNV524315" s="66"/>
      <c r="RXJ524315" s="66"/>
      <c r="RXK524315" s="66"/>
      <c r="RXL524315" s="66"/>
      <c r="RXM524315" s="66"/>
      <c r="RXO524315" s="66"/>
      <c r="RXP524315" s="66"/>
      <c r="RXQ524315" s="66"/>
      <c r="RXR524315" s="66"/>
      <c r="SHF524315" s="66"/>
      <c r="SHG524315" s="66"/>
      <c r="SHH524315" s="66"/>
      <c r="SHI524315" s="66"/>
      <c r="SHK524315" s="66"/>
      <c r="SHL524315" s="66"/>
      <c r="SHM524315" s="66"/>
      <c r="SHN524315" s="66"/>
      <c r="SRB524315" s="66"/>
      <c r="SRC524315" s="66"/>
      <c r="SRD524315" s="66"/>
      <c r="SRE524315" s="66"/>
      <c r="SRG524315" s="66"/>
      <c r="SRH524315" s="66"/>
      <c r="SRI524315" s="66"/>
      <c r="SRJ524315" s="66"/>
      <c r="TAX524315" s="66"/>
      <c r="TAY524315" s="66"/>
      <c r="TAZ524315" s="66"/>
      <c r="TBA524315" s="66"/>
      <c r="TBC524315" s="66"/>
      <c r="TBD524315" s="66"/>
      <c r="TBE524315" s="66"/>
      <c r="TBF524315" s="66"/>
      <c r="TKT524315" s="66"/>
      <c r="TKU524315" s="66"/>
      <c r="TKV524315" s="66"/>
      <c r="TKW524315" s="66"/>
      <c r="TKY524315" s="66"/>
      <c r="TKZ524315" s="66"/>
      <c r="TLA524315" s="66"/>
      <c r="TLB524315" s="66"/>
      <c r="TUP524315" s="66"/>
      <c r="TUQ524315" s="66"/>
      <c r="TUR524315" s="66"/>
      <c r="TUS524315" s="66"/>
      <c r="TUU524315" s="66"/>
      <c r="TUV524315" s="66"/>
      <c r="TUW524315" s="66"/>
      <c r="TUX524315" s="66"/>
      <c r="UEL524315" s="66"/>
      <c r="UEM524315" s="66"/>
      <c r="UEN524315" s="66"/>
      <c r="UEO524315" s="66"/>
      <c r="UEQ524315" s="66"/>
      <c r="UER524315" s="66"/>
      <c r="UES524315" s="66"/>
      <c r="UET524315" s="66"/>
      <c r="UOH524315" s="66"/>
      <c r="UOI524315" s="66"/>
      <c r="UOJ524315" s="66"/>
      <c r="UOK524315" s="66"/>
      <c r="UOM524315" s="66"/>
      <c r="UON524315" s="66"/>
      <c r="UOO524315" s="66"/>
      <c r="UOP524315" s="66"/>
      <c r="UYD524315" s="66"/>
      <c r="UYE524315" s="66"/>
      <c r="UYF524315" s="66"/>
      <c r="UYG524315" s="66"/>
      <c r="UYI524315" s="66"/>
      <c r="UYJ524315" s="66"/>
      <c r="UYK524315" s="66"/>
      <c r="UYL524315" s="66"/>
      <c r="VHZ524315" s="66"/>
      <c r="VIA524315" s="66"/>
      <c r="VIB524315" s="66"/>
      <c r="VIC524315" s="66"/>
      <c r="VIE524315" s="66"/>
      <c r="VIF524315" s="66"/>
      <c r="VIG524315" s="66"/>
      <c r="VIH524315" s="66"/>
      <c r="VRV524315" s="66"/>
      <c r="VRW524315" s="66"/>
      <c r="VRX524315" s="66"/>
      <c r="VRY524315" s="66"/>
      <c r="VSA524315" s="66"/>
      <c r="VSB524315" s="66"/>
      <c r="VSC524315" s="66"/>
      <c r="VSD524315" s="66"/>
      <c r="WBR524315" s="66"/>
      <c r="WBS524315" s="66"/>
      <c r="WBT524315" s="66"/>
      <c r="WBU524315" s="66"/>
      <c r="WBW524315" s="66"/>
      <c r="WBX524315" s="66"/>
      <c r="WBY524315" s="66"/>
      <c r="WBZ524315" s="66"/>
      <c r="WLN524315" s="66"/>
      <c r="WLO524315" s="66"/>
      <c r="WLP524315" s="66"/>
      <c r="WLQ524315" s="66"/>
      <c r="WLS524315" s="66"/>
      <c r="WLT524315" s="66"/>
      <c r="WLU524315" s="66"/>
      <c r="WLV524315" s="66"/>
      <c r="WVJ524315" s="66"/>
      <c r="WVK524315" s="66"/>
      <c r="WVL524315" s="66"/>
      <c r="WVM524315" s="66"/>
      <c r="WVO524315" s="66"/>
      <c r="WVP524315" s="66"/>
      <c r="WVQ524315" s="66"/>
      <c r="WVR524315" s="66"/>
    </row>
    <row r="524316" spans="1:778 1025:1802 2049:2826 3073:3850 4097:4874 5121:5898 6145:6922 7169:7946 8193:8970 9217:9994 10241:11018 11265:12042 12289:13066 13313:14090 14337:15114 15361:16138">
      <c r="B524316" s="66"/>
      <c r="C524316" s="66"/>
      <c r="D524316" s="66"/>
      <c r="E524316" s="66"/>
      <c r="G524316" s="66"/>
      <c r="H524316" s="66"/>
      <c r="I524316" s="66"/>
      <c r="J524316" s="66"/>
      <c r="IX524316" s="66"/>
      <c r="IY524316" s="66"/>
      <c r="IZ524316" s="66"/>
      <c r="JA524316" s="66"/>
      <c r="JC524316" s="66"/>
      <c r="JD524316" s="66"/>
      <c r="JE524316" s="66"/>
      <c r="JF524316" s="66"/>
      <c r="ST524316" s="66"/>
      <c r="SU524316" s="66"/>
      <c r="SV524316" s="66"/>
      <c r="SW524316" s="66"/>
      <c r="SY524316" s="66"/>
      <c r="SZ524316" s="66"/>
      <c r="TA524316" s="66"/>
      <c r="TB524316" s="66"/>
      <c r="ACP524316" s="66"/>
      <c r="ACQ524316" s="66"/>
      <c r="ACR524316" s="66"/>
      <c r="ACS524316" s="66"/>
      <c r="ACU524316" s="66"/>
      <c r="ACV524316" s="66"/>
      <c r="ACW524316" s="66"/>
      <c r="ACX524316" s="66"/>
      <c r="AML524316" s="66"/>
      <c r="AMM524316" s="66"/>
      <c r="AMN524316" s="66"/>
      <c r="AMO524316" s="66"/>
      <c r="AMQ524316" s="66"/>
      <c r="AMR524316" s="66"/>
      <c r="AMS524316" s="66"/>
      <c r="AMT524316" s="66"/>
      <c r="AWH524316" s="66"/>
      <c r="AWI524316" s="66"/>
      <c r="AWJ524316" s="66"/>
      <c r="AWK524316" s="66"/>
      <c r="AWM524316" s="66"/>
      <c r="AWN524316" s="66"/>
      <c r="AWO524316" s="66"/>
      <c r="AWP524316" s="66"/>
      <c r="BGD524316" s="66"/>
      <c r="BGE524316" s="66"/>
      <c r="BGF524316" s="66"/>
      <c r="BGG524316" s="66"/>
      <c r="BGI524316" s="66"/>
      <c r="BGJ524316" s="66"/>
      <c r="BGK524316" s="66"/>
      <c r="BGL524316" s="66"/>
      <c r="BPZ524316" s="66"/>
      <c r="BQA524316" s="66"/>
      <c r="BQB524316" s="66"/>
      <c r="BQC524316" s="66"/>
      <c r="BQE524316" s="66"/>
      <c r="BQF524316" s="66"/>
      <c r="BQG524316" s="66"/>
      <c r="BQH524316" s="66"/>
      <c r="BZV524316" s="66"/>
      <c r="BZW524316" s="66"/>
      <c r="BZX524316" s="66"/>
      <c r="BZY524316" s="66"/>
      <c r="CAA524316" s="66"/>
      <c r="CAB524316" s="66"/>
      <c r="CAC524316" s="66"/>
      <c r="CAD524316" s="66"/>
      <c r="CJR524316" s="66"/>
      <c r="CJS524316" s="66"/>
      <c r="CJT524316" s="66"/>
      <c r="CJU524316" s="66"/>
      <c r="CJW524316" s="66"/>
      <c r="CJX524316" s="66"/>
      <c r="CJY524316" s="66"/>
      <c r="CJZ524316" s="66"/>
      <c r="CTN524316" s="66"/>
      <c r="CTO524316" s="66"/>
      <c r="CTP524316" s="66"/>
      <c r="CTQ524316" s="66"/>
      <c r="CTS524316" s="66"/>
      <c r="CTT524316" s="66"/>
      <c r="CTU524316" s="66"/>
      <c r="CTV524316" s="66"/>
      <c r="DDJ524316" s="66"/>
      <c r="DDK524316" s="66"/>
      <c r="DDL524316" s="66"/>
      <c r="DDM524316" s="66"/>
      <c r="DDO524316" s="66"/>
      <c r="DDP524316" s="66"/>
      <c r="DDQ524316" s="66"/>
      <c r="DDR524316" s="66"/>
      <c r="DNF524316" s="66"/>
      <c r="DNG524316" s="66"/>
      <c r="DNH524316" s="66"/>
      <c r="DNI524316" s="66"/>
      <c r="DNK524316" s="66"/>
      <c r="DNL524316" s="66"/>
      <c r="DNM524316" s="66"/>
      <c r="DNN524316" s="66"/>
      <c r="DXB524316" s="66"/>
      <c r="DXC524316" s="66"/>
      <c r="DXD524316" s="66"/>
      <c r="DXE524316" s="66"/>
      <c r="DXG524316" s="66"/>
      <c r="DXH524316" s="66"/>
      <c r="DXI524316" s="66"/>
      <c r="DXJ524316" s="66"/>
      <c r="EGX524316" s="66"/>
      <c r="EGY524316" s="66"/>
      <c r="EGZ524316" s="66"/>
      <c r="EHA524316" s="66"/>
      <c r="EHC524316" s="66"/>
      <c r="EHD524316" s="66"/>
      <c r="EHE524316" s="66"/>
      <c r="EHF524316" s="66"/>
      <c r="EQT524316" s="66"/>
      <c r="EQU524316" s="66"/>
      <c r="EQV524316" s="66"/>
      <c r="EQW524316" s="66"/>
      <c r="EQY524316" s="66"/>
      <c r="EQZ524316" s="66"/>
      <c r="ERA524316" s="66"/>
      <c r="ERB524316" s="66"/>
      <c r="FAP524316" s="66"/>
      <c r="FAQ524316" s="66"/>
      <c r="FAR524316" s="66"/>
      <c r="FAS524316" s="66"/>
      <c r="FAU524316" s="66"/>
      <c r="FAV524316" s="66"/>
      <c r="FAW524316" s="66"/>
      <c r="FAX524316" s="66"/>
      <c r="FKL524316" s="66"/>
      <c r="FKM524316" s="66"/>
      <c r="FKN524316" s="66"/>
      <c r="FKO524316" s="66"/>
      <c r="FKQ524316" s="66"/>
      <c r="FKR524316" s="66"/>
      <c r="FKS524316" s="66"/>
      <c r="FKT524316" s="66"/>
      <c r="FUH524316" s="66"/>
      <c r="FUI524316" s="66"/>
      <c r="FUJ524316" s="66"/>
      <c r="FUK524316" s="66"/>
      <c r="FUM524316" s="66"/>
      <c r="FUN524316" s="66"/>
      <c r="FUO524316" s="66"/>
      <c r="FUP524316" s="66"/>
      <c r="GED524316" s="66"/>
      <c r="GEE524316" s="66"/>
      <c r="GEF524316" s="66"/>
      <c r="GEG524316" s="66"/>
      <c r="GEI524316" s="66"/>
      <c r="GEJ524316" s="66"/>
      <c r="GEK524316" s="66"/>
      <c r="GEL524316" s="66"/>
      <c r="GNZ524316" s="66"/>
      <c r="GOA524316" s="66"/>
      <c r="GOB524316" s="66"/>
      <c r="GOC524316" s="66"/>
      <c r="GOE524316" s="66"/>
      <c r="GOF524316" s="66"/>
      <c r="GOG524316" s="66"/>
      <c r="GOH524316" s="66"/>
      <c r="GXV524316" s="66"/>
      <c r="GXW524316" s="66"/>
      <c r="GXX524316" s="66"/>
      <c r="GXY524316" s="66"/>
      <c r="GYA524316" s="66"/>
      <c r="GYB524316" s="66"/>
      <c r="GYC524316" s="66"/>
      <c r="GYD524316" s="66"/>
      <c r="HHR524316" s="66"/>
      <c r="HHS524316" s="66"/>
      <c r="HHT524316" s="66"/>
      <c r="HHU524316" s="66"/>
      <c r="HHW524316" s="66"/>
      <c r="HHX524316" s="66"/>
      <c r="HHY524316" s="66"/>
      <c r="HHZ524316" s="66"/>
      <c r="HRN524316" s="66"/>
      <c r="HRO524316" s="66"/>
      <c r="HRP524316" s="66"/>
      <c r="HRQ524316" s="66"/>
      <c r="HRS524316" s="66"/>
      <c r="HRT524316" s="66"/>
      <c r="HRU524316" s="66"/>
      <c r="HRV524316" s="66"/>
      <c r="IBJ524316" s="66"/>
      <c r="IBK524316" s="66"/>
      <c r="IBL524316" s="66"/>
      <c r="IBM524316" s="66"/>
      <c r="IBO524316" s="66"/>
      <c r="IBP524316" s="66"/>
      <c r="IBQ524316" s="66"/>
      <c r="IBR524316" s="66"/>
      <c r="ILF524316" s="66"/>
      <c r="ILG524316" s="66"/>
      <c r="ILH524316" s="66"/>
      <c r="ILI524316" s="66"/>
      <c r="ILK524316" s="66"/>
      <c r="ILL524316" s="66"/>
      <c r="ILM524316" s="66"/>
      <c r="ILN524316" s="66"/>
      <c r="IVB524316" s="66"/>
      <c r="IVC524316" s="66"/>
      <c r="IVD524316" s="66"/>
      <c r="IVE524316" s="66"/>
      <c r="IVG524316" s="66"/>
      <c r="IVH524316" s="66"/>
      <c r="IVI524316" s="66"/>
      <c r="IVJ524316" s="66"/>
      <c r="JEX524316" s="66"/>
      <c r="JEY524316" s="66"/>
      <c r="JEZ524316" s="66"/>
      <c r="JFA524316" s="66"/>
      <c r="JFC524316" s="66"/>
      <c r="JFD524316" s="66"/>
      <c r="JFE524316" s="66"/>
      <c r="JFF524316" s="66"/>
      <c r="JOT524316" s="66"/>
      <c r="JOU524316" s="66"/>
      <c r="JOV524316" s="66"/>
      <c r="JOW524316" s="66"/>
      <c r="JOY524316" s="66"/>
      <c r="JOZ524316" s="66"/>
      <c r="JPA524316" s="66"/>
      <c r="JPB524316" s="66"/>
      <c r="JYP524316" s="66"/>
      <c r="JYQ524316" s="66"/>
      <c r="JYR524316" s="66"/>
      <c r="JYS524316" s="66"/>
      <c r="JYU524316" s="66"/>
      <c r="JYV524316" s="66"/>
      <c r="JYW524316" s="66"/>
      <c r="JYX524316" s="66"/>
      <c r="KIL524316" s="66"/>
      <c r="KIM524316" s="66"/>
      <c r="KIN524316" s="66"/>
      <c r="KIO524316" s="66"/>
      <c r="KIQ524316" s="66"/>
      <c r="KIR524316" s="66"/>
      <c r="KIS524316" s="66"/>
      <c r="KIT524316" s="66"/>
      <c r="KSH524316" s="66"/>
      <c r="KSI524316" s="66"/>
      <c r="KSJ524316" s="66"/>
      <c r="KSK524316" s="66"/>
      <c r="KSM524316" s="66"/>
      <c r="KSN524316" s="66"/>
      <c r="KSO524316" s="66"/>
      <c r="KSP524316" s="66"/>
      <c r="LCD524316" s="66"/>
      <c r="LCE524316" s="66"/>
      <c r="LCF524316" s="66"/>
      <c r="LCG524316" s="66"/>
      <c r="LCI524316" s="66"/>
      <c r="LCJ524316" s="66"/>
      <c r="LCK524316" s="66"/>
      <c r="LCL524316" s="66"/>
      <c r="LLZ524316" s="66"/>
      <c r="LMA524316" s="66"/>
      <c r="LMB524316" s="66"/>
      <c r="LMC524316" s="66"/>
      <c r="LME524316" s="66"/>
      <c r="LMF524316" s="66"/>
      <c r="LMG524316" s="66"/>
      <c r="LMH524316" s="66"/>
      <c r="LVV524316" s="66"/>
      <c r="LVW524316" s="66"/>
      <c r="LVX524316" s="66"/>
      <c r="LVY524316" s="66"/>
      <c r="LWA524316" s="66"/>
      <c r="LWB524316" s="66"/>
      <c r="LWC524316" s="66"/>
      <c r="LWD524316" s="66"/>
      <c r="MFR524316" s="66"/>
      <c r="MFS524316" s="66"/>
      <c r="MFT524316" s="66"/>
      <c r="MFU524316" s="66"/>
      <c r="MFW524316" s="66"/>
      <c r="MFX524316" s="66"/>
      <c r="MFY524316" s="66"/>
      <c r="MFZ524316" s="66"/>
      <c r="MPN524316" s="66"/>
      <c r="MPO524316" s="66"/>
      <c r="MPP524316" s="66"/>
      <c r="MPQ524316" s="66"/>
      <c r="MPS524316" s="66"/>
      <c r="MPT524316" s="66"/>
      <c r="MPU524316" s="66"/>
      <c r="MPV524316" s="66"/>
      <c r="MZJ524316" s="66"/>
      <c r="MZK524316" s="66"/>
      <c r="MZL524316" s="66"/>
      <c r="MZM524316" s="66"/>
      <c r="MZO524316" s="66"/>
      <c r="MZP524316" s="66"/>
      <c r="MZQ524316" s="66"/>
      <c r="MZR524316" s="66"/>
      <c r="NJF524316" s="66"/>
      <c r="NJG524316" s="66"/>
      <c r="NJH524316" s="66"/>
      <c r="NJI524316" s="66"/>
      <c r="NJK524316" s="66"/>
      <c r="NJL524316" s="66"/>
      <c r="NJM524316" s="66"/>
      <c r="NJN524316" s="66"/>
      <c r="NTB524316" s="66"/>
      <c r="NTC524316" s="66"/>
      <c r="NTD524316" s="66"/>
      <c r="NTE524316" s="66"/>
      <c r="NTG524316" s="66"/>
      <c r="NTH524316" s="66"/>
      <c r="NTI524316" s="66"/>
      <c r="NTJ524316" s="66"/>
      <c r="OCX524316" s="66"/>
      <c r="OCY524316" s="66"/>
      <c r="OCZ524316" s="66"/>
      <c r="ODA524316" s="66"/>
      <c r="ODC524316" s="66"/>
      <c r="ODD524316" s="66"/>
      <c r="ODE524316" s="66"/>
      <c r="ODF524316" s="66"/>
      <c r="OMT524316" s="66"/>
      <c r="OMU524316" s="66"/>
      <c r="OMV524316" s="66"/>
      <c r="OMW524316" s="66"/>
      <c r="OMY524316" s="66"/>
      <c r="OMZ524316" s="66"/>
      <c r="ONA524316" s="66"/>
      <c r="ONB524316" s="66"/>
      <c r="OWP524316" s="66"/>
      <c r="OWQ524316" s="66"/>
      <c r="OWR524316" s="66"/>
      <c r="OWS524316" s="66"/>
      <c r="OWU524316" s="66"/>
      <c r="OWV524316" s="66"/>
      <c r="OWW524316" s="66"/>
      <c r="OWX524316" s="66"/>
      <c r="PGL524316" s="66"/>
      <c r="PGM524316" s="66"/>
      <c r="PGN524316" s="66"/>
      <c r="PGO524316" s="66"/>
      <c r="PGQ524316" s="66"/>
      <c r="PGR524316" s="66"/>
      <c r="PGS524316" s="66"/>
      <c r="PGT524316" s="66"/>
      <c r="PQH524316" s="66"/>
      <c r="PQI524316" s="66"/>
      <c r="PQJ524316" s="66"/>
      <c r="PQK524316" s="66"/>
      <c r="PQM524316" s="66"/>
      <c r="PQN524316" s="66"/>
      <c r="PQO524316" s="66"/>
      <c r="PQP524316" s="66"/>
      <c r="QAD524316" s="66"/>
      <c r="QAE524316" s="66"/>
      <c r="QAF524316" s="66"/>
      <c r="QAG524316" s="66"/>
      <c r="QAI524316" s="66"/>
      <c r="QAJ524316" s="66"/>
      <c r="QAK524316" s="66"/>
      <c r="QAL524316" s="66"/>
      <c r="QJZ524316" s="66"/>
      <c r="QKA524316" s="66"/>
      <c r="QKB524316" s="66"/>
      <c r="QKC524316" s="66"/>
      <c r="QKE524316" s="66"/>
      <c r="QKF524316" s="66"/>
      <c r="QKG524316" s="66"/>
      <c r="QKH524316" s="66"/>
      <c r="QTV524316" s="66"/>
      <c r="QTW524316" s="66"/>
      <c r="QTX524316" s="66"/>
      <c r="QTY524316" s="66"/>
      <c r="QUA524316" s="66"/>
      <c r="QUB524316" s="66"/>
      <c r="QUC524316" s="66"/>
      <c r="QUD524316" s="66"/>
      <c r="RDR524316" s="66"/>
      <c r="RDS524316" s="66"/>
      <c r="RDT524316" s="66"/>
      <c r="RDU524316" s="66"/>
      <c r="RDW524316" s="66"/>
      <c r="RDX524316" s="66"/>
      <c r="RDY524316" s="66"/>
      <c r="RDZ524316" s="66"/>
      <c r="RNN524316" s="66"/>
      <c r="RNO524316" s="66"/>
      <c r="RNP524316" s="66"/>
      <c r="RNQ524316" s="66"/>
      <c r="RNS524316" s="66"/>
      <c r="RNT524316" s="66"/>
      <c r="RNU524316" s="66"/>
      <c r="RNV524316" s="66"/>
      <c r="RXJ524316" s="66"/>
      <c r="RXK524316" s="66"/>
      <c r="RXL524316" s="66"/>
      <c r="RXM524316" s="66"/>
      <c r="RXO524316" s="66"/>
      <c r="RXP524316" s="66"/>
      <c r="RXQ524316" s="66"/>
      <c r="RXR524316" s="66"/>
      <c r="SHF524316" s="66"/>
      <c r="SHG524316" s="66"/>
      <c r="SHH524316" s="66"/>
      <c r="SHI524316" s="66"/>
      <c r="SHK524316" s="66"/>
      <c r="SHL524316" s="66"/>
      <c r="SHM524316" s="66"/>
      <c r="SHN524316" s="66"/>
      <c r="SRB524316" s="66"/>
      <c r="SRC524316" s="66"/>
      <c r="SRD524316" s="66"/>
      <c r="SRE524316" s="66"/>
      <c r="SRG524316" s="66"/>
      <c r="SRH524316" s="66"/>
      <c r="SRI524316" s="66"/>
      <c r="SRJ524316" s="66"/>
      <c r="TAX524316" s="66"/>
      <c r="TAY524316" s="66"/>
      <c r="TAZ524316" s="66"/>
      <c r="TBA524316" s="66"/>
      <c r="TBC524316" s="66"/>
      <c r="TBD524316" s="66"/>
      <c r="TBE524316" s="66"/>
      <c r="TBF524316" s="66"/>
      <c r="TKT524316" s="66"/>
      <c r="TKU524316" s="66"/>
      <c r="TKV524316" s="66"/>
      <c r="TKW524316" s="66"/>
      <c r="TKY524316" s="66"/>
      <c r="TKZ524316" s="66"/>
      <c r="TLA524316" s="66"/>
      <c r="TLB524316" s="66"/>
      <c r="TUP524316" s="66"/>
      <c r="TUQ524316" s="66"/>
      <c r="TUR524316" s="66"/>
      <c r="TUS524316" s="66"/>
      <c r="TUU524316" s="66"/>
      <c r="TUV524316" s="66"/>
      <c r="TUW524316" s="66"/>
      <c r="TUX524316" s="66"/>
      <c r="UEL524316" s="66"/>
      <c r="UEM524316" s="66"/>
      <c r="UEN524316" s="66"/>
      <c r="UEO524316" s="66"/>
      <c r="UEQ524316" s="66"/>
      <c r="UER524316" s="66"/>
      <c r="UES524316" s="66"/>
      <c r="UET524316" s="66"/>
      <c r="UOH524316" s="66"/>
      <c r="UOI524316" s="66"/>
      <c r="UOJ524316" s="66"/>
      <c r="UOK524316" s="66"/>
      <c r="UOM524316" s="66"/>
      <c r="UON524316" s="66"/>
      <c r="UOO524316" s="66"/>
      <c r="UOP524316" s="66"/>
      <c r="UYD524316" s="66"/>
      <c r="UYE524316" s="66"/>
      <c r="UYF524316" s="66"/>
      <c r="UYG524316" s="66"/>
      <c r="UYI524316" s="66"/>
      <c r="UYJ524316" s="66"/>
      <c r="UYK524316" s="66"/>
      <c r="UYL524316" s="66"/>
      <c r="VHZ524316" s="66"/>
      <c r="VIA524316" s="66"/>
      <c r="VIB524316" s="66"/>
      <c r="VIC524316" s="66"/>
      <c r="VIE524316" s="66"/>
      <c r="VIF524316" s="66"/>
      <c r="VIG524316" s="66"/>
      <c r="VIH524316" s="66"/>
      <c r="VRV524316" s="66"/>
      <c r="VRW524316" s="66"/>
      <c r="VRX524316" s="66"/>
      <c r="VRY524316" s="66"/>
      <c r="VSA524316" s="66"/>
      <c r="VSB524316" s="66"/>
      <c r="VSC524316" s="66"/>
      <c r="VSD524316" s="66"/>
      <c r="WBR524316" s="66"/>
      <c r="WBS524316" s="66"/>
      <c r="WBT524316" s="66"/>
      <c r="WBU524316" s="66"/>
      <c r="WBW524316" s="66"/>
      <c r="WBX524316" s="66"/>
      <c r="WBY524316" s="66"/>
      <c r="WBZ524316" s="66"/>
      <c r="WLN524316" s="66"/>
      <c r="WLO524316" s="66"/>
      <c r="WLP524316" s="66"/>
      <c r="WLQ524316" s="66"/>
      <c r="WLS524316" s="66"/>
      <c r="WLT524316" s="66"/>
      <c r="WLU524316" s="66"/>
      <c r="WLV524316" s="66"/>
      <c r="WVJ524316" s="66"/>
      <c r="WVK524316" s="66"/>
      <c r="WVL524316" s="66"/>
      <c r="WVM524316" s="66"/>
      <c r="WVO524316" s="66"/>
      <c r="WVP524316" s="66"/>
      <c r="WVQ524316" s="66"/>
      <c r="WVR524316" s="66"/>
    </row>
    <row r="524317" spans="1:778 1025:1802 2049:2826 3073:3850 4097:4874 5121:5898 6145:6922 7169:7946 8193:8970 9217:9994 10241:11018 11265:12042 12289:13066 13313:14090 14337:15114 15361:16138">
      <c r="B524317" s="66"/>
      <c r="C524317" s="66"/>
      <c r="D524317" s="66"/>
      <c r="E524317" s="66"/>
      <c r="G524317" s="66"/>
      <c r="H524317" s="66"/>
      <c r="I524317" s="66"/>
      <c r="J524317" s="66"/>
      <c r="IX524317" s="66"/>
      <c r="IY524317" s="66"/>
      <c r="IZ524317" s="66"/>
      <c r="JA524317" s="66"/>
      <c r="JC524317" s="66"/>
      <c r="JD524317" s="66"/>
      <c r="JE524317" s="66"/>
      <c r="JF524317" s="66"/>
      <c r="ST524317" s="66"/>
      <c r="SU524317" s="66"/>
      <c r="SV524317" s="66"/>
      <c r="SW524317" s="66"/>
      <c r="SY524317" s="66"/>
      <c r="SZ524317" s="66"/>
      <c r="TA524317" s="66"/>
      <c r="TB524317" s="66"/>
      <c r="ACP524317" s="66"/>
      <c r="ACQ524317" s="66"/>
      <c r="ACR524317" s="66"/>
      <c r="ACS524317" s="66"/>
      <c r="ACU524317" s="66"/>
      <c r="ACV524317" s="66"/>
      <c r="ACW524317" s="66"/>
      <c r="ACX524317" s="66"/>
      <c r="AML524317" s="66"/>
      <c r="AMM524317" s="66"/>
      <c r="AMN524317" s="66"/>
      <c r="AMO524317" s="66"/>
      <c r="AMQ524317" s="66"/>
      <c r="AMR524317" s="66"/>
      <c r="AMS524317" s="66"/>
      <c r="AMT524317" s="66"/>
      <c r="AWH524317" s="66"/>
      <c r="AWI524317" s="66"/>
      <c r="AWJ524317" s="66"/>
      <c r="AWK524317" s="66"/>
      <c r="AWM524317" s="66"/>
      <c r="AWN524317" s="66"/>
      <c r="AWO524317" s="66"/>
      <c r="AWP524317" s="66"/>
      <c r="BGD524317" s="66"/>
      <c r="BGE524317" s="66"/>
      <c r="BGF524317" s="66"/>
      <c r="BGG524317" s="66"/>
      <c r="BGI524317" s="66"/>
      <c r="BGJ524317" s="66"/>
      <c r="BGK524317" s="66"/>
      <c r="BGL524317" s="66"/>
      <c r="BPZ524317" s="66"/>
      <c r="BQA524317" s="66"/>
      <c r="BQB524317" s="66"/>
      <c r="BQC524317" s="66"/>
      <c r="BQE524317" s="66"/>
      <c r="BQF524317" s="66"/>
      <c r="BQG524317" s="66"/>
      <c r="BQH524317" s="66"/>
      <c r="BZV524317" s="66"/>
      <c r="BZW524317" s="66"/>
      <c r="BZX524317" s="66"/>
      <c r="BZY524317" s="66"/>
      <c r="CAA524317" s="66"/>
      <c r="CAB524317" s="66"/>
      <c r="CAC524317" s="66"/>
      <c r="CAD524317" s="66"/>
      <c r="CJR524317" s="66"/>
      <c r="CJS524317" s="66"/>
      <c r="CJT524317" s="66"/>
      <c r="CJU524317" s="66"/>
      <c r="CJW524317" s="66"/>
      <c r="CJX524317" s="66"/>
      <c r="CJY524317" s="66"/>
      <c r="CJZ524317" s="66"/>
      <c r="CTN524317" s="66"/>
      <c r="CTO524317" s="66"/>
      <c r="CTP524317" s="66"/>
      <c r="CTQ524317" s="66"/>
      <c r="CTS524317" s="66"/>
      <c r="CTT524317" s="66"/>
      <c r="CTU524317" s="66"/>
      <c r="CTV524317" s="66"/>
      <c r="DDJ524317" s="66"/>
      <c r="DDK524317" s="66"/>
      <c r="DDL524317" s="66"/>
      <c r="DDM524317" s="66"/>
      <c r="DDO524317" s="66"/>
      <c r="DDP524317" s="66"/>
      <c r="DDQ524317" s="66"/>
      <c r="DDR524317" s="66"/>
      <c r="DNF524317" s="66"/>
      <c r="DNG524317" s="66"/>
      <c r="DNH524317" s="66"/>
      <c r="DNI524317" s="66"/>
      <c r="DNK524317" s="66"/>
      <c r="DNL524317" s="66"/>
      <c r="DNM524317" s="66"/>
      <c r="DNN524317" s="66"/>
      <c r="DXB524317" s="66"/>
      <c r="DXC524317" s="66"/>
      <c r="DXD524317" s="66"/>
      <c r="DXE524317" s="66"/>
      <c r="DXG524317" s="66"/>
      <c r="DXH524317" s="66"/>
      <c r="DXI524317" s="66"/>
      <c r="DXJ524317" s="66"/>
      <c r="EGX524317" s="66"/>
      <c r="EGY524317" s="66"/>
      <c r="EGZ524317" s="66"/>
      <c r="EHA524317" s="66"/>
      <c r="EHC524317" s="66"/>
      <c r="EHD524317" s="66"/>
      <c r="EHE524317" s="66"/>
      <c r="EHF524317" s="66"/>
      <c r="EQT524317" s="66"/>
      <c r="EQU524317" s="66"/>
      <c r="EQV524317" s="66"/>
      <c r="EQW524317" s="66"/>
      <c r="EQY524317" s="66"/>
      <c r="EQZ524317" s="66"/>
      <c r="ERA524317" s="66"/>
      <c r="ERB524317" s="66"/>
      <c r="FAP524317" s="66"/>
      <c r="FAQ524317" s="66"/>
      <c r="FAR524317" s="66"/>
      <c r="FAS524317" s="66"/>
      <c r="FAU524317" s="66"/>
      <c r="FAV524317" s="66"/>
      <c r="FAW524317" s="66"/>
      <c r="FAX524317" s="66"/>
      <c r="FKL524317" s="66"/>
      <c r="FKM524317" s="66"/>
      <c r="FKN524317" s="66"/>
      <c r="FKO524317" s="66"/>
      <c r="FKQ524317" s="66"/>
      <c r="FKR524317" s="66"/>
      <c r="FKS524317" s="66"/>
      <c r="FKT524317" s="66"/>
      <c r="FUH524317" s="66"/>
      <c r="FUI524317" s="66"/>
      <c r="FUJ524317" s="66"/>
      <c r="FUK524317" s="66"/>
      <c r="FUM524317" s="66"/>
      <c r="FUN524317" s="66"/>
      <c r="FUO524317" s="66"/>
      <c r="FUP524317" s="66"/>
      <c r="GED524317" s="66"/>
      <c r="GEE524317" s="66"/>
      <c r="GEF524317" s="66"/>
      <c r="GEG524317" s="66"/>
      <c r="GEI524317" s="66"/>
      <c r="GEJ524317" s="66"/>
      <c r="GEK524317" s="66"/>
      <c r="GEL524317" s="66"/>
      <c r="GNZ524317" s="66"/>
      <c r="GOA524317" s="66"/>
      <c r="GOB524317" s="66"/>
      <c r="GOC524317" s="66"/>
      <c r="GOE524317" s="66"/>
      <c r="GOF524317" s="66"/>
      <c r="GOG524317" s="66"/>
      <c r="GOH524317" s="66"/>
      <c r="GXV524317" s="66"/>
      <c r="GXW524317" s="66"/>
      <c r="GXX524317" s="66"/>
      <c r="GXY524317" s="66"/>
      <c r="GYA524317" s="66"/>
      <c r="GYB524317" s="66"/>
      <c r="GYC524317" s="66"/>
      <c r="GYD524317" s="66"/>
      <c r="HHR524317" s="66"/>
      <c r="HHS524317" s="66"/>
      <c r="HHT524317" s="66"/>
      <c r="HHU524317" s="66"/>
      <c r="HHW524317" s="66"/>
      <c r="HHX524317" s="66"/>
      <c r="HHY524317" s="66"/>
      <c r="HHZ524317" s="66"/>
      <c r="HRN524317" s="66"/>
      <c r="HRO524317" s="66"/>
      <c r="HRP524317" s="66"/>
      <c r="HRQ524317" s="66"/>
      <c r="HRS524317" s="66"/>
      <c r="HRT524317" s="66"/>
      <c r="HRU524317" s="66"/>
      <c r="HRV524317" s="66"/>
      <c r="IBJ524317" s="66"/>
      <c r="IBK524317" s="66"/>
      <c r="IBL524317" s="66"/>
      <c r="IBM524317" s="66"/>
      <c r="IBO524317" s="66"/>
      <c r="IBP524317" s="66"/>
      <c r="IBQ524317" s="66"/>
      <c r="IBR524317" s="66"/>
      <c r="ILF524317" s="66"/>
      <c r="ILG524317" s="66"/>
      <c r="ILH524317" s="66"/>
      <c r="ILI524317" s="66"/>
      <c r="ILK524317" s="66"/>
      <c r="ILL524317" s="66"/>
      <c r="ILM524317" s="66"/>
      <c r="ILN524317" s="66"/>
      <c r="IVB524317" s="66"/>
      <c r="IVC524317" s="66"/>
      <c r="IVD524317" s="66"/>
      <c r="IVE524317" s="66"/>
      <c r="IVG524317" s="66"/>
      <c r="IVH524317" s="66"/>
      <c r="IVI524317" s="66"/>
      <c r="IVJ524317" s="66"/>
      <c r="JEX524317" s="66"/>
      <c r="JEY524317" s="66"/>
      <c r="JEZ524317" s="66"/>
      <c r="JFA524317" s="66"/>
      <c r="JFC524317" s="66"/>
      <c r="JFD524317" s="66"/>
      <c r="JFE524317" s="66"/>
      <c r="JFF524317" s="66"/>
      <c r="JOT524317" s="66"/>
      <c r="JOU524317" s="66"/>
      <c r="JOV524317" s="66"/>
      <c r="JOW524317" s="66"/>
      <c r="JOY524317" s="66"/>
      <c r="JOZ524317" s="66"/>
      <c r="JPA524317" s="66"/>
      <c r="JPB524317" s="66"/>
      <c r="JYP524317" s="66"/>
      <c r="JYQ524317" s="66"/>
      <c r="JYR524317" s="66"/>
      <c r="JYS524317" s="66"/>
      <c r="JYU524317" s="66"/>
      <c r="JYV524317" s="66"/>
      <c r="JYW524317" s="66"/>
      <c r="JYX524317" s="66"/>
      <c r="KIL524317" s="66"/>
      <c r="KIM524317" s="66"/>
      <c r="KIN524317" s="66"/>
      <c r="KIO524317" s="66"/>
      <c r="KIQ524317" s="66"/>
      <c r="KIR524317" s="66"/>
      <c r="KIS524317" s="66"/>
      <c r="KIT524317" s="66"/>
      <c r="KSH524317" s="66"/>
      <c r="KSI524317" s="66"/>
      <c r="KSJ524317" s="66"/>
      <c r="KSK524317" s="66"/>
      <c r="KSM524317" s="66"/>
      <c r="KSN524317" s="66"/>
      <c r="KSO524317" s="66"/>
      <c r="KSP524317" s="66"/>
      <c r="LCD524317" s="66"/>
      <c r="LCE524317" s="66"/>
      <c r="LCF524317" s="66"/>
      <c r="LCG524317" s="66"/>
      <c r="LCI524317" s="66"/>
      <c r="LCJ524317" s="66"/>
      <c r="LCK524317" s="66"/>
      <c r="LCL524317" s="66"/>
      <c r="LLZ524317" s="66"/>
      <c r="LMA524317" s="66"/>
      <c r="LMB524317" s="66"/>
      <c r="LMC524317" s="66"/>
      <c r="LME524317" s="66"/>
      <c r="LMF524317" s="66"/>
      <c r="LMG524317" s="66"/>
      <c r="LMH524317" s="66"/>
      <c r="LVV524317" s="66"/>
      <c r="LVW524317" s="66"/>
      <c r="LVX524317" s="66"/>
      <c r="LVY524317" s="66"/>
      <c r="LWA524317" s="66"/>
      <c r="LWB524317" s="66"/>
      <c r="LWC524317" s="66"/>
      <c r="LWD524317" s="66"/>
      <c r="MFR524317" s="66"/>
      <c r="MFS524317" s="66"/>
      <c r="MFT524317" s="66"/>
      <c r="MFU524317" s="66"/>
      <c r="MFW524317" s="66"/>
      <c r="MFX524317" s="66"/>
      <c r="MFY524317" s="66"/>
      <c r="MFZ524317" s="66"/>
      <c r="MPN524317" s="66"/>
      <c r="MPO524317" s="66"/>
      <c r="MPP524317" s="66"/>
      <c r="MPQ524317" s="66"/>
      <c r="MPS524317" s="66"/>
      <c r="MPT524317" s="66"/>
      <c r="MPU524317" s="66"/>
      <c r="MPV524317" s="66"/>
      <c r="MZJ524317" s="66"/>
      <c r="MZK524317" s="66"/>
      <c r="MZL524317" s="66"/>
      <c r="MZM524317" s="66"/>
      <c r="MZO524317" s="66"/>
      <c r="MZP524317" s="66"/>
      <c r="MZQ524317" s="66"/>
      <c r="MZR524317" s="66"/>
      <c r="NJF524317" s="66"/>
      <c r="NJG524317" s="66"/>
      <c r="NJH524317" s="66"/>
      <c r="NJI524317" s="66"/>
      <c r="NJK524317" s="66"/>
      <c r="NJL524317" s="66"/>
      <c r="NJM524317" s="66"/>
      <c r="NJN524317" s="66"/>
      <c r="NTB524317" s="66"/>
      <c r="NTC524317" s="66"/>
      <c r="NTD524317" s="66"/>
      <c r="NTE524317" s="66"/>
      <c r="NTG524317" s="66"/>
      <c r="NTH524317" s="66"/>
      <c r="NTI524317" s="66"/>
      <c r="NTJ524317" s="66"/>
      <c r="OCX524317" s="66"/>
      <c r="OCY524317" s="66"/>
      <c r="OCZ524317" s="66"/>
      <c r="ODA524317" s="66"/>
      <c r="ODC524317" s="66"/>
      <c r="ODD524317" s="66"/>
      <c r="ODE524317" s="66"/>
      <c r="ODF524317" s="66"/>
      <c r="OMT524317" s="66"/>
      <c r="OMU524317" s="66"/>
      <c r="OMV524317" s="66"/>
      <c r="OMW524317" s="66"/>
      <c r="OMY524317" s="66"/>
      <c r="OMZ524317" s="66"/>
      <c r="ONA524317" s="66"/>
      <c r="ONB524317" s="66"/>
      <c r="OWP524317" s="66"/>
      <c r="OWQ524317" s="66"/>
      <c r="OWR524317" s="66"/>
      <c r="OWS524317" s="66"/>
      <c r="OWU524317" s="66"/>
      <c r="OWV524317" s="66"/>
      <c r="OWW524317" s="66"/>
      <c r="OWX524317" s="66"/>
      <c r="PGL524317" s="66"/>
      <c r="PGM524317" s="66"/>
      <c r="PGN524317" s="66"/>
      <c r="PGO524317" s="66"/>
      <c r="PGQ524317" s="66"/>
      <c r="PGR524317" s="66"/>
      <c r="PGS524317" s="66"/>
      <c r="PGT524317" s="66"/>
      <c r="PQH524317" s="66"/>
      <c r="PQI524317" s="66"/>
      <c r="PQJ524317" s="66"/>
      <c r="PQK524317" s="66"/>
      <c r="PQM524317" s="66"/>
      <c r="PQN524317" s="66"/>
      <c r="PQO524317" s="66"/>
      <c r="PQP524317" s="66"/>
      <c r="QAD524317" s="66"/>
      <c r="QAE524317" s="66"/>
      <c r="QAF524317" s="66"/>
      <c r="QAG524317" s="66"/>
      <c r="QAI524317" s="66"/>
      <c r="QAJ524317" s="66"/>
      <c r="QAK524317" s="66"/>
      <c r="QAL524317" s="66"/>
      <c r="QJZ524317" s="66"/>
      <c r="QKA524317" s="66"/>
      <c r="QKB524317" s="66"/>
      <c r="QKC524317" s="66"/>
      <c r="QKE524317" s="66"/>
      <c r="QKF524317" s="66"/>
      <c r="QKG524317" s="66"/>
      <c r="QKH524317" s="66"/>
      <c r="QTV524317" s="66"/>
      <c r="QTW524317" s="66"/>
      <c r="QTX524317" s="66"/>
      <c r="QTY524317" s="66"/>
      <c r="QUA524317" s="66"/>
      <c r="QUB524317" s="66"/>
      <c r="QUC524317" s="66"/>
      <c r="QUD524317" s="66"/>
      <c r="RDR524317" s="66"/>
      <c r="RDS524317" s="66"/>
      <c r="RDT524317" s="66"/>
      <c r="RDU524317" s="66"/>
      <c r="RDW524317" s="66"/>
      <c r="RDX524317" s="66"/>
      <c r="RDY524317" s="66"/>
      <c r="RDZ524317" s="66"/>
      <c r="RNN524317" s="66"/>
      <c r="RNO524317" s="66"/>
      <c r="RNP524317" s="66"/>
      <c r="RNQ524317" s="66"/>
      <c r="RNS524317" s="66"/>
      <c r="RNT524317" s="66"/>
      <c r="RNU524317" s="66"/>
      <c r="RNV524317" s="66"/>
      <c r="RXJ524317" s="66"/>
      <c r="RXK524317" s="66"/>
      <c r="RXL524317" s="66"/>
      <c r="RXM524317" s="66"/>
      <c r="RXO524317" s="66"/>
      <c r="RXP524317" s="66"/>
      <c r="RXQ524317" s="66"/>
      <c r="RXR524317" s="66"/>
      <c r="SHF524317" s="66"/>
      <c r="SHG524317" s="66"/>
      <c r="SHH524317" s="66"/>
      <c r="SHI524317" s="66"/>
      <c r="SHK524317" s="66"/>
      <c r="SHL524317" s="66"/>
      <c r="SHM524317" s="66"/>
      <c r="SHN524317" s="66"/>
      <c r="SRB524317" s="66"/>
      <c r="SRC524317" s="66"/>
      <c r="SRD524317" s="66"/>
      <c r="SRE524317" s="66"/>
      <c r="SRG524317" s="66"/>
      <c r="SRH524317" s="66"/>
      <c r="SRI524317" s="66"/>
      <c r="SRJ524317" s="66"/>
      <c r="TAX524317" s="66"/>
      <c r="TAY524317" s="66"/>
      <c r="TAZ524317" s="66"/>
      <c r="TBA524317" s="66"/>
      <c r="TBC524317" s="66"/>
      <c r="TBD524317" s="66"/>
      <c r="TBE524317" s="66"/>
      <c r="TBF524317" s="66"/>
      <c r="TKT524317" s="66"/>
      <c r="TKU524317" s="66"/>
      <c r="TKV524317" s="66"/>
      <c r="TKW524317" s="66"/>
      <c r="TKY524317" s="66"/>
      <c r="TKZ524317" s="66"/>
      <c r="TLA524317" s="66"/>
      <c r="TLB524317" s="66"/>
      <c r="TUP524317" s="66"/>
      <c r="TUQ524317" s="66"/>
      <c r="TUR524317" s="66"/>
      <c r="TUS524317" s="66"/>
      <c r="TUU524317" s="66"/>
      <c r="TUV524317" s="66"/>
      <c r="TUW524317" s="66"/>
      <c r="TUX524317" s="66"/>
      <c r="UEL524317" s="66"/>
      <c r="UEM524317" s="66"/>
      <c r="UEN524317" s="66"/>
      <c r="UEO524317" s="66"/>
      <c r="UEQ524317" s="66"/>
      <c r="UER524317" s="66"/>
      <c r="UES524317" s="66"/>
      <c r="UET524317" s="66"/>
      <c r="UOH524317" s="66"/>
      <c r="UOI524317" s="66"/>
      <c r="UOJ524317" s="66"/>
      <c r="UOK524317" s="66"/>
      <c r="UOM524317" s="66"/>
      <c r="UON524317" s="66"/>
      <c r="UOO524317" s="66"/>
      <c r="UOP524317" s="66"/>
      <c r="UYD524317" s="66"/>
      <c r="UYE524317" s="66"/>
      <c r="UYF524317" s="66"/>
      <c r="UYG524317" s="66"/>
      <c r="UYI524317" s="66"/>
      <c r="UYJ524317" s="66"/>
      <c r="UYK524317" s="66"/>
      <c r="UYL524317" s="66"/>
      <c r="VHZ524317" s="66"/>
      <c r="VIA524317" s="66"/>
      <c r="VIB524317" s="66"/>
      <c r="VIC524317" s="66"/>
      <c r="VIE524317" s="66"/>
      <c r="VIF524317" s="66"/>
      <c r="VIG524317" s="66"/>
      <c r="VIH524317" s="66"/>
      <c r="VRV524317" s="66"/>
      <c r="VRW524317" s="66"/>
      <c r="VRX524317" s="66"/>
      <c r="VRY524317" s="66"/>
      <c r="VSA524317" s="66"/>
      <c r="VSB524317" s="66"/>
      <c r="VSC524317" s="66"/>
      <c r="VSD524317" s="66"/>
      <c r="WBR524317" s="66"/>
      <c r="WBS524317" s="66"/>
      <c r="WBT524317" s="66"/>
      <c r="WBU524317" s="66"/>
      <c r="WBW524317" s="66"/>
      <c r="WBX524317" s="66"/>
      <c r="WBY524317" s="66"/>
      <c r="WBZ524317" s="66"/>
      <c r="WLN524317" s="66"/>
      <c r="WLO524317" s="66"/>
      <c r="WLP524317" s="66"/>
      <c r="WLQ524317" s="66"/>
      <c r="WLS524317" s="66"/>
      <c r="WLT524317" s="66"/>
      <c r="WLU524317" s="66"/>
      <c r="WLV524317" s="66"/>
      <c r="WVJ524317" s="66"/>
      <c r="WVK524317" s="66"/>
      <c r="WVL524317" s="66"/>
      <c r="WVM524317" s="66"/>
      <c r="WVO524317" s="66"/>
      <c r="WVP524317" s="66"/>
      <c r="WVQ524317" s="66"/>
      <c r="WVR524317" s="66"/>
    </row>
    <row r="524318" spans="1:778 1025:1802 2049:2826 3073:3850 4097:4874 5121:5898 6145:6922 7169:7946 8193:8970 9217:9994 10241:11018 11265:12042 12289:13066 13313:14090 14337:15114 15361:16138">
      <c r="A524318" s="66"/>
      <c r="B524318" s="66"/>
      <c r="C524318" s="66"/>
      <c r="D524318" s="66"/>
      <c r="E524318" s="66"/>
      <c r="F524318" s="66"/>
      <c r="G524318" s="66"/>
      <c r="H524318" s="66"/>
      <c r="I524318" s="66"/>
      <c r="J524318" s="66"/>
      <c r="IW524318" s="66"/>
      <c r="IX524318" s="66"/>
      <c r="IY524318" s="66"/>
      <c r="IZ524318" s="66"/>
      <c r="JA524318" s="66"/>
      <c r="JB524318" s="66"/>
      <c r="JC524318" s="66"/>
      <c r="JD524318" s="66"/>
      <c r="JE524318" s="66"/>
      <c r="JF524318" s="66"/>
      <c r="SS524318" s="66"/>
      <c r="ST524318" s="66"/>
      <c r="SU524318" s="66"/>
      <c r="SV524318" s="66"/>
      <c r="SW524318" s="66"/>
      <c r="SX524318" s="66"/>
      <c r="SY524318" s="66"/>
      <c r="SZ524318" s="66"/>
      <c r="TA524318" s="66"/>
      <c r="TB524318" s="66"/>
      <c r="ACO524318" s="66"/>
      <c r="ACP524318" s="66"/>
      <c r="ACQ524318" s="66"/>
      <c r="ACR524318" s="66"/>
      <c r="ACS524318" s="66"/>
      <c r="ACT524318" s="66"/>
      <c r="ACU524318" s="66"/>
      <c r="ACV524318" s="66"/>
      <c r="ACW524318" s="66"/>
      <c r="ACX524318" s="66"/>
      <c r="AMK524318" s="66"/>
      <c r="AML524318" s="66"/>
      <c r="AMM524318" s="66"/>
      <c r="AMN524318" s="66"/>
      <c r="AMO524318" s="66"/>
      <c r="AMP524318" s="66"/>
      <c r="AMQ524318" s="66"/>
      <c r="AMR524318" s="66"/>
      <c r="AMS524318" s="66"/>
      <c r="AMT524318" s="66"/>
      <c r="AWG524318" s="66"/>
      <c r="AWH524318" s="66"/>
      <c r="AWI524318" s="66"/>
      <c r="AWJ524318" s="66"/>
      <c r="AWK524318" s="66"/>
      <c r="AWL524318" s="66"/>
      <c r="AWM524318" s="66"/>
      <c r="AWN524318" s="66"/>
      <c r="AWO524318" s="66"/>
      <c r="AWP524318" s="66"/>
      <c r="BGC524318" s="66"/>
      <c r="BGD524318" s="66"/>
      <c r="BGE524318" s="66"/>
      <c r="BGF524318" s="66"/>
      <c r="BGG524318" s="66"/>
      <c r="BGH524318" s="66"/>
      <c r="BGI524318" s="66"/>
      <c r="BGJ524318" s="66"/>
      <c r="BGK524318" s="66"/>
      <c r="BGL524318" s="66"/>
      <c r="BPY524318" s="66"/>
      <c r="BPZ524318" s="66"/>
      <c r="BQA524318" s="66"/>
      <c r="BQB524318" s="66"/>
      <c r="BQC524318" s="66"/>
      <c r="BQD524318" s="66"/>
      <c r="BQE524318" s="66"/>
      <c r="BQF524318" s="66"/>
      <c r="BQG524318" s="66"/>
      <c r="BQH524318" s="66"/>
      <c r="BZU524318" s="66"/>
      <c r="BZV524318" s="66"/>
      <c r="BZW524318" s="66"/>
      <c r="BZX524318" s="66"/>
      <c r="BZY524318" s="66"/>
      <c r="BZZ524318" s="66"/>
      <c r="CAA524318" s="66"/>
      <c r="CAB524318" s="66"/>
      <c r="CAC524318" s="66"/>
      <c r="CAD524318" s="66"/>
      <c r="CJQ524318" s="66"/>
      <c r="CJR524318" s="66"/>
      <c r="CJS524318" s="66"/>
      <c r="CJT524318" s="66"/>
      <c r="CJU524318" s="66"/>
      <c r="CJV524318" s="66"/>
      <c r="CJW524318" s="66"/>
      <c r="CJX524318" s="66"/>
      <c r="CJY524318" s="66"/>
      <c r="CJZ524318" s="66"/>
      <c r="CTM524318" s="66"/>
      <c r="CTN524318" s="66"/>
      <c r="CTO524318" s="66"/>
      <c r="CTP524318" s="66"/>
      <c r="CTQ524318" s="66"/>
      <c r="CTR524318" s="66"/>
      <c r="CTS524318" s="66"/>
      <c r="CTT524318" s="66"/>
      <c r="CTU524318" s="66"/>
      <c r="CTV524318" s="66"/>
      <c r="DDI524318" s="66"/>
      <c r="DDJ524318" s="66"/>
      <c r="DDK524318" s="66"/>
      <c r="DDL524318" s="66"/>
      <c r="DDM524318" s="66"/>
      <c r="DDN524318" s="66"/>
      <c r="DDO524318" s="66"/>
      <c r="DDP524318" s="66"/>
      <c r="DDQ524318" s="66"/>
      <c r="DDR524318" s="66"/>
      <c r="DNE524318" s="66"/>
      <c r="DNF524318" s="66"/>
      <c r="DNG524318" s="66"/>
      <c r="DNH524318" s="66"/>
      <c r="DNI524318" s="66"/>
      <c r="DNJ524318" s="66"/>
      <c r="DNK524318" s="66"/>
      <c r="DNL524318" s="66"/>
      <c r="DNM524318" s="66"/>
      <c r="DNN524318" s="66"/>
      <c r="DXA524318" s="66"/>
      <c r="DXB524318" s="66"/>
      <c r="DXC524318" s="66"/>
      <c r="DXD524318" s="66"/>
      <c r="DXE524318" s="66"/>
      <c r="DXF524318" s="66"/>
      <c r="DXG524318" s="66"/>
      <c r="DXH524318" s="66"/>
      <c r="DXI524318" s="66"/>
      <c r="DXJ524318" s="66"/>
      <c r="EGW524318" s="66"/>
      <c r="EGX524318" s="66"/>
      <c r="EGY524318" s="66"/>
      <c r="EGZ524318" s="66"/>
      <c r="EHA524318" s="66"/>
      <c r="EHB524318" s="66"/>
      <c r="EHC524318" s="66"/>
      <c r="EHD524318" s="66"/>
      <c r="EHE524318" s="66"/>
      <c r="EHF524318" s="66"/>
      <c r="EQS524318" s="66"/>
      <c r="EQT524318" s="66"/>
      <c r="EQU524318" s="66"/>
      <c r="EQV524318" s="66"/>
      <c r="EQW524318" s="66"/>
      <c r="EQX524318" s="66"/>
      <c r="EQY524318" s="66"/>
      <c r="EQZ524318" s="66"/>
      <c r="ERA524318" s="66"/>
      <c r="ERB524318" s="66"/>
      <c r="FAO524318" s="66"/>
      <c r="FAP524318" s="66"/>
      <c r="FAQ524318" s="66"/>
      <c r="FAR524318" s="66"/>
      <c r="FAS524318" s="66"/>
      <c r="FAT524318" s="66"/>
      <c r="FAU524318" s="66"/>
      <c r="FAV524318" s="66"/>
      <c r="FAW524318" s="66"/>
      <c r="FAX524318" s="66"/>
      <c r="FKK524318" s="66"/>
      <c r="FKL524318" s="66"/>
      <c r="FKM524318" s="66"/>
      <c r="FKN524318" s="66"/>
      <c r="FKO524318" s="66"/>
      <c r="FKP524318" s="66"/>
      <c r="FKQ524318" s="66"/>
      <c r="FKR524318" s="66"/>
      <c r="FKS524318" s="66"/>
      <c r="FKT524318" s="66"/>
      <c r="FUG524318" s="66"/>
      <c r="FUH524318" s="66"/>
      <c r="FUI524318" s="66"/>
      <c r="FUJ524318" s="66"/>
      <c r="FUK524318" s="66"/>
      <c r="FUL524318" s="66"/>
      <c r="FUM524318" s="66"/>
      <c r="FUN524318" s="66"/>
      <c r="FUO524318" s="66"/>
      <c r="FUP524318" s="66"/>
      <c r="GEC524318" s="66"/>
      <c r="GED524318" s="66"/>
      <c r="GEE524318" s="66"/>
      <c r="GEF524318" s="66"/>
      <c r="GEG524318" s="66"/>
      <c r="GEH524318" s="66"/>
      <c r="GEI524318" s="66"/>
      <c r="GEJ524318" s="66"/>
      <c r="GEK524318" s="66"/>
      <c r="GEL524318" s="66"/>
      <c r="GNY524318" s="66"/>
      <c r="GNZ524318" s="66"/>
      <c r="GOA524318" s="66"/>
      <c r="GOB524318" s="66"/>
      <c r="GOC524318" s="66"/>
      <c r="GOD524318" s="66"/>
      <c r="GOE524318" s="66"/>
      <c r="GOF524318" s="66"/>
      <c r="GOG524318" s="66"/>
      <c r="GOH524318" s="66"/>
      <c r="GXU524318" s="66"/>
      <c r="GXV524318" s="66"/>
      <c r="GXW524318" s="66"/>
      <c r="GXX524318" s="66"/>
      <c r="GXY524318" s="66"/>
      <c r="GXZ524318" s="66"/>
      <c r="GYA524318" s="66"/>
      <c r="GYB524318" s="66"/>
      <c r="GYC524318" s="66"/>
      <c r="GYD524318" s="66"/>
      <c r="HHQ524318" s="66"/>
      <c r="HHR524318" s="66"/>
      <c r="HHS524318" s="66"/>
      <c r="HHT524318" s="66"/>
      <c r="HHU524318" s="66"/>
      <c r="HHV524318" s="66"/>
      <c r="HHW524318" s="66"/>
      <c r="HHX524318" s="66"/>
      <c r="HHY524318" s="66"/>
      <c r="HHZ524318" s="66"/>
      <c r="HRM524318" s="66"/>
      <c r="HRN524318" s="66"/>
      <c r="HRO524318" s="66"/>
      <c r="HRP524318" s="66"/>
      <c r="HRQ524318" s="66"/>
      <c r="HRR524318" s="66"/>
      <c r="HRS524318" s="66"/>
      <c r="HRT524318" s="66"/>
      <c r="HRU524318" s="66"/>
      <c r="HRV524318" s="66"/>
      <c r="IBI524318" s="66"/>
      <c r="IBJ524318" s="66"/>
      <c r="IBK524318" s="66"/>
      <c r="IBL524318" s="66"/>
      <c r="IBM524318" s="66"/>
      <c r="IBN524318" s="66"/>
      <c r="IBO524318" s="66"/>
      <c r="IBP524318" s="66"/>
      <c r="IBQ524318" s="66"/>
      <c r="IBR524318" s="66"/>
      <c r="ILE524318" s="66"/>
      <c r="ILF524318" s="66"/>
      <c r="ILG524318" s="66"/>
      <c r="ILH524318" s="66"/>
      <c r="ILI524318" s="66"/>
      <c r="ILJ524318" s="66"/>
      <c r="ILK524318" s="66"/>
      <c r="ILL524318" s="66"/>
      <c r="ILM524318" s="66"/>
      <c r="ILN524318" s="66"/>
      <c r="IVA524318" s="66"/>
      <c r="IVB524318" s="66"/>
      <c r="IVC524318" s="66"/>
      <c r="IVD524318" s="66"/>
      <c r="IVE524318" s="66"/>
      <c r="IVF524318" s="66"/>
      <c r="IVG524318" s="66"/>
      <c r="IVH524318" s="66"/>
      <c r="IVI524318" s="66"/>
      <c r="IVJ524318" s="66"/>
      <c r="JEW524318" s="66"/>
      <c r="JEX524318" s="66"/>
      <c r="JEY524318" s="66"/>
      <c r="JEZ524318" s="66"/>
      <c r="JFA524318" s="66"/>
      <c r="JFB524318" s="66"/>
      <c r="JFC524318" s="66"/>
      <c r="JFD524318" s="66"/>
      <c r="JFE524318" s="66"/>
      <c r="JFF524318" s="66"/>
      <c r="JOS524318" s="66"/>
      <c r="JOT524318" s="66"/>
      <c r="JOU524318" s="66"/>
      <c r="JOV524318" s="66"/>
      <c r="JOW524318" s="66"/>
      <c r="JOX524318" s="66"/>
      <c r="JOY524318" s="66"/>
      <c r="JOZ524318" s="66"/>
      <c r="JPA524318" s="66"/>
      <c r="JPB524318" s="66"/>
      <c r="JYO524318" s="66"/>
      <c r="JYP524318" s="66"/>
      <c r="JYQ524318" s="66"/>
      <c r="JYR524318" s="66"/>
      <c r="JYS524318" s="66"/>
      <c r="JYT524318" s="66"/>
      <c r="JYU524318" s="66"/>
      <c r="JYV524318" s="66"/>
      <c r="JYW524318" s="66"/>
      <c r="JYX524318" s="66"/>
      <c r="KIK524318" s="66"/>
      <c r="KIL524318" s="66"/>
      <c r="KIM524318" s="66"/>
      <c r="KIN524318" s="66"/>
      <c r="KIO524318" s="66"/>
      <c r="KIP524318" s="66"/>
      <c r="KIQ524318" s="66"/>
      <c r="KIR524318" s="66"/>
      <c r="KIS524318" s="66"/>
      <c r="KIT524318" s="66"/>
      <c r="KSG524318" s="66"/>
      <c r="KSH524318" s="66"/>
      <c r="KSI524318" s="66"/>
      <c r="KSJ524318" s="66"/>
      <c r="KSK524318" s="66"/>
      <c r="KSL524318" s="66"/>
      <c r="KSM524318" s="66"/>
      <c r="KSN524318" s="66"/>
      <c r="KSO524318" s="66"/>
      <c r="KSP524318" s="66"/>
      <c r="LCC524318" s="66"/>
      <c r="LCD524318" s="66"/>
      <c r="LCE524318" s="66"/>
      <c r="LCF524318" s="66"/>
      <c r="LCG524318" s="66"/>
      <c r="LCH524318" s="66"/>
      <c r="LCI524318" s="66"/>
      <c r="LCJ524318" s="66"/>
      <c r="LCK524318" s="66"/>
      <c r="LCL524318" s="66"/>
      <c r="LLY524318" s="66"/>
      <c r="LLZ524318" s="66"/>
      <c r="LMA524318" s="66"/>
      <c r="LMB524318" s="66"/>
      <c r="LMC524318" s="66"/>
      <c r="LMD524318" s="66"/>
      <c r="LME524318" s="66"/>
      <c r="LMF524318" s="66"/>
      <c r="LMG524318" s="66"/>
      <c r="LMH524318" s="66"/>
      <c r="LVU524318" s="66"/>
      <c r="LVV524318" s="66"/>
      <c r="LVW524318" s="66"/>
      <c r="LVX524318" s="66"/>
      <c r="LVY524318" s="66"/>
      <c r="LVZ524318" s="66"/>
      <c r="LWA524318" s="66"/>
      <c r="LWB524318" s="66"/>
      <c r="LWC524318" s="66"/>
      <c r="LWD524318" s="66"/>
      <c r="MFQ524318" s="66"/>
      <c r="MFR524318" s="66"/>
      <c r="MFS524318" s="66"/>
      <c r="MFT524318" s="66"/>
      <c r="MFU524318" s="66"/>
      <c r="MFV524318" s="66"/>
      <c r="MFW524318" s="66"/>
      <c r="MFX524318" s="66"/>
      <c r="MFY524318" s="66"/>
      <c r="MFZ524318" s="66"/>
      <c r="MPM524318" s="66"/>
      <c r="MPN524318" s="66"/>
      <c r="MPO524318" s="66"/>
      <c r="MPP524318" s="66"/>
      <c r="MPQ524318" s="66"/>
      <c r="MPR524318" s="66"/>
      <c r="MPS524318" s="66"/>
      <c r="MPT524318" s="66"/>
      <c r="MPU524318" s="66"/>
      <c r="MPV524318" s="66"/>
      <c r="MZI524318" s="66"/>
      <c r="MZJ524318" s="66"/>
      <c r="MZK524318" s="66"/>
      <c r="MZL524318" s="66"/>
      <c r="MZM524318" s="66"/>
      <c r="MZN524318" s="66"/>
      <c r="MZO524318" s="66"/>
      <c r="MZP524318" s="66"/>
      <c r="MZQ524318" s="66"/>
      <c r="MZR524318" s="66"/>
      <c r="NJE524318" s="66"/>
      <c r="NJF524318" s="66"/>
      <c r="NJG524318" s="66"/>
      <c r="NJH524318" s="66"/>
      <c r="NJI524318" s="66"/>
      <c r="NJJ524318" s="66"/>
      <c r="NJK524318" s="66"/>
      <c r="NJL524318" s="66"/>
      <c r="NJM524318" s="66"/>
      <c r="NJN524318" s="66"/>
      <c r="NTA524318" s="66"/>
      <c r="NTB524318" s="66"/>
      <c r="NTC524318" s="66"/>
      <c r="NTD524318" s="66"/>
      <c r="NTE524318" s="66"/>
      <c r="NTF524318" s="66"/>
      <c r="NTG524318" s="66"/>
      <c r="NTH524318" s="66"/>
      <c r="NTI524318" s="66"/>
      <c r="NTJ524318" s="66"/>
      <c r="OCW524318" s="66"/>
      <c r="OCX524318" s="66"/>
      <c r="OCY524318" s="66"/>
      <c r="OCZ524318" s="66"/>
      <c r="ODA524318" s="66"/>
      <c r="ODB524318" s="66"/>
      <c r="ODC524318" s="66"/>
      <c r="ODD524318" s="66"/>
      <c r="ODE524318" s="66"/>
      <c r="ODF524318" s="66"/>
      <c r="OMS524318" s="66"/>
      <c r="OMT524318" s="66"/>
      <c r="OMU524318" s="66"/>
      <c r="OMV524318" s="66"/>
      <c r="OMW524318" s="66"/>
      <c r="OMX524318" s="66"/>
      <c r="OMY524318" s="66"/>
      <c r="OMZ524318" s="66"/>
      <c r="ONA524318" s="66"/>
      <c r="ONB524318" s="66"/>
      <c r="OWO524318" s="66"/>
      <c r="OWP524318" s="66"/>
      <c r="OWQ524318" s="66"/>
      <c r="OWR524318" s="66"/>
      <c r="OWS524318" s="66"/>
      <c r="OWT524318" s="66"/>
      <c r="OWU524318" s="66"/>
      <c r="OWV524318" s="66"/>
      <c r="OWW524318" s="66"/>
      <c r="OWX524318" s="66"/>
      <c r="PGK524318" s="66"/>
      <c r="PGL524318" s="66"/>
      <c r="PGM524318" s="66"/>
      <c r="PGN524318" s="66"/>
      <c r="PGO524318" s="66"/>
      <c r="PGP524318" s="66"/>
      <c r="PGQ524318" s="66"/>
      <c r="PGR524318" s="66"/>
      <c r="PGS524318" s="66"/>
      <c r="PGT524318" s="66"/>
      <c r="PQG524318" s="66"/>
      <c r="PQH524318" s="66"/>
      <c r="PQI524318" s="66"/>
      <c r="PQJ524318" s="66"/>
      <c r="PQK524318" s="66"/>
      <c r="PQL524318" s="66"/>
      <c r="PQM524318" s="66"/>
      <c r="PQN524318" s="66"/>
      <c r="PQO524318" s="66"/>
      <c r="PQP524318" s="66"/>
      <c r="QAC524318" s="66"/>
      <c r="QAD524318" s="66"/>
      <c r="QAE524318" s="66"/>
      <c r="QAF524318" s="66"/>
      <c r="QAG524318" s="66"/>
      <c r="QAH524318" s="66"/>
      <c r="QAI524318" s="66"/>
      <c r="QAJ524318" s="66"/>
      <c r="QAK524318" s="66"/>
      <c r="QAL524318" s="66"/>
      <c r="QJY524318" s="66"/>
      <c r="QJZ524318" s="66"/>
      <c r="QKA524318" s="66"/>
      <c r="QKB524318" s="66"/>
      <c r="QKC524318" s="66"/>
      <c r="QKD524318" s="66"/>
      <c r="QKE524318" s="66"/>
      <c r="QKF524318" s="66"/>
      <c r="QKG524318" s="66"/>
      <c r="QKH524318" s="66"/>
      <c r="QTU524318" s="66"/>
      <c r="QTV524318" s="66"/>
      <c r="QTW524318" s="66"/>
      <c r="QTX524318" s="66"/>
      <c r="QTY524318" s="66"/>
      <c r="QTZ524318" s="66"/>
      <c r="QUA524318" s="66"/>
      <c r="QUB524318" s="66"/>
      <c r="QUC524318" s="66"/>
      <c r="QUD524318" s="66"/>
      <c r="RDQ524318" s="66"/>
      <c r="RDR524318" s="66"/>
      <c r="RDS524318" s="66"/>
      <c r="RDT524318" s="66"/>
      <c r="RDU524318" s="66"/>
      <c r="RDV524318" s="66"/>
      <c r="RDW524318" s="66"/>
      <c r="RDX524318" s="66"/>
      <c r="RDY524318" s="66"/>
      <c r="RDZ524318" s="66"/>
      <c r="RNM524318" s="66"/>
      <c r="RNN524318" s="66"/>
      <c r="RNO524318" s="66"/>
      <c r="RNP524318" s="66"/>
      <c r="RNQ524318" s="66"/>
      <c r="RNR524318" s="66"/>
      <c r="RNS524318" s="66"/>
      <c r="RNT524318" s="66"/>
      <c r="RNU524318" s="66"/>
      <c r="RNV524318" s="66"/>
      <c r="RXI524318" s="66"/>
      <c r="RXJ524318" s="66"/>
      <c r="RXK524318" s="66"/>
      <c r="RXL524318" s="66"/>
      <c r="RXM524318" s="66"/>
      <c r="RXN524318" s="66"/>
      <c r="RXO524318" s="66"/>
      <c r="RXP524318" s="66"/>
      <c r="RXQ524318" s="66"/>
      <c r="RXR524318" s="66"/>
      <c r="SHE524318" s="66"/>
      <c r="SHF524318" s="66"/>
      <c r="SHG524318" s="66"/>
      <c r="SHH524318" s="66"/>
      <c r="SHI524318" s="66"/>
      <c r="SHJ524318" s="66"/>
      <c r="SHK524318" s="66"/>
      <c r="SHL524318" s="66"/>
      <c r="SHM524318" s="66"/>
      <c r="SHN524318" s="66"/>
      <c r="SRA524318" s="66"/>
      <c r="SRB524318" s="66"/>
      <c r="SRC524318" s="66"/>
      <c r="SRD524318" s="66"/>
      <c r="SRE524318" s="66"/>
      <c r="SRF524318" s="66"/>
      <c r="SRG524318" s="66"/>
      <c r="SRH524318" s="66"/>
      <c r="SRI524318" s="66"/>
      <c r="SRJ524318" s="66"/>
      <c r="TAW524318" s="66"/>
      <c r="TAX524318" s="66"/>
      <c r="TAY524318" s="66"/>
      <c r="TAZ524318" s="66"/>
      <c r="TBA524318" s="66"/>
      <c r="TBB524318" s="66"/>
      <c r="TBC524318" s="66"/>
      <c r="TBD524318" s="66"/>
      <c r="TBE524318" s="66"/>
      <c r="TBF524318" s="66"/>
      <c r="TKS524318" s="66"/>
      <c r="TKT524318" s="66"/>
      <c r="TKU524318" s="66"/>
      <c r="TKV524318" s="66"/>
      <c r="TKW524318" s="66"/>
      <c r="TKX524318" s="66"/>
      <c r="TKY524318" s="66"/>
      <c r="TKZ524318" s="66"/>
      <c r="TLA524318" s="66"/>
      <c r="TLB524318" s="66"/>
      <c r="TUO524318" s="66"/>
      <c r="TUP524318" s="66"/>
      <c r="TUQ524318" s="66"/>
      <c r="TUR524318" s="66"/>
      <c r="TUS524318" s="66"/>
      <c r="TUT524318" s="66"/>
      <c r="TUU524318" s="66"/>
      <c r="TUV524318" s="66"/>
      <c r="TUW524318" s="66"/>
      <c r="TUX524318" s="66"/>
      <c r="UEK524318" s="66"/>
      <c r="UEL524318" s="66"/>
      <c r="UEM524318" s="66"/>
      <c r="UEN524318" s="66"/>
      <c r="UEO524318" s="66"/>
      <c r="UEP524318" s="66"/>
      <c r="UEQ524318" s="66"/>
      <c r="UER524318" s="66"/>
      <c r="UES524318" s="66"/>
      <c r="UET524318" s="66"/>
      <c r="UOG524318" s="66"/>
      <c r="UOH524318" s="66"/>
      <c r="UOI524318" s="66"/>
      <c r="UOJ524318" s="66"/>
      <c r="UOK524318" s="66"/>
      <c r="UOL524318" s="66"/>
      <c r="UOM524318" s="66"/>
      <c r="UON524318" s="66"/>
      <c r="UOO524318" s="66"/>
      <c r="UOP524318" s="66"/>
      <c r="UYC524318" s="66"/>
      <c r="UYD524318" s="66"/>
      <c r="UYE524318" s="66"/>
      <c r="UYF524318" s="66"/>
      <c r="UYG524318" s="66"/>
      <c r="UYH524318" s="66"/>
      <c r="UYI524318" s="66"/>
      <c r="UYJ524318" s="66"/>
      <c r="UYK524318" s="66"/>
      <c r="UYL524318" s="66"/>
      <c r="VHY524318" s="66"/>
      <c r="VHZ524318" s="66"/>
      <c r="VIA524318" s="66"/>
      <c r="VIB524318" s="66"/>
      <c r="VIC524318" s="66"/>
      <c r="VID524318" s="66"/>
      <c r="VIE524318" s="66"/>
      <c r="VIF524318" s="66"/>
      <c r="VIG524318" s="66"/>
      <c r="VIH524318" s="66"/>
      <c r="VRU524318" s="66"/>
      <c r="VRV524318" s="66"/>
      <c r="VRW524318" s="66"/>
      <c r="VRX524318" s="66"/>
      <c r="VRY524318" s="66"/>
      <c r="VRZ524318" s="66"/>
      <c r="VSA524318" s="66"/>
      <c r="VSB524318" s="66"/>
      <c r="VSC524318" s="66"/>
      <c r="VSD524318" s="66"/>
      <c r="WBQ524318" s="66"/>
      <c r="WBR524318" s="66"/>
      <c r="WBS524318" s="66"/>
      <c r="WBT524318" s="66"/>
      <c r="WBU524318" s="66"/>
      <c r="WBV524318" s="66"/>
      <c r="WBW524318" s="66"/>
      <c r="WBX524318" s="66"/>
      <c r="WBY524318" s="66"/>
      <c r="WBZ524318" s="66"/>
      <c r="WLM524318" s="66"/>
      <c r="WLN524318" s="66"/>
      <c r="WLO524318" s="66"/>
      <c r="WLP524318" s="66"/>
      <c r="WLQ524318" s="66"/>
      <c r="WLR524318" s="66"/>
      <c r="WLS524318" s="66"/>
      <c r="WLT524318" s="66"/>
      <c r="WLU524318" s="66"/>
      <c r="WLV524318" s="66"/>
      <c r="WVI524318" s="66"/>
      <c r="WVJ524318" s="66"/>
      <c r="WVK524318" s="66"/>
      <c r="WVL524318" s="66"/>
      <c r="WVM524318" s="66"/>
      <c r="WVN524318" s="66"/>
      <c r="WVO524318" s="66"/>
      <c r="WVP524318" s="66"/>
      <c r="WVQ524318" s="66"/>
      <c r="WVR524318" s="66"/>
    </row>
    <row r="589818" spans="1:778 1025:1802 2049:2826 3073:3850 4097:4874 5121:5898 6145:6922 7169:7946 8193:8970 9217:9994 10241:11018 11265:12042 12289:13066 13313:14090 14337:15114 15361:16138">
      <c r="A589818" s="66"/>
      <c r="B589818" s="66"/>
      <c r="C589818" s="66"/>
      <c r="D589818" s="66"/>
      <c r="E589818" s="66"/>
      <c r="F589818" s="66"/>
      <c r="G589818" s="66"/>
      <c r="H589818" s="66"/>
      <c r="I589818" s="66"/>
      <c r="J589818" s="66"/>
      <c r="IW589818" s="66"/>
      <c r="IX589818" s="66"/>
      <c r="IY589818" s="66"/>
      <c r="IZ589818" s="66"/>
      <c r="JA589818" s="66"/>
      <c r="JB589818" s="66"/>
      <c r="JC589818" s="66"/>
      <c r="JD589818" s="66"/>
      <c r="JE589818" s="66"/>
      <c r="JF589818" s="66"/>
      <c r="SS589818" s="66"/>
      <c r="ST589818" s="66"/>
      <c r="SU589818" s="66"/>
      <c r="SV589818" s="66"/>
      <c r="SW589818" s="66"/>
      <c r="SX589818" s="66"/>
      <c r="SY589818" s="66"/>
      <c r="SZ589818" s="66"/>
      <c r="TA589818" s="66"/>
      <c r="TB589818" s="66"/>
      <c r="ACO589818" s="66"/>
      <c r="ACP589818" s="66"/>
      <c r="ACQ589818" s="66"/>
      <c r="ACR589818" s="66"/>
      <c r="ACS589818" s="66"/>
      <c r="ACT589818" s="66"/>
      <c r="ACU589818" s="66"/>
      <c r="ACV589818" s="66"/>
      <c r="ACW589818" s="66"/>
      <c r="ACX589818" s="66"/>
      <c r="AMK589818" s="66"/>
      <c r="AML589818" s="66"/>
      <c r="AMM589818" s="66"/>
      <c r="AMN589818" s="66"/>
      <c r="AMO589818" s="66"/>
      <c r="AMP589818" s="66"/>
      <c r="AMQ589818" s="66"/>
      <c r="AMR589818" s="66"/>
      <c r="AMS589818" s="66"/>
      <c r="AMT589818" s="66"/>
      <c r="AWG589818" s="66"/>
      <c r="AWH589818" s="66"/>
      <c r="AWI589818" s="66"/>
      <c r="AWJ589818" s="66"/>
      <c r="AWK589818" s="66"/>
      <c r="AWL589818" s="66"/>
      <c r="AWM589818" s="66"/>
      <c r="AWN589818" s="66"/>
      <c r="AWO589818" s="66"/>
      <c r="AWP589818" s="66"/>
      <c r="BGC589818" s="66"/>
      <c r="BGD589818" s="66"/>
      <c r="BGE589818" s="66"/>
      <c r="BGF589818" s="66"/>
      <c r="BGG589818" s="66"/>
      <c r="BGH589818" s="66"/>
      <c r="BGI589818" s="66"/>
      <c r="BGJ589818" s="66"/>
      <c r="BGK589818" s="66"/>
      <c r="BGL589818" s="66"/>
      <c r="BPY589818" s="66"/>
      <c r="BPZ589818" s="66"/>
      <c r="BQA589818" s="66"/>
      <c r="BQB589818" s="66"/>
      <c r="BQC589818" s="66"/>
      <c r="BQD589818" s="66"/>
      <c r="BQE589818" s="66"/>
      <c r="BQF589818" s="66"/>
      <c r="BQG589818" s="66"/>
      <c r="BQH589818" s="66"/>
      <c r="BZU589818" s="66"/>
      <c r="BZV589818" s="66"/>
      <c r="BZW589818" s="66"/>
      <c r="BZX589818" s="66"/>
      <c r="BZY589818" s="66"/>
      <c r="BZZ589818" s="66"/>
      <c r="CAA589818" s="66"/>
      <c r="CAB589818" s="66"/>
      <c r="CAC589818" s="66"/>
      <c r="CAD589818" s="66"/>
      <c r="CJQ589818" s="66"/>
      <c r="CJR589818" s="66"/>
      <c r="CJS589818" s="66"/>
      <c r="CJT589818" s="66"/>
      <c r="CJU589818" s="66"/>
      <c r="CJV589818" s="66"/>
      <c r="CJW589818" s="66"/>
      <c r="CJX589818" s="66"/>
      <c r="CJY589818" s="66"/>
      <c r="CJZ589818" s="66"/>
      <c r="CTM589818" s="66"/>
      <c r="CTN589818" s="66"/>
      <c r="CTO589818" s="66"/>
      <c r="CTP589818" s="66"/>
      <c r="CTQ589818" s="66"/>
      <c r="CTR589818" s="66"/>
      <c r="CTS589818" s="66"/>
      <c r="CTT589818" s="66"/>
      <c r="CTU589818" s="66"/>
      <c r="CTV589818" s="66"/>
      <c r="DDI589818" s="66"/>
      <c r="DDJ589818" s="66"/>
      <c r="DDK589818" s="66"/>
      <c r="DDL589818" s="66"/>
      <c r="DDM589818" s="66"/>
      <c r="DDN589818" s="66"/>
      <c r="DDO589818" s="66"/>
      <c r="DDP589818" s="66"/>
      <c r="DDQ589818" s="66"/>
      <c r="DDR589818" s="66"/>
      <c r="DNE589818" s="66"/>
      <c r="DNF589818" s="66"/>
      <c r="DNG589818" s="66"/>
      <c r="DNH589818" s="66"/>
      <c r="DNI589818" s="66"/>
      <c r="DNJ589818" s="66"/>
      <c r="DNK589818" s="66"/>
      <c r="DNL589818" s="66"/>
      <c r="DNM589818" s="66"/>
      <c r="DNN589818" s="66"/>
      <c r="DXA589818" s="66"/>
      <c r="DXB589818" s="66"/>
      <c r="DXC589818" s="66"/>
      <c r="DXD589818" s="66"/>
      <c r="DXE589818" s="66"/>
      <c r="DXF589818" s="66"/>
      <c r="DXG589818" s="66"/>
      <c r="DXH589818" s="66"/>
      <c r="DXI589818" s="66"/>
      <c r="DXJ589818" s="66"/>
      <c r="EGW589818" s="66"/>
      <c r="EGX589818" s="66"/>
      <c r="EGY589818" s="66"/>
      <c r="EGZ589818" s="66"/>
      <c r="EHA589818" s="66"/>
      <c r="EHB589818" s="66"/>
      <c r="EHC589818" s="66"/>
      <c r="EHD589818" s="66"/>
      <c r="EHE589818" s="66"/>
      <c r="EHF589818" s="66"/>
      <c r="EQS589818" s="66"/>
      <c r="EQT589818" s="66"/>
      <c r="EQU589818" s="66"/>
      <c r="EQV589818" s="66"/>
      <c r="EQW589818" s="66"/>
      <c r="EQX589818" s="66"/>
      <c r="EQY589818" s="66"/>
      <c r="EQZ589818" s="66"/>
      <c r="ERA589818" s="66"/>
      <c r="ERB589818" s="66"/>
      <c r="FAO589818" s="66"/>
      <c r="FAP589818" s="66"/>
      <c r="FAQ589818" s="66"/>
      <c r="FAR589818" s="66"/>
      <c r="FAS589818" s="66"/>
      <c r="FAT589818" s="66"/>
      <c r="FAU589818" s="66"/>
      <c r="FAV589818" s="66"/>
      <c r="FAW589818" s="66"/>
      <c r="FAX589818" s="66"/>
      <c r="FKK589818" s="66"/>
      <c r="FKL589818" s="66"/>
      <c r="FKM589818" s="66"/>
      <c r="FKN589818" s="66"/>
      <c r="FKO589818" s="66"/>
      <c r="FKP589818" s="66"/>
      <c r="FKQ589818" s="66"/>
      <c r="FKR589818" s="66"/>
      <c r="FKS589818" s="66"/>
      <c r="FKT589818" s="66"/>
      <c r="FUG589818" s="66"/>
      <c r="FUH589818" s="66"/>
      <c r="FUI589818" s="66"/>
      <c r="FUJ589818" s="66"/>
      <c r="FUK589818" s="66"/>
      <c r="FUL589818" s="66"/>
      <c r="FUM589818" s="66"/>
      <c r="FUN589818" s="66"/>
      <c r="FUO589818" s="66"/>
      <c r="FUP589818" s="66"/>
      <c r="GEC589818" s="66"/>
      <c r="GED589818" s="66"/>
      <c r="GEE589818" s="66"/>
      <c r="GEF589818" s="66"/>
      <c r="GEG589818" s="66"/>
      <c r="GEH589818" s="66"/>
      <c r="GEI589818" s="66"/>
      <c r="GEJ589818" s="66"/>
      <c r="GEK589818" s="66"/>
      <c r="GEL589818" s="66"/>
      <c r="GNY589818" s="66"/>
      <c r="GNZ589818" s="66"/>
      <c r="GOA589818" s="66"/>
      <c r="GOB589818" s="66"/>
      <c r="GOC589818" s="66"/>
      <c r="GOD589818" s="66"/>
      <c r="GOE589818" s="66"/>
      <c r="GOF589818" s="66"/>
      <c r="GOG589818" s="66"/>
      <c r="GOH589818" s="66"/>
      <c r="GXU589818" s="66"/>
      <c r="GXV589818" s="66"/>
      <c r="GXW589818" s="66"/>
      <c r="GXX589818" s="66"/>
      <c r="GXY589818" s="66"/>
      <c r="GXZ589818" s="66"/>
      <c r="GYA589818" s="66"/>
      <c r="GYB589818" s="66"/>
      <c r="GYC589818" s="66"/>
      <c r="GYD589818" s="66"/>
      <c r="HHQ589818" s="66"/>
      <c r="HHR589818" s="66"/>
      <c r="HHS589818" s="66"/>
      <c r="HHT589818" s="66"/>
      <c r="HHU589818" s="66"/>
      <c r="HHV589818" s="66"/>
      <c r="HHW589818" s="66"/>
      <c r="HHX589818" s="66"/>
      <c r="HHY589818" s="66"/>
      <c r="HHZ589818" s="66"/>
      <c r="HRM589818" s="66"/>
      <c r="HRN589818" s="66"/>
      <c r="HRO589818" s="66"/>
      <c r="HRP589818" s="66"/>
      <c r="HRQ589818" s="66"/>
      <c r="HRR589818" s="66"/>
      <c r="HRS589818" s="66"/>
      <c r="HRT589818" s="66"/>
      <c r="HRU589818" s="66"/>
      <c r="HRV589818" s="66"/>
      <c r="IBI589818" s="66"/>
      <c r="IBJ589818" s="66"/>
      <c r="IBK589818" s="66"/>
      <c r="IBL589818" s="66"/>
      <c r="IBM589818" s="66"/>
      <c r="IBN589818" s="66"/>
      <c r="IBO589818" s="66"/>
      <c r="IBP589818" s="66"/>
      <c r="IBQ589818" s="66"/>
      <c r="IBR589818" s="66"/>
      <c r="ILE589818" s="66"/>
      <c r="ILF589818" s="66"/>
      <c r="ILG589818" s="66"/>
      <c r="ILH589818" s="66"/>
      <c r="ILI589818" s="66"/>
      <c r="ILJ589818" s="66"/>
      <c r="ILK589818" s="66"/>
      <c r="ILL589818" s="66"/>
      <c r="ILM589818" s="66"/>
      <c r="ILN589818" s="66"/>
      <c r="IVA589818" s="66"/>
      <c r="IVB589818" s="66"/>
      <c r="IVC589818" s="66"/>
      <c r="IVD589818" s="66"/>
      <c r="IVE589818" s="66"/>
      <c r="IVF589818" s="66"/>
      <c r="IVG589818" s="66"/>
      <c r="IVH589818" s="66"/>
      <c r="IVI589818" s="66"/>
      <c r="IVJ589818" s="66"/>
      <c r="JEW589818" s="66"/>
      <c r="JEX589818" s="66"/>
      <c r="JEY589818" s="66"/>
      <c r="JEZ589818" s="66"/>
      <c r="JFA589818" s="66"/>
      <c r="JFB589818" s="66"/>
      <c r="JFC589818" s="66"/>
      <c r="JFD589818" s="66"/>
      <c r="JFE589818" s="66"/>
      <c r="JFF589818" s="66"/>
      <c r="JOS589818" s="66"/>
      <c r="JOT589818" s="66"/>
      <c r="JOU589818" s="66"/>
      <c r="JOV589818" s="66"/>
      <c r="JOW589818" s="66"/>
      <c r="JOX589818" s="66"/>
      <c r="JOY589818" s="66"/>
      <c r="JOZ589818" s="66"/>
      <c r="JPA589818" s="66"/>
      <c r="JPB589818" s="66"/>
      <c r="JYO589818" s="66"/>
      <c r="JYP589818" s="66"/>
      <c r="JYQ589818" s="66"/>
      <c r="JYR589818" s="66"/>
      <c r="JYS589818" s="66"/>
      <c r="JYT589818" s="66"/>
      <c r="JYU589818" s="66"/>
      <c r="JYV589818" s="66"/>
      <c r="JYW589818" s="66"/>
      <c r="JYX589818" s="66"/>
      <c r="KIK589818" s="66"/>
      <c r="KIL589818" s="66"/>
      <c r="KIM589818" s="66"/>
      <c r="KIN589818" s="66"/>
      <c r="KIO589818" s="66"/>
      <c r="KIP589818" s="66"/>
      <c r="KIQ589818" s="66"/>
      <c r="KIR589818" s="66"/>
      <c r="KIS589818" s="66"/>
      <c r="KIT589818" s="66"/>
      <c r="KSG589818" s="66"/>
      <c r="KSH589818" s="66"/>
      <c r="KSI589818" s="66"/>
      <c r="KSJ589818" s="66"/>
      <c r="KSK589818" s="66"/>
      <c r="KSL589818" s="66"/>
      <c r="KSM589818" s="66"/>
      <c r="KSN589818" s="66"/>
      <c r="KSO589818" s="66"/>
      <c r="KSP589818" s="66"/>
      <c r="LCC589818" s="66"/>
      <c r="LCD589818" s="66"/>
      <c r="LCE589818" s="66"/>
      <c r="LCF589818" s="66"/>
      <c r="LCG589818" s="66"/>
      <c r="LCH589818" s="66"/>
      <c r="LCI589818" s="66"/>
      <c r="LCJ589818" s="66"/>
      <c r="LCK589818" s="66"/>
      <c r="LCL589818" s="66"/>
      <c r="LLY589818" s="66"/>
      <c r="LLZ589818" s="66"/>
      <c r="LMA589818" s="66"/>
      <c r="LMB589818" s="66"/>
      <c r="LMC589818" s="66"/>
      <c r="LMD589818" s="66"/>
      <c r="LME589818" s="66"/>
      <c r="LMF589818" s="66"/>
      <c r="LMG589818" s="66"/>
      <c r="LMH589818" s="66"/>
      <c r="LVU589818" s="66"/>
      <c r="LVV589818" s="66"/>
      <c r="LVW589818" s="66"/>
      <c r="LVX589818" s="66"/>
      <c r="LVY589818" s="66"/>
      <c r="LVZ589818" s="66"/>
      <c r="LWA589818" s="66"/>
      <c r="LWB589818" s="66"/>
      <c r="LWC589818" s="66"/>
      <c r="LWD589818" s="66"/>
      <c r="MFQ589818" s="66"/>
      <c r="MFR589818" s="66"/>
      <c r="MFS589818" s="66"/>
      <c r="MFT589818" s="66"/>
      <c r="MFU589818" s="66"/>
      <c r="MFV589818" s="66"/>
      <c r="MFW589818" s="66"/>
      <c r="MFX589818" s="66"/>
      <c r="MFY589818" s="66"/>
      <c r="MFZ589818" s="66"/>
      <c r="MPM589818" s="66"/>
      <c r="MPN589818" s="66"/>
      <c r="MPO589818" s="66"/>
      <c r="MPP589818" s="66"/>
      <c r="MPQ589818" s="66"/>
      <c r="MPR589818" s="66"/>
      <c r="MPS589818" s="66"/>
      <c r="MPT589818" s="66"/>
      <c r="MPU589818" s="66"/>
      <c r="MPV589818" s="66"/>
      <c r="MZI589818" s="66"/>
      <c r="MZJ589818" s="66"/>
      <c r="MZK589818" s="66"/>
      <c r="MZL589818" s="66"/>
      <c r="MZM589818" s="66"/>
      <c r="MZN589818" s="66"/>
      <c r="MZO589818" s="66"/>
      <c r="MZP589818" s="66"/>
      <c r="MZQ589818" s="66"/>
      <c r="MZR589818" s="66"/>
      <c r="NJE589818" s="66"/>
      <c r="NJF589818" s="66"/>
      <c r="NJG589818" s="66"/>
      <c r="NJH589818" s="66"/>
      <c r="NJI589818" s="66"/>
      <c r="NJJ589818" s="66"/>
      <c r="NJK589818" s="66"/>
      <c r="NJL589818" s="66"/>
      <c r="NJM589818" s="66"/>
      <c r="NJN589818" s="66"/>
      <c r="NTA589818" s="66"/>
      <c r="NTB589818" s="66"/>
      <c r="NTC589818" s="66"/>
      <c r="NTD589818" s="66"/>
      <c r="NTE589818" s="66"/>
      <c r="NTF589818" s="66"/>
      <c r="NTG589818" s="66"/>
      <c r="NTH589818" s="66"/>
      <c r="NTI589818" s="66"/>
      <c r="NTJ589818" s="66"/>
      <c r="OCW589818" s="66"/>
      <c r="OCX589818" s="66"/>
      <c r="OCY589818" s="66"/>
      <c r="OCZ589818" s="66"/>
      <c r="ODA589818" s="66"/>
      <c r="ODB589818" s="66"/>
      <c r="ODC589818" s="66"/>
      <c r="ODD589818" s="66"/>
      <c r="ODE589818" s="66"/>
      <c r="ODF589818" s="66"/>
      <c r="OMS589818" s="66"/>
      <c r="OMT589818" s="66"/>
      <c r="OMU589818" s="66"/>
      <c r="OMV589818" s="66"/>
      <c r="OMW589818" s="66"/>
      <c r="OMX589818" s="66"/>
      <c r="OMY589818" s="66"/>
      <c r="OMZ589818" s="66"/>
      <c r="ONA589818" s="66"/>
      <c r="ONB589818" s="66"/>
      <c r="OWO589818" s="66"/>
      <c r="OWP589818" s="66"/>
      <c r="OWQ589818" s="66"/>
      <c r="OWR589818" s="66"/>
      <c r="OWS589818" s="66"/>
      <c r="OWT589818" s="66"/>
      <c r="OWU589818" s="66"/>
      <c r="OWV589818" s="66"/>
      <c r="OWW589818" s="66"/>
      <c r="OWX589818" s="66"/>
      <c r="PGK589818" s="66"/>
      <c r="PGL589818" s="66"/>
      <c r="PGM589818" s="66"/>
      <c r="PGN589818" s="66"/>
      <c r="PGO589818" s="66"/>
      <c r="PGP589818" s="66"/>
      <c r="PGQ589818" s="66"/>
      <c r="PGR589818" s="66"/>
      <c r="PGS589818" s="66"/>
      <c r="PGT589818" s="66"/>
      <c r="PQG589818" s="66"/>
      <c r="PQH589818" s="66"/>
      <c r="PQI589818" s="66"/>
      <c r="PQJ589818" s="66"/>
      <c r="PQK589818" s="66"/>
      <c r="PQL589818" s="66"/>
      <c r="PQM589818" s="66"/>
      <c r="PQN589818" s="66"/>
      <c r="PQO589818" s="66"/>
      <c r="PQP589818" s="66"/>
      <c r="QAC589818" s="66"/>
      <c r="QAD589818" s="66"/>
      <c r="QAE589818" s="66"/>
      <c r="QAF589818" s="66"/>
      <c r="QAG589818" s="66"/>
      <c r="QAH589818" s="66"/>
      <c r="QAI589818" s="66"/>
      <c r="QAJ589818" s="66"/>
      <c r="QAK589818" s="66"/>
      <c r="QAL589818" s="66"/>
      <c r="QJY589818" s="66"/>
      <c r="QJZ589818" s="66"/>
      <c r="QKA589818" s="66"/>
      <c r="QKB589818" s="66"/>
      <c r="QKC589818" s="66"/>
      <c r="QKD589818" s="66"/>
      <c r="QKE589818" s="66"/>
      <c r="QKF589818" s="66"/>
      <c r="QKG589818" s="66"/>
      <c r="QKH589818" s="66"/>
      <c r="QTU589818" s="66"/>
      <c r="QTV589818" s="66"/>
      <c r="QTW589818" s="66"/>
      <c r="QTX589818" s="66"/>
      <c r="QTY589818" s="66"/>
      <c r="QTZ589818" s="66"/>
      <c r="QUA589818" s="66"/>
      <c r="QUB589818" s="66"/>
      <c r="QUC589818" s="66"/>
      <c r="QUD589818" s="66"/>
      <c r="RDQ589818" s="66"/>
      <c r="RDR589818" s="66"/>
      <c r="RDS589818" s="66"/>
      <c r="RDT589818" s="66"/>
      <c r="RDU589818" s="66"/>
      <c r="RDV589818" s="66"/>
      <c r="RDW589818" s="66"/>
      <c r="RDX589818" s="66"/>
      <c r="RDY589818" s="66"/>
      <c r="RDZ589818" s="66"/>
      <c r="RNM589818" s="66"/>
      <c r="RNN589818" s="66"/>
      <c r="RNO589818" s="66"/>
      <c r="RNP589818" s="66"/>
      <c r="RNQ589818" s="66"/>
      <c r="RNR589818" s="66"/>
      <c r="RNS589818" s="66"/>
      <c r="RNT589818" s="66"/>
      <c r="RNU589818" s="66"/>
      <c r="RNV589818" s="66"/>
      <c r="RXI589818" s="66"/>
      <c r="RXJ589818" s="66"/>
      <c r="RXK589818" s="66"/>
      <c r="RXL589818" s="66"/>
      <c r="RXM589818" s="66"/>
      <c r="RXN589818" s="66"/>
      <c r="RXO589818" s="66"/>
      <c r="RXP589818" s="66"/>
      <c r="RXQ589818" s="66"/>
      <c r="RXR589818" s="66"/>
      <c r="SHE589818" s="66"/>
      <c r="SHF589818" s="66"/>
      <c r="SHG589818" s="66"/>
      <c r="SHH589818" s="66"/>
      <c r="SHI589818" s="66"/>
      <c r="SHJ589818" s="66"/>
      <c r="SHK589818" s="66"/>
      <c r="SHL589818" s="66"/>
      <c r="SHM589818" s="66"/>
      <c r="SHN589818" s="66"/>
      <c r="SRA589818" s="66"/>
      <c r="SRB589818" s="66"/>
      <c r="SRC589818" s="66"/>
      <c r="SRD589818" s="66"/>
      <c r="SRE589818" s="66"/>
      <c r="SRF589818" s="66"/>
      <c r="SRG589818" s="66"/>
      <c r="SRH589818" s="66"/>
      <c r="SRI589818" s="66"/>
      <c r="SRJ589818" s="66"/>
      <c r="TAW589818" s="66"/>
      <c r="TAX589818" s="66"/>
      <c r="TAY589818" s="66"/>
      <c r="TAZ589818" s="66"/>
      <c r="TBA589818" s="66"/>
      <c r="TBB589818" s="66"/>
      <c r="TBC589818" s="66"/>
      <c r="TBD589818" s="66"/>
      <c r="TBE589818" s="66"/>
      <c r="TBF589818" s="66"/>
      <c r="TKS589818" s="66"/>
      <c r="TKT589818" s="66"/>
      <c r="TKU589818" s="66"/>
      <c r="TKV589818" s="66"/>
      <c r="TKW589818" s="66"/>
      <c r="TKX589818" s="66"/>
      <c r="TKY589818" s="66"/>
      <c r="TKZ589818" s="66"/>
      <c r="TLA589818" s="66"/>
      <c r="TLB589818" s="66"/>
      <c r="TUO589818" s="66"/>
      <c r="TUP589818" s="66"/>
      <c r="TUQ589818" s="66"/>
      <c r="TUR589818" s="66"/>
      <c r="TUS589818" s="66"/>
      <c r="TUT589818" s="66"/>
      <c r="TUU589818" s="66"/>
      <c r="TUV589818" s="66"/>
      <c r="TUW589818" s="66"/>
      <c r="TUX589818" s="66"/>
      <c r="UEK589818" s="66"/>
      <c r="UEL589818" s="66"/>
      <c r="UEM589818" s="66"/>
      <c r="UEN589818" s="66"/>
      <c r="UEO589818" s="66"/>
      <c r="UEP589818" s="66"/>
      <c r="UEQ589818" s="66"/>
      <c r="UER589818" s="66"/>
      <c r="UES589818" s="66"/>
      <c r="UET589818" s="66"/>
      <c r="UOG589818" s="66"/>
      <c r="UOH589818" s="66"/>
      <c r="UOI589818" s="66"/>
      <c r="UOJ589818" s="66"/>
      <c r="UOK589818" s="66"/>
      <c r="UOL589818" s="66"/>
      <c r="UOM589818" s="66"/>
      <c r="UON589818" s="66"/>
      <c r="UOO589818" s="66"/>
      <c r="UOP589818" s="66"/>
      <c r="UYC589818" s="66"/>
      <c r="UYD589818" s="66"/>
      <c r="UYE589818" s="66"/>
      <c r="UYF589818" s="66"/>
      <c r="UYG589818" s="66"/>
      <c r="UYH589818" s="66"/>
      <c r="UYI589818" s="66"/>
      <c r="UYJ589818" s="66"/>
      <c r="UYK589818" s="66"/>
      <c r="UYL589818" s="66"/>
      <c r="VHY589818" s="66"/>
      <c r="VHZ589818" s="66"/>
      <c r="VIA589818" s="66"/>
      <c r="VIB589818" s="66"/>
      <c r="VIC589818" s="66"/>
      <c r="VID589818" s="66"/>
      <c r="VIE589818" s="66"/>
      <c r="VIF589818" s="66"/>
      <c r="VIG589818" s="66"/>
      <c r="VIH589818" s="66"/>
      <c r="VRU589818" s="66"/>
      <c r="VRV589818" s="66"/>
      <c r="VRW589818" s="66"/>
      <c r="VRX589818" s="66"/>
      <c r="VRY589818" s="66"/>
      <c r="VRZ589818" s="66"/>
      <c r="VSA589818" s="66"/>
      <c r="VSB589818" s="66"/>
      <c r="VSC589818" s="66"/>
      <c r="VSD589818" s="66"/>
      <c r="WBQ589818" s="66"/>
      <c r="WBR589818" s="66"/>
      <c r="WBS589818" s="66"/>
      <c r="WBT589818" s="66"/>
      <c r="WBU589818" s="66"/>
      <c r="WBV589818" s="66"/>
      <c r="WBW589818" s="66"/>
      <c r="WBX589818" s="66"/>
      <c r="WBY589818" s="66"/>
      <c r="WBZ589818" s="66"/>
      <c r="WLM589818" s="66"/>
      <c r="WLN589818" s="66"/>
      <c r="WLO589818" s="66"/>
      <c r="WLP589818" s="66"/>
      <c r="WLQ589818" s="66"/>
      <c r="WLR589818" s="66"/>
      <c r="WLS589818" s="66"/>
      <c r="WLT589818" s="66"/>
      <c r="WLU589818" s="66"/>
      <c r="WLV589818" s="66"/>
      <c r="WVI589818" s="66"/>
      <c r="WVJ589818" s="66"/>
      <c r="WVK589818" s="66"/>
      <c r="WVL589818" s="66"/>
      <c r="WVM589818" s="66"/>
      <c r="WVN589818" s="66"/>
      <c r="WVO589818" s="66"/>
      <c r="WVP589818" s="66"/>
      <c r="WVQ589818" s="66"/>
      <c r="WVR589818" s="66"/>
    </row>
    <row r="589819" spans="1:778 1025:1802 2049:2826 3073:3850 4097:4874 5121:5898 6145:6922 7169:7946 8193:8970 9217:9994 10241:11018 11265:12042 12289:13066 13313:14090 14337:15114 15361:16138">
      <c r="I589819" s="66"/>
      <c r="J589819" s="66"/>
      <c r="JE589819" s="66"/>
      <c r="JF589819" s="66"/>
      <c r="TA589819" s="66"/>
      <c r="TB589819" s="66"/>
      <c r="ACW589819" s="66"/>
      <c r="ACX589819" s="66"/>
      <c r="AMS589819" s="66"/>
      <c r="AMT589819" s="66"/>
      <c r="AWO589819" s="66"/>
      <c r="AWP589819" s="66"/>
      <c r="BGK589819" s="66"/>
      <c r="BGL589819" s="66"/>
      <c r="BQG589819" s="66"/>
      <c r="BQH589819" s="66"/>
      <c r="CAC589819" s="66"/>
      <c r="CAD589819" s="66"/>
      <c r="CJY589819" s="66"/>
      <c r="CJZ589819" s="66"/>
      <c r="CTU589819" s="66"/>
      <c r="CTV589819" s="66"/>
      <c r="DDQ589819" s="66"/>
      <c r="DDR589819" s="66"/>
      <c r="DNM589819" s="66"/>
      <c r="DNN589819" s="66"/>
      <c r="DXI589819" s="66"/>
      <c r="DXJ589819" s="66"/>
      <c r="EHE589819" s="66"/>
      <c r="EHF589819" s="66"/>
      <c r="ERA589819" s="66"/>
      <c r="ERB589819" s="66"/>
      <c r="FAW589819" s="66"/>
      <c r="FAX589819" s="66"/>
      <c r="FKS589819" s="66"/>
      <c r="FKT589819" s="66"/>
      <c r="FUO589819" s="66"/>
      <c r="FUP589819" s="66"/>
      <c r="GEK589819" s="66"/>
      <c r="GEL589819" s="66"/>
      <c r="GOG589819" s="66"/>
      <c r="GOH589819" s="66"/>
      <c r="GYC589819" s="66"/>
      <c r="GYD589819" s="66"/>
      <c r="HHY589819" s="66"/>
      <c r="HHZ589819" s="66"/>
      <c r="HRU589819" s="66"/>
      <c r="HRV589819" s="66"/>
      <c r="IBQ589819" s="66"/>
      <c r="IBR589819" s="66"/>
      <c r="ILM589819" s="66"/>
      <c r="ILN589819" s="66"/>
      <c r="IVI589819" s="66"/>
      <c r="IVJ589819" s="66"/>
      <c r="JFE589819" s="66"/>
      <c r="JFF589819" s="66"/>
      <c r="JPA589819" s="66"/>
      <c r="JPB589819" s="66"/>
      <c r="JYW589819" s="66"/>
      <c r="JYX589819" s="66"/>
      <c r="KIS589819" s="66"/>
      <c r="KIT589819" s="66"/>
      <c r="KSO589819" s="66"/>
      <c r="KSP589819" s="66"/>
      <c r="LCK589819" s="66"/>
      <c r="LCL589819" s="66"/>
      <c r="LMG589819" s="66"/>
      <c r="LMH589819" s="66"/>
      <c r="LWC589819" s="66"/>
      <c r="LWD589819" s="66"/>
      <c r="MFY589819" s="66"/>
      <c r="MFZ589819" s="66"/>
      <c r="MPU589819" s="66"/>
      <c r="MPV589819" s="66"/>
      <c r="MZQ589819" s="66"/>
      <c r="MZR589819" s="66"/>
      <c r="NJM589819" s="66"/>
      <c r="NJN589819" s="66"/>
      <c r="NTI589819" s="66"/>
      <c r="NTJ589819" s="66"/>
      <c r="ODE589819" s="66"/>
      <c r="ODF589819" s="66"/>
      <c r="ONA589819" s="66"/>
      <c r="ONB589819" s="66"/>
      <c r="OWW589819" s="66"/>
      <c r="OWX589819" s="66"/>
      <c r="PGS589819" s="66"/>
      <c r="PGT589819" s="66"/>
      <c r="PQO589819" s="66"/>
      <c r="PQP589819" s="66"/>
      <c r="QAK589819" s="66"/>
      <c r="QAL589819" s="66"/>
      <c r="QKG589819" s="66"/>
      <c r="QKH589819" s="66"/>
      <c r="QUC589819" s="66"/>
      <c r="QUD589819" s="66"/>
      <c r="RDY589819" s="66"/>
      <c r="RDZ589819" s="66"/>
      <c r="RNU589819" s="66"/>
      <c r="RNV589819" s="66"/>
      <c r="RXQ589819" s="66"/>
      <c r="RXR589819" s="66"/>
      <c r="SHM589819" s="66"/>
      <c r="SHN589819" s="66"/>
      <c r="SRI589819" s="66"/>
      <c r="SRJ589819" s="66"/>
      <c r="TBE589819" s="66"/>
      <c r="TBF589819" s="66"/>
      <c r="TLA589819" s="66"/>
      <c r="TLB589819" s="66"/>
      <c r="TUW589819" s="66"/>
      <c r="TUX589819" s="66"/>
      <c r="UES589819" s="66"/>
      <c r="UET589819" s="66"/>
      <c r="UOO589819" s="66"/>
      <c r="UOP589819" s="66"/>
      <c r="UYK589819" s="66"/>
      <c r="UYL589819" s="66"/>
      <c r="VIG589819" s="66"/>
      <c r="VIH589819" s="66"/>
      <c r="VSC589819" s="66"/>
      <c r="VSD589819" s="66"/>
      <c r="WBY589819" s="66"/>
      <c r="WBZ589819" s="66"/>
      <c r="WLU589819" s="66"/>
      <c r="WLV589819" s="66"/>
      <c r="WVQ589819" s="66"/>
      <c r="WVR589819" s="66"/>
    </row>
    <row r="589820" spans="1:778 1025:1802 2049:2826 3073:3850 4097:4874 5121:5898 6145:6922 7169:7946 8193:8970 9217:9994 10241:11018 11265:12042 12289:13066 13313:14090 14337:15114 15361:16138">
      <c r="A589820" s="66"/>
      <c r="B589820" s="66"/>
      <c r="C589820" s="66"/>
      <c r="D589820" s="66"/>
      <c r="E589820" s="66"/>
      <c r="F589820" s="66"/>
      <c r="G589820" s="66"/>
      <c r="H589820" s="66"/>
      <c r="I589820" s="66"/>
      <c r="J589820" s="66"/>
      <c r="IW589820" s="66"/>
      <c r="IX589820" s="66"/>
      <c r="IY589820" s="66"/>
      <c r="IZ589820" s="66"/>
      <c r="JA589820" s="66"/>
      <c r="JB589820" s="66"/>
      <c r="JC589820" s="66"/>
      <c r="JD589820" s="66"/>
      <c r="JE589820" s="66"/>
      <c r="JF589820" s="66"/>
      <c r="SS589820" s="66"/>
      <c r="ST589820" s="66"/>
      <c r="SU589820" s="66"/>
      <c r="SV589820" s="66"/>
      <c r="SW589820" s="66"/>
      <c r="SX589820" s="66"/>
      <c r="SY589820" s="66"/>
      <c r="SZ589820" s="66"/>
      <c r="TA589820" s="66"/>
      <c r="TB589820" s="66"/>
      <c r="ACO589820" s="66"/>
      <c r="ACP589820" s="66"/>
      <c r="ACQ589820" s="66"/>
      <c r="ACR589820" s="66"/>
      <c r="ACS589820" s="66"/>
      <c r="ACT589820" s="66"/>
      <c r="ACU589820" s="66"/>
      <c r="ACV589820" s="66"/>
      <c r="ACW589820" s="66"/>
      <c r="ACX589820" s="66"/>
      <c r="AMK589820" s="66"/>
      <c r="AML589820" s="66"/>
      <c r="AMM589820" s="66"/>
      <c r="AMN589820" s="66"/>
      <c r="AMO589820" s="66"/>
      <c r="AMP589820" s="66"/>
      <c r="AMQ589820" s="66"/>
      <c r="AMR589820" s="66"/>
      <c r="AMS589820" s="66"/>
      <c r="AMT589820" s="66"/>
      <c r="AWG589820" s="66"/>
      <c r="AWH589820" s="66"/>
      <c r="AWI589820" s="66"/>
      <c r="AWJ589820" s="66"/>
      <c r="AWK589820" s="66"/>
      <c r="AWL589820" s="66"/>
      <c r="AWM589820" s="66"/>
      <c r="AWN589820" s="66"/>
      <c r="AWO589820" s="66"/>
      <c r="AWP589820" s="66"/>
      <c r="BGC589820" s="66"/>
      <c r="BGD589820" s="66"/>
      <c r="BGE589820" s="66"/>
      <c r="BGF589820" s="66"/>
      <c r="BGG589820" s="66"/>
      <c r="BGH589820" s="66"/>
      <c r="BGI589820" s="66"/>
      <c r="BGJ589820" s="66"/>
      <c r="BGK589820" s="66"/>
      <c r="BGL589820" s="66"/>
      <c r="BPY589820" s="66"/>
      <c r="BPZ589820" s="66"/>
      <c r="BQA589820" s="66"/>
      <c r="BQB589820" s="66"/>
      <c r="BQC589820" s="66"/>
      <c r="BQD589820" s="66"/>
      <c r="BQE589820" s="66"/>
      <c r="BQF589820" s="66"/>
      <c r="BQG589820" s="66"/>
      <c r="BQH589820" s="66"/>
      <c r="BZU589820" s="66"/>
      <c r="BZV589820" s="66"/>
      <c r="BZW589820" s="66"/>
      <c r="BZX589820" s="66"/>
      <c r="BZY589820" s="66"/>
      <c r="BZZ589820" s="66"/>
      <c r="CAA589820" s="66"/>
      <c r="CAB589820" s="66"/>
      <c r="CAC589820" s="66"/>
      <c r="CAD589820" s="66"/>
      <c r="CJQ589820" s="66"/>
      <c r="CJR589820" s="66"/>
      <c r="CJS589820" s="66"/>
      <c r="CJT589820" s="66"/>
      <c r="CJU589820" s="66"/>
      <c r="CJV589820" s="66"/>
      <c r="CJW589820" s="66"/>
      <c r="CJX589820" s="66"/>
      <c r="CJY589820" s="66"/>
      <c r="CJZ589820" s="66"/>
      <c r="CTM589820" s="66"/>
      <c r="CTN589820" s="66"/>
      <c r="CTO589820" s="66"/>
      <c r="CTP589820" s="66"/>
      <c r="CTQ589820" s="66"/>
      <c r="CTR589820" s="66"/>
      <c r="CTS589820" s="66"/>
      <c r="CTT589820" s="66"/>
      <c r="CTU589820" s="66"/>
      <c r="CTV589820" s="66"/>
      <c r="DDI589820" s="66"/>
      <c r="DDJ589820" s="66"/>
      <c r="DDK589820" s="66"/>
      <c r="DDL589820" s="66"/>
      <c r="DDM589820" s="66"/>
      <c r="DDN589820" s="66"/>
      <c r="DDO589820" s="66"/>
      <c r="DDP589820" s="66"/>
      <c r="DDQ589820" s="66"/>
      <c r="DDR589820" s="66"/>
      <c r="DNE589820" s="66"/>
      <c r="DNF589820" s="66"/>
      <c r="DNG589820" s="66"/>
      <c r="DNH589820" s="66"/>
      <c r="DNI589820" s="66"/>
      <c r="DNJ589820" s="66"/>
      <c r="DNK589820" s="66"/>
      <c r="DNL589820" s="66"/>
      <c r="DNM589820" s="66"/>
      <c r="DNN589820" s="66"/>
      <c r="DXA589820" s="66"/>
      <c r="DXB589820" s="66"/>
      <c r="DXC589820" s="66"/>
      <c r="DXD589820" s="66"/>
      <c r="DXE589820" s="66"/>
      <c r="DXF589820" s="66"/>
      <c r="DXG589820" s="66"/>
      <c r="DXH589820" s="66"/>
      <c r="DXI589820" s="66"/>
      <c r="DXJ589820" s="66"/>
      <c r="EGW589820" s="66"/>
      <c r="EGX589820" s="66"/>
      <c r="EGY589820" s="66"/>
      <c r="EGZ589820" s="66"/>
      <c r="EHA589820" s="66"/>
      <c r="EHB589820" s="66"/>
      <c r="EHC589820" s="66"/>
      <c r="EHD589820" s="66"/>
      <c r="EHE589820" s="66"/>
      <c r="EHF589820" s="66"/>
      <c r="EQS589820" s="66"/>
      <c r="EQT589820" s="66"/>
      <c r="EQU589820" s="66"/>
      <c r="EQV589820" s="66"/>
      <c r="EQW589820" s="66"/>
      <c r="EQX589820" s="66"/>
      <c r="EQY589820" s="66"/>
      <c r="EQZ589820" s="66"/>
      <c r="ERA589820" s="66"/>
      <c r="ERB589820" s="66"/>
      <c r="FAO589820" s="66"/>
      <c r="FAP589820" s="66"/>
      <c r="FAQ589820" s="66"/>
      <c r="FAR589820" s="66"/>
      <c r="FAS589820" s="66"/>
      <c r="FAT589820" s="66"/>
      <c r="FAU589820" s="66"/>
      <c r="FAV589820" s="66"/>
      <c r="FAW589820" s="66"/>
      <c r="FAX589820" s="66"/>
      <c r="FKK589820" s="66"/>
      <c r="FKL589820" s="66"/>
      <c r="FKM589820" s="66"/>
      <c r="FKN589820" s="66"/>
      <c r="FKO589820" s="66"/>
      <c r="FKP589820" s="66"/>
      <c r="FKQ589820" s="66"/>
      <c r="FKR589820" s="66"/>
      <c r="FKS589820" s="66"/>
      <c r="FKT589820" s="66"/>
      <c r="FUG589820" s="66"/>
      <c r="FUH589820" s="66"/>
      <c r="FUI589820" s="66"/>
      <c r="FUJ589820" s="66"/>
      <c r="FUK589820" s="66"/>
      <c r="FUL589820" s="66"/>
      <c r="FUM589820" s="66"/>
      <c r="FUN589820" s="66"/>
      <c r="FUO589820" s="66"/>
      <c r="FUP589820" s="66"/>
      <c r="GEC589820" s="66"/>
      <c r="GED589820" s="66"/>
      <c r="GEE589820" s="66"/>
      <c r="GEF589820" s="66"/>
      <c r="GEG589820" s="66"/>
      <c r="GEH589820" s="66"/>
      <c r="GEI589820" s="66"/>
      <c r="GEJ589820" s="66"/>
      <c r="GEK589820" s="66"/>
      <c r="GEL589820" s="66"/>
      <c r="GNY589820" s="66"/>
      <c r="GNZ589820" s="66"/>
      <c r="GOA589820" s="66"/>
      <c r="GOB589820" s="66"/>
      <c r="GOC589820" s="66"/>
      <c r="GOD589820" s="66"/>
      <c r="GOE589820" s="66"/>
      <c r="GOF589820" s="66"/>
      <c r="GOG589820" s="66"/>
      <c r="GOH589820" s="66"/>
      <c r="GXU589820" s="66"/>
      <c r="GXV589820" s="66"/>
      <c r="GXW589820" s="66"/>
      <c r="GXX589820" s="66"/>
      <c r="GXY589820" s="66"/>
      <c r="GXZ589820" s="66"/>
      <c r="GYA589820" s="66"/>
      <c r="GYB589820" s="66"/>
      <c r="GYC589820" s="66"/>
      <c r="GYD589820" s="66"/>
      <c r="HHQ589820" s="66"/>
      <c r="HHR589820" s="66"/>
      <c r="HHS589820" s="66"/>
      <c r="HHT589820" s="66"/>
      <c r="HHU589820" s="66"/>
      <c r="HHV589820" s="66"/>
      <c r="HHW589820" s="66"/>
      <c r="HHX589820" s="66"/>
      <c r="HHY589820" s="66"/>
      <c r="HHZ589820" s="66"/>
      <c r="HRM589820" s="66"/>
      <c r="HRN589820" s="66"/>
      <c r="HRO589820" s="66"/>
      <c r="HRP589820" s="66"/>
      <c r="HRQ589820" s="66"/>
      <c r="HRR589820" s="66"/>
      <c r="HRS589820" s="66"/>
      <c r="HRT589820" s="66"/>
      <c r="HRU589820" s="66"/>
      <c r="HRV589820" s="66"/>
      <c r="IBI589820" s="66"/>
      <c r="IBJ589820" s="66"/>
      <c r="IBK589820" s="66"/>
      <c r="IBL589820" s="66"/>
      <c r="IBM589820" s="66"/>
      <c r="IBN589820" s="66"/>
      <c r="IBO589820" s="66"/>
      <c r="IBP589820" s="66"/>
      <c r="IBQ589820" s="66"/>
      <c r="IBR589820" s="66"/>
      <c r="ILE589820" s="66"/>
      <c r="ILF589820" s="66"/>
      <c r="ILG589820" s="66"/>
      <c r="ILH589820" s="66"/>
      <c r="ILI589820" s="66"/>
      <c r="ILJ589820" s="66"/>
      <c r="ILK589820" s="66"/>
      <c r="ILL589820" s="66"/>
      <c r="ILM589820" s="66"/>
      <c r="ILN589820" s="66"/>
      <c r="IVA589820" s="66"/>
      <c r="IVB589820" s="66"/>
      <c r="IVC589820" s="66"/>
      <c r="IVD589820" s="66"/>
      <c r="IVE589820" s="66"/>
      <c r="IVF589820" s="66"/>
      <c r="IVG589820" s="66"/>
      <c r="IVH589820" s="66"/>
      <c r="IVI589820" s="66"/>
      <c r="IVJ589820" s="66"/>
      <c r="JEW589820" s="66"/>
      <c r="JEX589820" s="66"/>
      <c r="JEY589820" s="66"/>
      <c r="JEZ589820" s="66"/>
      <c r="JFA589820" s="66"/>
      <c r="JFB589820" s="66"/>
      <c r="JFC589820" s="66"/>
      <c r="JFD589820" s="66"/>
      <c r="JFE589820" s="66"/>
      <c r="JFF589820" s="66"/>
      <c r="JOS589820" s="66"/>
      <c r="JOT589820" s="66"/>
      <c r="JOU589820" s="66"/>
      <c r="JOV589820" s="66"/>
      <c r="JOW589820" s="66"/>
      <c r="JOX589820" s="66"/>
      <c r="JOY589820" s="66"/>
      <c r="JOZ589820" s="66"/>
      <c r="JPA589820" s="66"/>
      <c r="JPB589820" s="66"/>
      <c r="JYO589820" s="66"/>
      <c r="JYP589820" s="66"/>
      <c r="JYQ589820" s="66"/>
      <c r="JYR589820" s="66"/>
      <c r="JYS589820" s="66"/>
      <c r="JYT589820" s="66"/>
      <c r="JYU589820" s="66"/>
      <c r="JYV589820" s="66"/>
      <c r="JYW589820" s="66"/>
      <c r="JYX589820" s="66"/>
      <c r="KIK589820" s="66"/>
      <c r="KIL589820" s="66"/>
      <c r="KIM589820" s="66"/>
      <c r="KIN589820" s="66"/>
      <c r="KIO589820" s="66"/>
      <c r="KIP589820" s="66"/>
      <c r="KIQ589820" s="66"/>
      <c r="KIR589820" s="66"/>
      <c r="KIS589820" s="66"/>
      <c r="KIT589820" s="66"/>
      <c r="KSG589820" s="66"/>
      <c r="KSH589820" s="66"/>
      <c r="KSI589820" s="66"/>
      <c r="KSJ589820" s="66"/>
      <c r="KSK589820" s="66"/>
      <c r="KSL589820" s="66"/>
      <c r="KSM589820" s="66"/>
      <c r="KSN589820" s="66"/>
      <c r="KSO589820" s="66"/>
      <c r="KSP589820" s="66"/>
      <c r="LCC589820" s="66"/>
      <c r="LCD589820" s="66"/>
      <c r="LCE589820" s="66"/>
      <c r="LCF589820" s="66"/>
      <c r="LCG589820" s="66"/>
      <c r="LCH589820" s="66"/>
      <c r="LCI589820" s="66"/>
      <c r="LCJ589820" s="66"/>
      <c r="LCK589820" s="66"/>
      <c r="LCL589820" s="66"/>
      <c r="LLY589820" s="66"/>
      <c r="LLZ589820" s="66"/>
      <c r="LMA589820" s="66"/>
      <c r="LMB589820" s="66"/>
      <c r="LMC589820" s="66"/>
      <c r="LMD589820" s="66"/>
      <c r="LME589820" s="66"/>
      <c r="LMF589820" s="66"/>
      <c r="LMG589820" s="66"/>
      <c r="LMH589820" s="66"/>
      <c r="LVU589820" s="66"/>
      <c r="LVV589820" s="66"/>
      <c r="LVW589820" s="66"/>
      <c r="LVX589820" s="66"/>
      <c r="LVY589820" s="66"/>
      <c r="LVZ589820" s="66"/>
      <c r="LWA589820" s="66"/>
      <c r="LWB589820" s="66"/>
      <c r="LWC589820" s="66"/>
      <c r="LWD589820" s="66"/>
      <c r="MFQ589820" s="66"/>
      <c r="MFR589820" s="66"/>
      <c r="MFS589820" s="66"/>
      <c r="MFT589820" s="66"/>
      <c r="MFU589820" s="66"/>
      <c r="MFV589820" s="66"/>
      <c r="MFW589820" s="66"/>
      <c r="MFX589820" s="66"/>
      <c r="MFY589820" s="66"/>
      <c r="MFZ589820" s="66"/>
      <c r="MPM589820" s="66"/>
      <c r="MPN589820" s="66"/>
      <c r="MPO589820" s="66"/>
      <c r="MPP589820" s="66"/>
      <c r="MPQ589820" s="66"/>
      <c r="MPR589820" s="66"/>
      <c r="MPS589820" s="66"/>
      <c r="MPT589820" s="66"/>
      <c r="MPU589820" s="66"/>
      <c r="MPV589820" s="66"/>
      <c r="MZI589820" s="66"/>
      <c r="MZJ589820" s="66"/>
      <c r="MZK589820" s="66"/>
      <c r="MZL589820" s="66"/>
      <c r="MZM589820" s="66"/>
      <c r="MZN589820" s="66"/>
      <c r="MZO589820" s="66"/>
      <c r="MZP589820" s="66"/>
      <c r="MZQ589820" s="66"/>
      <c r="MZR589820" s="66"/>
      <c r="NJE589820" s="66"/>
      <c r="NJF589820" s="66"/>
      <c r="NJG589820" s="66"/>
      <c r="NJH589820" s="66"/>
      <c r="NJI589820" s="66"/>
      <c r="NJJ589820" s="66"/>
      <c r="NJK589820" s="66"/>
      <c r="NJL589820" s="66"/>
      <c r="NJM589820" s="66"/>
      <c r="NJN589820" s="66"/>
      <c r="NTA589820" s="66"/>
      <c r="NTB589820" s="66"/>
      <c r="NTC589820" s="66"/>
      <c r="NTD589820" s="66"/>
      <c r="NTE589820" s="66"/>
      <c r="NTF589820" s="66"/>
      <c r="NTG589820" s="66"/>
      <c r="NTH589820" s="66"/>
      <c r="NTI589820" s="66"/>
      <c r="NTJ589820" s="66"/>
      <c r="OCW589820" s="66"/>
      <c r="OCX589820" s="66"/>
      <c r="OCY589820" s="66"/>
      <c r="OCZ589820" s="66"/>
      <c r="ODA589820" s="66"/>
      <c r="ODB589820" s="66"/>
      <c r="ODC589820" s="66"/>
      <c r="ODD589820" s="66"/>
      <c r="ODE589820" s="66"/>
      <c r="ODF589820" s="66"/>
      <c r="OMS589820" s="66"/>
      <c r="OMT589820" s="66"/>
      <c r="OMU589820" s="66"/>
      <c r="OMV589820" s="66"/>
      <c r="OMW589820" s="66"/>
      <c r="OMX589820" s="66"/>
      <c r="OMY589820" s="66"/>
      <c r="OMZ589820" s="66"/>
      <c r="ONA589820" s="66"/>
      <c r="ONB589820" s="66"/>
      <c r="OWO589820" s="66"/>
      <c r="OWP589820" s="66"/>
      <c r="OWQ589820" s="66"/>
      <c r="OWR589820" s="66"/>
      <c r="OWS589820" s="66"/>
      <c r="OWT589820" s="66"/>
      <c r="OWU589820" s="66"/>
      <c r="OWV589820" s="66"/>
      <c r="OWW589820" s="66"/>
      <c r="OWX589820" s="66"/>
      <c r="PGK589820" s="66"/>
      <c r="PGL589820" s="66"/>
      <c r="PGM589820" s="66"/>
      <c r="PGN589820" s="66"/>
      <c r="PGO589820" s="66"/>
      <c r="PGP589820" s="66"/>
      <c r="PGQ589820" s="66"/>
      <c r="PGR589820" s="66"/>
      <c r="PGS589820" s="66"/>
      <c r="PGT589820" s="66"/>
      <c r="PQG589820" s="66"/>
      <c r="PQH589820" s="66"/>
      <c r="PQI589820" s="66"/>
      <c r="PQJ589820" s="66"/>
      <c r="PQK589820" s="66"/>
      <c r="PQL589820" s="66"/>
      <c r="PQM589820" s="66"/>
      <c r="PQN589820" s="66"/>
      <c r="PQO589820" s="66"/>
      <c r="PQP589820" s="66"/>
      <c r="QAC589820" s="66"/>
      <c r="QAD589820" s="66"/>
      <c r="QAE589820" s="66"/>
      <c r="QAF589820" s="66"/>
      <c r="QAG589820" s="66"/>
      <c r="QAH589820" s="66"/>
      <c r="QAI589820" s="66"/>
      <c r="QAJ589820" s="66"/>
      <c r="QAK589820" s="66"/>
      <c r="QAL589820" s="66"/>
      <c r="QJY589820" s="66"/>
      <c r="QJZ589820" s="66"/>
      <c r="QKA589820" s="66"/>
      <c r="QKB589820" s="66"/>
      <c r="QKC589820" s="66"/>
      <c r="QKD589820" s="66"/>
      <c r="QKE589820" s="66"/>
      <c r="QKF589820" s="66"/>
      <c r="QKG589820" s="66"/>
      <c r="QKH589820" s="66"/>
      <c r="QTU589820" s="66"/>
      <c r="QTV589820" s="66"/>
      <c r="QTW589820" s="66"/>
      <c r="QTX589820" s="66"/>
      <c r="QTY589820" s="66"/>
      <c r="QTZ589820" s="66"/>
      <c r="QUA589820" s="66"/>
      <c r="QUB589820" s="66"/>
      <c r="QUC589820" s="66"/>
      <c r="QUD589820" s="66"/>
      <c r="RDQ589820" s="66"/>
      <c r="RDR589820" s="66"/>
      <c r="RDS589820" s="66"/>
      <c r="RDT589820" s="66"/>
      <c r="RDU589820" s="66"/>
      <c r="RDV589820" s="66"/>
      <c r="RDW589820" s="66"/>
      <c r="RDX589820" s="66"/>
      <c r="RDY589820" s="66"/>
      <c r="RDZ589820" s="66"/>
      <c r="RNM589820" s="66"/>
      <c r="RNN589820" s="66"/>
      <c r="RNO589820" s="66"/>
      <c r="RNP589820" s="66"/>
      <c r="RNQ589820" s="66"/>
      <c r="RNR589820" s="66"/>
      <c r="RNS589820" s="66"/>
      <c r="RNT589820" s="66"/>
      <c r="RNU589820" s="66"/>
      <c r="RNV589820" s="66"/>
      <c r="RXI589820" s="66"/>
      <c r="RXJ589820" s="66"/>
      <c r="RXK589820" s="66"/>
      <c r="RXL589820" s="66"/>
      <c r="RXM589820" s="66"/>
      <c r="RXN589820" s="66"/>
      <c r="RXO589820" s="66"/>
      <c r="RXP589820" s="66"/>
      <c r="RXQ589820" s="66"/>
      <c r="RXR589820" s="66"/>
      <c r="SHE589820" s="66"/>
      <c r="SHF589820" s="66"/>
      <c r="SHG589820" s="66"/>
      <c r="SHH589820" s="66"/>
      <c r="SHI589820" s="66"/>
      <c r="SHJ589820" s="66"/>
      <c r="SHK589820" s="66"/>
      <c r="SHL589820" s="66"/>
      <c r="SHM589820" s="66"/>
      <c r="SHN589820" s="66"/>
      <c r="SRA589820" s="66"/>
      <c r="SRB589820" s="66"/>
      <c r="SRC589820" s="66"/>
      <c r="SRD589820" s="66"/>
      <c r="SRE589820" s="66"/>
      <c r="SRF589820" s="66"/>
      <c r="SRG589820" s="66"/>
      <c r="SRH589820" s="66"/>
      <c r="SRI589820" s="66"/>
      <c r="SRJ589820" s="66"/>
      <c r="TAW589820" s="66"/>
      <c r="TAX589820" s="66"/>
      <c r="TAY589820" s="66"/>
      <c r="TAZ589820" s="66"/>
      <c r="TBA589820" s="66"/>
      <c r="TBB589820" s="66"/>
      <c r="TBC589820" s="66"/>
      <c r="TBD589820" s="66"/>
      <c r="TBE589820" s="66"/>
      <c r="TBF589820" s="66"/>
      <c r="TKS589820" s="66"/>
      <c r="TKT589820" s="66"/>
      <c r="TKU589820" s="66"/>
      <c r="TKV589820" s="66"/>
      <c r="TKW589820" s="66"/>
      <c r="TKX589820" s="66"/>
      <c r="TKY589820" s="66"/>
      <c r="TKZ589820" s="66"/>
      <c r="TLA589820" s="66"/>
      <c r="TLB589820" s="66"/>
      <c r="TUO589820" s="66"/>
      <c r="TUP589820" s="66"/>
      <c r="TUQ589820" s="66"/>
      <c r="TUR589820" s="66"/>
      <c r="TUS589820" s="66"/>
      <c r="TUT589820" s="66"/>
      <c r="TUU589820" s="66"/>
      <c r="TUV589820" s="66"/>
      <c r="TUW589820" s="66"/>
      <c r="TUX589820" s="66"/>
      <c r="UEK589820" s="66"/>
      <c r="UEL589820" s="66"/>
      <c r="UEM589820" s="66"/>
      <c r="UEN589820" s="66"/>
      <c r="UEO589820" s="66"/>
      <c r="UEP589820" s="66"/>
      <c r="UEQ589820" s="66"/>
      <c r="UER589820" s="66"/>
      <c r="UES589820" s="66"/>
      <c r="UET589820" s="66"/>
      <c r="UOG589820" s="66"/>
      <c r="UOH589820" s="66"/>
      <c r="UOI589820" s="66"/>
      <c r="UOJ589820" s="66"/>
      <c r="UOK589820" s="66"/>
      <c r="UOL589820" s="66"/>
      <c r="UOM589820" s="66"/>
      <c r="UON589820" s="66"/>
      <c r="UOO589820" s="66"/>
      <c r="UOP589820" s="66"/>
      <c r="UYC589820" s="66"/>
      <c r="UYD589820" s="66"/>
      <c r="UYE589820" s="66"/>
      <c r="UYF589820" s="66"/>
      <c r="UYG589820" s="66"/>
      <c r="UYH589820" s="66"/>
      <c r="UYI589820" s="66"/>
      <c r="UYJ589820" s="66"/>
      <c r="UYK589820" s="66"/>
      <c r="UYL589820" s="66"/>
      <c r="VHY589820" s="66"/>
      <c r="VHZ589820" s="66"/>
      <c r="VIA589820" s="66"/>
      <c r="VIB589820" s="66"/>
      <c r="VIC589820" s="66"/>
      <c r="VID589820" s="66"/>
      <c r="VIE589820" s="66"/>
      <c r="VIF589820" s="66"/>
      <c r="VIG589820" s="66"/>
      <c r="VIH589820" s="66"/>
      <c r="VRU589820" s="66"/>
      <c r="VRV589820" s="66"/>
      <c r="VRW589820" s="66"/>
      <c r="VRX589820" s="66"/>
      <c r="VRY589820" s="66"/>
      <c r="VRZ589820" s="66"/>
      <c r="VSA589820" s="66"/>
      <c r="VSB589820" s="66"/>
      <c r="VSC589820" s="66"/>
      <c r="VSD589820" s="66"/>
      <c r="WBQ589820" s="66"/>
      <c r="WBR589820" s="66"/>
      <c r="WBS589820" s="66"/>
      <c r="WBT589820" s="66"/>
      <c r="WBU589820" s="66"/>
      <c r="WBV589820" s="66"/>
      <c r="WBW589820" s="66"/>
      <c r="WBX589820" s="66"/>
      <c r="WBY589820" s="66"/>
      <c r="WBZ589820" s="66"/>
      <c r="WLM589820" s="66"/>
      <c r="WLN589820" s="66"/>
      <c r="WLO589820" s="66"/>
      <c r="WLP589820" s="66"/>
      <c r="WLQ589820" s="66"/>
      <c r="WLR589820" s="66"/>
      <c r="WLS589820" s="66"/>
      <c r="WLT589820" s="66"/>
      <c r="WLU589820" s="66"/>
      <c r="WLV589820" s="66"/>
      <c r="WVI589820" s="66"/>
      <c r="WVJ589820" s="66"/>
      <c r="WVK589820" s="66"/>
      <c r="WVL589820" s="66"/>
      <c r="WVM589820" s="66"/>
      <c r="WVN589820" s="66"/>
      <c r="WVO589820" s="66"/>
      <c r="WVP589820" s="66"/>
      <c r="WVQ589820" s="66"/>
      <c r="WVR589820" s="66"/>
    </row>
    <row r="589821" spans="1:778 1025:1802 2049:2826 3073:3850 4097:4874 5121:5898 6145:6922 7169:7946 8193:8970 9217:9994 10241:11018 11265:12042 12289:13066 13313:14090 14337:15114 15361:16138">
      <c r="A589821" s="66"/>
      <c r="B589821" s="66"/>
      <c r="C589821" s="66"/>
      <c r="D589821" s="66"/>
      <c r="E589821" s="66"/>
      <c r="F589821" s="66"/>
      <c r="G589821" s="66"/>
      <c r="H589821" s="66"/>
      <c r="I589821" s="66"/>
      <c r="J589821" s="66"/>
      <c r="IW589821" s="66"/>
      <c r="IX589821" s="66"/>
      <c r="IY589821" s="66"/>
      <c r="IZ589821" s="66"/>
      <c r="JA589821" s="66"/>
      <c r="JB589821" s="66"/>
      <c r="JC589821" s="66"/>
      <c r="JD589821" s="66"/>
      <c r="JE589821" s="66"/>
      <c r="JF589821" s="66"/>
      <c r="SS589821" s="66"/>
      <c r="ST589821" s="66"/>
      <c r="SU589821" s="66"/>
      <c r="SV589821" s="66"/>
      <c r="SW589821" s="66"/>
      <c r="SX589821" s="66"/>
      <c r="SY589821" s="66"/>
      <c r="SZ589821" s="66"/>
      <c r="TA589821" s="66"/>
      <c r="TB589821" s="66"/>
      <c r="ACO589821" s="66"/>
      <c r="ACP589821" s="66"/>
      <c r="ACQ589821" s="66"/>
      <c r="ACR589821" s="66"/>
      <c r="ACS589821" s="66"/>
      <c r="ACT589821" s="66"/>
      <c r="ACU589821" s="66"/>
      <c r="ACV589821" s="66"/>
      <c r="ACW589821" s="66"/>
      <c r="ACX589821" s="66"/>
      <c r="AMK589821" s="66"/>
      <c r="AML589821" s="66"/>
      <c r="AMM589821" s="66"/>
      <c r="AMN589821" s="66"/>
      <c r="AMO589821" s="66"/>
      <c r="AMP589821" s="66"/>
      <c r="AMQ589821" s="66"/>
      <c r="AMR589821" s="66"/>
      <c r="AMS589821" s="66"/>
      <c r="AMT589821" s="66"/>
      <c r="AWG589821" s="66"/>
      <c r="AWH589821" s="66"/>
      <c r="AWI589821" s="66"/>
      <c r="AWJ589821" s="66"/>
      <c r="AWK589821" s="66"/>
      <c r="AWL589821" s="66"/>
      <c r="AWM589821" s="66"/>
      <c r="AWN589821" s="66"/>
      <c r="AWO589821" s="66"/>
      <c r="AWP589821" s="66"/>
      <c r="BGC589821" s="66"/>
      <c r="BGD589821" s="66"/>
      <c r="BGE589821" s="66"/>
      <c r="BGF589821" s="66"/>
      <c r="BGG589821" s="66"/>
      <c r="BGH589821" s="66"/>
      <c r="BGI589821" s="66"/>
      <c r="BGJ589821" s="66"/>
      <c r="BGK589821" s="66"/>
      <c r="BGL589821" s="66"/>
      <c r="BPY589821" s="66"/>
      <c r="BPZ589821" s="66"/>
      <c r="BQA589821" s="66"/>
      <c r="BQB589821" s="66"/>
      <c r="BQC589821" s="66"/>
      <c r="BQD589821" s="66"/>
      <c r="BQE589821" s="66"/>
      <c r="BQF589821" s="66"/>
      <c r="BQG589821" s="66"/>
      <c r="BQH589821" s="66"/>
      <c r="BZU589821" s="66"/>
      <c r="BZV589821" s="66"/>
      <c r="BZW589821" s="66"/>
      <c r="BZX589821" s="66"/>
      <c r="BZY589821" s="66"/>
      <c r="BZZ589821" s="66"/>
      <c r="CAA589821" s="66"/>
      <c r="CAB589821" s="66"/>
      <c r="CAC589821" s="66"/>
      <c r="CAD589821" s="66"/>
      <c r="CJQ589821" s="66"/>
      <c r="CJR589821" s="66"/>
      <c r="CJS589821" s="66"/>
      <c r="CJT589821" s="66"/>
      <c r="CJU589821" s="66"/>
      <c r="CJV589821" s="66"/>
      <c r="CJW589821" s="66"/>
      <c r="CJX589821" s="66"/>
      <c r="CJY589821" s="66"/>
      <c r="CJZ589821" s="66"/>
      <c r="CTM589821" s="66"/>
      <c r="CTN589821" s="66"/>
      <c r="CTO589821" s="66"/>
      <c r="CTP589821" s="66"/>
      <c r="CTQ589821" s="66"/>
      <c r="CTR589821" s="66"/>
      <c r="CTS589821" s="66"/>
      <c r="CTT589821" s="66"/>
      <c r="CTU589821" s="66"/>
      <c r="CTV589821" s="66"/>
      <c r="DDI589821" s="66"/>
      <c r="DDJ589821" s="66"/>
      <c r="DDK589821" s="66"/>
      <c r="DDL589821" s="66"/>
      <c r="DDM589821" s="66"/>
      <c r="DDN589821" s="66"/>
      <c r="DDO589821" s="66"/>
      <c r="DDP589821" s="66"/>
      <c r="DDQ589821" s="66"/>
      <c r="DDR589821" s="66"/>
      <c r="DNE589821" s="66"/>
      <c r="DNF589821" s="66"/>
      <c r="DNG589821" s="66"/>
      <c r="DNH589821" s="66"/>
      <c r="DNI589821" s="66"/>
      <c r="DNJ589821" s="66"/>
      <c r="DNK589821" s="66"/>
      <c r="DNL589821" s="66"/>
      <c r="DNM589821" s="66"/>
      <c r="DNN589821" s="66"/>
      <c r="DXA589821" s="66"/>
      <c r="DXB589821" s="66"/>
      <c r="DXC589821" s="66"/>
      <c r="DXD589821" s="66"/>
      <c r="DXE589821" s="66"/>
      <c r="DXF589821" s="66"/>
      <c r="DXG589821" s="66"/>
      <c r="DXH589821" s="66"/>
      <c r="DXI589821" s="66"/>
      <c r="DXJ589821" s="66"/>
      <c r="EGW589821" s="66"/>
      <c r="EGX589821" s="66"/>
      <c r="EGY589821" s="66"/>
      <c r="EGZ589821" s="66"/>
      <c r="EHA589821" s="66"/>
      <c r="EHB589821" s="66"/>
      <c r="EHC589821" s="66"/>
      <c r="EHD589821" s="66"/>
      <c r="EHE589821" s="66"/>
      <c r="EHF589821" s="66"/>
      <c r="EQS589821" s="66"/>
      <c r="EQT589821" s="66"/>
      <c r="EQU589821" s="66"/>
      <c r="EQV589821" s="66"/>
      <c r="EQW589821" s="66"/>
      <c r="EQX589821" s="66"/>
      <c r="EQY589821" s="66"/>
      <c r="EQZ589821" s="66"/>
      <c r="ERA589821" s="66"/>
      <c r="ERB589821" s="66"/>
      <c r="FAO589821" s="66"/>
      <c r="FAP589821" s="66"/>
      <c r="FAQ589821" s="66"/>
      <c r="FAR589821" s="66"/>
      <c r="FAS589821" s="66"/>
      <c r="FAT589821" s="66"/>
      <c r="FAU589821" s="66"/>
      <c r="FAV589821" s="66"/>
      <c r="FAW589821" s="66"/>
      <c r="FAX589821" s="66"/>
      <c r="FKK589821" s="66"/>
      <c r="FKL589821" s="66"/>
      <c r="FKM589821" s="66"/>
      <c r="FKN589821" s="66"/>
      <c r="FKO589821" s="66"/>
      <c r="FKP589821" s="66"/>
      <c r="FKQ589821" s="66"/>
      <c r="FKR589821" s="66"/>
      <c r="FKS589821" s="66"/>
      <c r="FKT589821" s="66"/>
      <c r="FUG589821" s="66"/>
      <c r="FUH589821" s="66"/>
      <c r="FUI589821" s="66"/>
      <c r="FUJ589821" s="66"/>
      <c r="FUK589821" s="66"/>
      <c r="FUL589821" s="66"/>
      <c r="FUM589821" s="66"/>
      <c r="FUN589821" s="66"/>
      <c r="FUO589821" s="66"/>
      <c r="FUP589821" s="66"/>
      <c r="GEC589821" s="66"/>
      <c r="GED589821" s="66"/>
      <c r="GEE589821" s="66"/>
      <c r="GEF589821" s="66"/>
      <c r="GEG589821" s="66"/>
      <c r="GEH589821" s="66"/>
      <c r="GEI589821" s="66"/>
      <c r="GEJ589821" s="66"/>
      <c r="GEK589821" s="66"/>
      <c r="GEL589821" s="66"/>
      <c r="GNY589821" s="66"/>
      <c r="GNZ589821" s="66"/>
      <c r="GOA589821" s="66"/>
      <c r="GOB589821" s="66"/>
      <c r="GOC589821" s="66"/>
      <c r="GOD589821" s="66"/>
      <c r="GOE589821" s="66"/>
      <c r="GOF589821" s="66"/>
      <c r="GOG589821" s="66"/>
      <c r="GOH589821" s="66"/>
      <c r="GXU589821" s="66"/>
      <c r="GXV589821" s="66"/>
      <c r="GXW589821" s="66"/>
      <c r="GXX589821" s="66"/>
      <c r="GXY589821" s="66"/>
      <c r="GXZ589821" s="66"/>
      <c r="GYA589821" s="66"/>
      <c r="GYB589821" s="66"/>
      <c r="GYC589821" s="66"/>
      <c r="GYD589821" s="66"/>
      <c r="HHQ589821" s="66"/>
      <c r="HHR589821" s="66"/>
      <c r="HHS589821" s="66"/>
      <c r="HHT589821" s="66"/>
      <c r="HHU589821" s="66"/>
      <c r="HHV589821" s="66"/>
      <c r="HHW589821" s="66"/>
      <c r="HHX589821" s="66"/>
      <c r="HHY589821" s="66"/>
      <c r="HHZ589821" s="66"/>
      <c r="HRM589821" s="66"/>
      <c r="HRN589821" s="66"/>
      <c r="HRO589821" s="66"/>
      <c r="HRP589821" s="66"/>
      <c r="HRQ589821" s="66"/>
      <c r="HRR589821" s="66"/>
      <c r="HRS589821" s="66"/>
      <c r="HRT589821" s="66"/>
      <c r="HRU589821" s="66"/>
      <c r="HRV589821" s="66"/>
      <c r="IBI589821" s="66"/>
      <c r="IBJ589821" s="66"/>
      <c r="IBK589821" s="66"/>
      <c r="IBL589821" s="66"/>
      <c r="IBM589821" s="66"/>
      <c r="IBN589821" s="66"/>
      <c r="IBO589821" s="66"/>
      <c r="IBP589821" s="66"/>
      <c r="IBQ589821" s="66"/>
      <c r="IBR589821" s="66"/>
      <c r="ILE589821" s="66"/>
      <c r="ILF589821" s="66"/>
      <c r="ILG589821" s="66"/>
      <c r="ILH589821" s="66"/>
      <c r="ILI589821" s="66"/>
      <c r="ILJ589821" s="66"/>
      <c r="ILK589821" s="66"/>
      <c r="ILL589821" s="66"/>
      <c r="ILM589821" s="66"/>
      <c r="ILN589821" s="66"/>
      <c r="IVA589821" s="66"/>
      <c r="IVB589821" s="66"/>
      <c r="IVC589821" s="66"/>
      <c r="IVD589821" s="66"/>
      <c r="IVE589821" s="66"/>
      <c r="IVF589821" s="66"/>
      <c r="IVG589821" s="66"/>
      <c r="IVH589821" s="66"/>
      <c r="IVI589821" s="66"/>
      <c r="IVJ589821" s="66"/>
      <c r="JEW589821" s="66"/>
      <c r="JEX589821" s="66"/>
      <c r="JEY589821" s="66"/>
      <c r="JEZ589821" s="66"/>
      <c r="JFA589821" s="66"/>
      <c r="JFB589821" s="66"/>
      <c r="JFC589821" s="66"/>
      <c r="JFD589821" s="66"/>
      <c r="JFE589821" s="66"/>
      <c r="JFF589821" s="66"/>
      <c r="JOS589821" s="66"/>
      <c r="JOT589821" s="66"/>
      <c r="JOU589821" s="66"/>
      <c r="JOV589821" s="66"/>
      <c r="JOW589821" s="66"/>
      <c r="JOX589821" s="66"/>
      <c r="JOY589821" s="66"/>
      <c r="JOZ589821" s="66"/>
      <c r="JPA589821" s="66"/>
      <c r="JPB589821" s="66"/>
      <c r="JYO589821" s="66"/>
      <c r="JYP589821" s="66"/>
      <c r="JYQ589821" s="66"/>
      <c r="JYR589821" s="66"/>
      <c r="JYS589821" s="66"/>
      <c r="JYT589821" s="66"/>
      <c r="JYU589821" s="66"/>
      <c r="JYV589821" s="66"/>
      <c r="JYW589821" s="66"/>
      <c r="JYX589821" s="66"/>
      <c r="KIK589821" s="66"/>
      <c r="KIL589821" s="66"/>
      <c r="KIM589821" s="66"/>
      <c r="KIN589821" s="66"/>
      <c r="KIO589821" s="66"/>
      <c r="KIP589821" s="66"/>
      <c r="KIQ589821" s="66"/>
      <c r="KIR589821" s="66"/>
      <c r="KIS589821" s="66"/>
      <c r="KIT589821" s="66"/>
      <c r="KSG589821" s="66"/>
      <c r="KSH589821" s="66"/>
      <c r="KSI589821" s="66"/>
      <c r="KSJ589821" s="66"/>
      <c r="KSK589821" s="66"/>
      <c r="KSL589821" s="66"/>
      <c r="KSM589821" s="66"/>
      <c r="KSN589821" s="66"/>
      <c r="KSO589821" s="66"/>
      <c r="KSP589821" s="66"/>
      <c r="LCC589821" s="66"/>
      <c r="LCD589821" s="66"/>
      <c r="LCE589821" s="66"/>
      <c r="LCF589821" s="66"/>
      <c r="LCG589821" s="66"/>
      <c r="LCH589821" s="66"/>
      <c r="LCI589821" s="66"/>
      <c r="LCJ589821" s="66"/>
      <c r="LCK589821" s="66"/>
      <c r="LCL589821" s="66"/>
      <c r="LLY589821" s="66"/>
      <c r="LLZ589821" s="66"/>
      <c r="LMA589821" s="66"/>
      <c r="LMB589821" s="66"/>
      <c r="LMC589821" s="66"/>
      <c r="LMD589821" s="66"/>
      <c r="LME589821" s="66"/>
      <c r="LMF589821" s="66"/>
      <c r="LMG589821" s="66"/>
      <c r="LMH589821" s="66"/>
      <c r="LVU589821" s="66"/>
      <c r="LVV589821" s="66"/>
      <c r="LVW589821" s="66"/>
      <c r="LVX589821" s="66"/>
      <c r="LVY589821" s="66"/>
      <c r="LVZ589821" s="66"/>
      <c r="LWA589821" s="66"/>
      <c r="LWB589821" s="66"/>
      <c r="LWC589821" s="66"/>
      <c r="LWD589821" s="66"/>
      <c r="MFQ589821" s="66"/>
      <c r="MFR589821" s="66"/>
      <c r="MFS589821" s="66"/>
      <c r="MFT589821" s="66"/>
      <c r="MFU589821" s="66"/>
      <c r="MFV589821" s="66"/>
      <c r="MFW589821" s="66"/>
      <c r="MFX589821" s="66"/>
      <c r="MFY589821" s="66"/>
      <c r="MFZ589821" s="66"/>
      <c r="MPM589821" s="66"/>
      <c r="MPN589821" s="66"/>
      <c r="MPO589821" s="66"/>
      <c r="MPP589821" s="66"/>
      <c r="MPQ589821" s="66"/>
      <c r="MPR589821" s="66"/>
      <c r="MPS589821" s="66"/>
      <c r="MPT589821" s="66"/>
      <c r="MPU589821" s="66"/>
      <c r="MPV589821" s="66"/>
      <c r="MZI589821" s="66"/>
      <c r="MZJ589821" s="66"/>
      <c r="MZK589821" s="66"/>
      <c r="MZL589821" s="66"/>
      <c r="MZM589821" s="66"/>
      <c r="MZN589821" s="66"/>
      <c r="MZO589821" s="66"/>
      <c r="MZP589821" s="66"/>
      <c r="MZQ589821" s="66"/>
      <c r="MZR589821" s="66"/>
      <c r="NJE589821" s="66"/>
      <c r="NJF589821" s="66"/>
      <c r="NJG589821" s="66"/>
      <c r="NJH589821" s="66"/>
      <c r="NJI589821" s="66"/>
      <c r="NJJ589821" s="66"/>
      <c r="NJK589821" s="66"/>
      <c r="NJL589821" s="66"/>
      <c r="NJM589821" s="66"/>
      <c r="NJN589821" s="66"/>
      <c r="NTA589821" s="66"/>
      <c r="NTB589821" s="66"/>
      <c r="NTC589821" s="66"/>
      <c r="NTD589821" s="66"/>
      <c r="NTE589821" s="66"/>
      <c r="NTF589821" s="66"/>
      <c r="NTG589821" s="66"/>
      <c r="NTH589821" s="66"/>
      <c r="NTI589821" s="66"/>
      <c r="NTJ589821" s="66"/>
      <c r="OCW589821" s="66"/>
      <c r="OCX589821" s="66"/>
      <c r="OCY589821" s="66"/>
      <c r="OCZ589821" s="66"/>
      <c r="ODA589821" s="66"/>
      <c r="ODB589821" s="66"/>
      <c r="ODC589821" s="66"/>
      <c r="ODD589821" s="66"/>
      <c r="ODE589821" s="66"/>
      <c r="ODF589821" s="66"/>
      <c r="OMS589821" s="66"/>
      <c r="OMT589821" s="66"/>
      <c r="OMU589821" s="66"/>
      <c r="OMV589821" s="66"/>
      <c r="OMW589821" s="66"/>
      <c r="OMX589821" s="66"/>
      <c r="OMY589821" s="66"/>
      <c r="OMZ589821" s="66"/>
      <c r="ONA589821" s="66"/>
      <c r="ONB589821" s="66"/>
      <c r="OWO589821" s="66"/>
      <c r="OWP589821" s="66"/>
      <c r="OWQ589821" s="66"/>
      <c r="OWR589821" s="66"/>
      <c r="OWS589821" s="66"/>
      <c r="OWT589821" s="66"/>
      <c r="OWU589821" s="66"/>
      <c r="OWV589821" s="66"/>
      <c r="OWW589821" s="66"/>
      <c r="OWX589821" s="66"/>
      <c r="PGK589821" s="66"/>
      <c r="PGL589821" s="66"/>
      <c r="PGM589821" s="66"/>
      <c r="PGN589821" s="66"/>
      <c r="PGO589821" s="66"/>
      <c r="PGP589821" s="66"/>
      <c r="PGQ589821" s="66"/>
      <c r="PGR589821" s="66"/>
      <c r="PGS589821" s="66"/>
      <c r="PGT589821" s="66"/>
      <c r="PQG589821" s="66"/>
      <c r="PQH589821" s="66"/>
      <c r="PQI589821" s="66"/>
      <c r="PQJ589821" s="66"/>
      <c r="PQK589821" s="66"/>
      <c r="PQL589821" s="66"/>
      <c r="PQM589821" s="66"/>
      <c r="PQN589821" s="66"/>
      <c r="PQO589821" s="66"/>
      <c r="PQP589821" s="66"/>
      <c r="QAC589821" s="66"/>
      <c r="QAD589821" s="66"/>
      <c r="QAE589821" s="66"/>
      <c r="QAF589821" s="66"/>
      <c r="QAG589821" s="66"/>
      <c r="QAH589821" s="66"/>
      <c r="QAI589821" s="66"/>
      <c r="QAJ589821" s="66"/>
      <c r="QAK589821" s="66"/>
      <c r="QAL589821" s="66"/>
      <c r="QJY589821" s="66"/>
      <c r="QJZ589821" s="66"/>
      <c r="QKA589821" s="66"/>
      <c r="QKB589821" s="66"/>
      <c r="QKC589821" s="66"/>
      <c r="QKD589821" s="66"/>
      <c r="QKE589821" s="66"/>
      <c r="QKF589821" s="66"/>
      <c r="QKG589821" s="66"/>
      <c r="QKH589821" s="66"/>
      <c r="QTU589821" s="66"/>
      <c r="QTV589821" s="66"/>
      <c r="QTW589821" s="66"/>
      <c r="QTX589821" s="66"/>
      <c r="QTY589821" s="66"/>
      <c r="QTZ589821" s="66"/>
      <c r="QUA589821" s="66"/>
      <c r="QUB589821" s="66"/>
      <c r="QUC589821" s="66"/>
      <c r="QUD589821" s="66"/>
      <c r="RDQ589821" s="66"/>
      <c r="RDR589821" s="66"/>
      <c r="RDS589821" s="66"/>
      <c r="RDT589821" s="66"/>
      <c r="RDU589821" s="66"/>
      <c r="RDV589821" s="66"/>
      <c r="RDW589821" s="66"/>
      <c r="RDX589821" s="66"/>
      <c r="RDY589821" s="66"/>
      <c r="RDZ589821" s="66"/>
      <c r="RNM589821" s="66"/>
      <c r="RNN589821" s="66"/>
      <c r="RNO589821" s="66"/>
      <c r="RNP589821" s="66"/>
      <c r="RNQ589821" s="66"/>
      <c r="RNR589821" s="66"/>
      <c r="RNS589821" s="66"/>
      <c r="RNT589821" s="66"/>
      <c r="RNU589821" s="66"/>
      <c r="RNV589821" s="66"/>
      <c r="RXI589821" s="66"/>
      <c r="RXJ589821" s="66"/>
      <c r="RXK589821" s="66"/>
      <c r="RXL589821" s="66"/>
      <c r="RXM589821" s="66"/>
      <c r="RXN589821" s="66"/>
      <c r="RXO589821" s="66"/>
      <c r="RXP589821" s="66"/>
      <c r="RXQ589821" s="66"/>
      <c r="RXR589821" s="66"/>
      <c r="SHE589821" s="66"/>
      <c r="SHF589821" s="66"/>
      <c r="SHG589821" s="66"/>
      <c r="SHH589821" s="66"/>
      <c r="SHI589821" s="66"/>
      <c r="SHJ589821" s="66"/>
      <c r="SHK589821" s="66"/>
      <c r="SHL589821" s="66"/>
      <c r="SHM589821" s="66"/>
      <c r="SHN589821" s="66"/>
      <c r="SRA589821" s="66"/>
      <c r="SRB589821" s="66"/>
      <c r="SRC589821" s="66"/>
      <c r="SRD589821" s="66"/>
      <c r="SRE589821" s="66"/>
      <c r="SRF589821" s="66"/>
      <c r="SRG589821" s="66"/>
      <c r="SRH589821" s="66"/>
      <c r="SRI589821" s="66"/>
      <c r="SRJ589821" s="66"/>
      <c r="TAW589821" s="66"/>
      <c r="TAX589821" s="66"/>
      <c r="TAY589821" s="66"/>
      <c r="TAZ589821" s="66"/>
      <c r="TBA589821" s="66"/>
      <c r="TBB589821" s="66"/>
      <c r="TBC589821" s="66"/>
      <c r="TBD589821" s="66"/>
      <c r="TBE589821" s="66"/>
      <c r="TBF589821" s="66"/>
      <c r="TKS589821" s="66"/>
      <c r="TKT589821" s="66"/>
      <c r="TKU589821" s="66"/>
      <c r="TKV589821" s="66"/>
      <c r="TKW589821" s="66"/>
      <c r="TKX589821" s="66"/>
      <c r="TKY589821" s="66"/>
      <c r="TKZ589821" s="66"/>
      <c r="TLA589821" s="66"/>
      <c r="TLB589821" s="66"/>
      <c r="TUO589821" s="66"/>
      <c r="TUP589821" s="66"/>
      <c r="TUQ589821" s="66"/>
      <c r="TUR589821" s="66"/>
      <c r="TUS589821" s="66"/>
      <c r="TUT589821" s="66"/>
      <c r="TUU589821" s="66"/>
      <c r="TUV589821" s="66"/>
      <c r="TUW589821" s="66"/>
      <c r="TUX589821" s="66"/>
      <c r="UEK589821" s="66"/>
      <c r="UEL589821" s="66"/>
      <c r="UEM589821" s="66"/>
      <c r="UEN589821" s="66"/>
      <c r="UEO589821" s="66"/>
      <c r="UEP589821" s="66"/>
      <c r="UEQ589821" s="66"/>
      <c r="UER589821" s="66"/>
      <c r="UES589821" s="66"/>
      <c r="UET589821" s="66"/>
      <c r="UOG589821" s="66"/>
      <c r="UOH589821" s="66"/>
      <c r="UOI589821" s="66"/>
      <c r="UOJ589821" s="66"/>
      <c r="UOK589821" s="66"/>
      <c r="UOL589821" s="66"/>
      <c r="UOM589821" s="66"/>
      <c r="UON589821" s="66"/>
      <c r="UOO589821" s="66"/>
      <c r="UOP589821" s="66"/>
      <c r="UYC589821" s="66"/>
      <c r="UYD589821" s="66"/>
      <c r="UYE589821" s="66"/>
      <c r="UYF589821" s="66"/>
      <c r="UYG589821" s="66"/>
      <c r="UYH589821" s="66"/>
      <c r="UYI589821" s="66"/>
      <c r="UYJ589821" s="66"/>
      <c r="UYK589821" s="66"/>
      <c r="UYL589821" s="66"/>
      <c r="VHY589821" s="66"/>
      <c r="VHZ589821" s="66"/>
      <c r="VIA589821" s="66"/>
      <c r="VIB589821" s="66"/>
      <c r="VIC589821" s="66"/>
      <c r="VID589821" s="66"/>
      <c r="VIE589821" s="66"/>
      <c r="VIF589821" s="66"/>
      <c r="VIG589821" s="66"/>
      <c r="VIH589821" s="66"/>
      <c r="VRU589821" s="66"/>
      <c r="VRV589821" s="66"/>
      <c r="VRW589821" s="66"/>
      <c r="VRX589821" s="66"/>
      <c r="VRY589821" s="66"/>
      <c r="VRZ589821" s="66"/>
      <c r="VSA589821" s="66"/>
      <c r="VSB589821" s="66"/>
      <c r="VSC589821" s="66"/>
      <c r="VSD589821" s="66"/>
      <c r="WBQ589821" s="66"/>
      <c r="WBR589821" s="66"/>
      <c r="WBS589821" s="66"/>
      <c r="WBT589821" s="66"/>
      <c r="WBU589821" s="66"/>
      <c r="WBV589821" s="66"/>
      <c r="WBW589821" s="66"/>
      <c r="WBX589821" s="66"/>
      <c r="WBY589821" s="66"/>
      <c r="WBZ589821" s="66"/>
      <c r="WLM589821" s="66"/>
      <c r="WLN589821" s="66"/>
      <c r="WLO589821" s="66"/>
      <c r="WLP589821" s="66"/>
      <c r="WLQ589821" s="66"/>
      <c r="WLR589821" s="66"/>
      <c r="WLS589821" s="66"/>
      <c r="WLT589821" s="66"/>
      <c r="WLU589821" s="66"/>
      <c r="WLV589821" s="66"/>
      <c r="WVI589821" s="66"/>
      <c r="WVJ589821" s="66"/>
      <c r="WVK589821" s="66"/>
      <c r="WVL589821" s="66"/>
      <c r="WVM589821" s="66"/>
      <c r="WVN589821" s="66"/>
      <c r="WVO589821" s="66"/>
      <c r="WVP589821" s="66"/>
      <c r="WVQ589821" s="66"/>
      <c r="WVR589821" s="66"/>
    </row>
    <row r="589822" spans="1:778 1025:1802 2049:2826 3073:3850 4097:4874 5121:5898 6145:6922 7169:7946 8193:8970 9217:9994 10241:11018 11265:12042 12289:13066 13313:14090 14337:15114 15361:16138">
      <c r="C589822" s="66"/>
      <c r="D589822" s="66"/>
      <c r="G589822" s="66"/>
      <c r="H589822" s="66"/>
      <c r="I589822" s="66"/>
      <c r="IY589822" s="66"/>
      <c r="IZ589822" s="66"/>
      <c r="JC589822" s="66"/>
      <c r="JD589822" s="66"/>
      <c r="JE589822" s="66"/>
      <c r="SU589822" s="66"/>
      <c r="SV589822" s="66"/>
      <c r="SY589822" s="66"/>
      <c r="SZ589822" s="66"/>
      <c r="TA589822" s="66"/>
      <c r="ACQ589822" s="66"/>
      <c r="ACR589822" s="66"/>
      <c r="ACU589822" s="66"/>
      <c r="ACV589822" s="66"/>
      <c r="ACW589822" s="66"/>
      <c r="AMM589822" s="66"/>
      <c r="AMN589822" s="66"/>
      <c r="AMQ589822" s="66"/>
      <c r="AMR589822" s="66"/>
      <c r="AMS589822" s="66"/>
      <c r="AWI589822" s="66"/>
      <c r="AWJ589822" s="66"/>
      <c r="AWM589822" s="66"/>
      <c r="AWN589822" s="66"/>
      <c r="AWO589822" s="66"/>
      <c r="BGE589822" s="66"/>
      <c r="BGF589822" s="66"/>
      <c r="BGI589822" s="66"/>
      <c r="BGJ589822" s="66"/>
      <c r="BGK589822" s="66"/>
      <c r="BQA589822" s="66"/>
      <c r="BQB589822" s="66"/>
      <c r="BQE589822" s="66"/>
      <c r="BQF589822" s="66"/>
      <c r="BQG589822" s="66"/>
      <c r="BZW589822" s="66"/>
      <c r="BZX589822" s="66"/>
      <c r="CAA589822" s="66"/>
      <c r="CAB589822" s="66"/>
      <c r="CAC589822" s="66"/>
      <c r="CJS589822" s="66"/>
      <c r="CJT589822" s="66"/>
      <c r="CJW589822" s="66"/>
      <c r="CJX589822" s="66"/>
      <c r="CJY589822" s="66"/>
      <c r="CTO589822" s="66"/>
      <c r="CTP589822" s="66"/>
      <c r="CTS589822" s="66"/>
      <c r="CTT589822" s="66"/>
      <c r="CTU589822" s="66"/>
      <c r="DDK589822" s="66"/>
      <c r="DDL589822" s="66"/>
      <c r="DDO589822" s="66"/>
      <c r="DDP589822" s="66"/>
      <c r="DDQ589822" s="66"/>
      <c r="DNG589822" s="66"/>
      <c r="DNH589822" s="66"/>
      <c r="DNK589822" s="66"/>
      <c r="DNL589822" s="66"/>
      <c r="DNM589822" s="66"/>
      <c r="DXC589822" s="66"/>
      <c r="DXD589822" s="66"/>
      <c r="DXG589822" s="66"/>
      <c r="DXH589822" s="66"/>
      <c r="DXI589822" s="66"/>
      <c r="EGY589822" s="66"/>
      <c r="EGZ589822" s="66"/>
      <c r="EHC589822" s="66"/>
      <c r="EHD589822" s="66"/>
      <c r="EHE589822" s="66"/>
      <c r="EQU589822" s="66"/>
      <c r="EQV589822" s="66"/>
      <c r="EQY589822" s="66"/>
      <c r="EQZ589822" s="66"/>
      <c r="ERA589822" s="66"/>
      <c r="FAQ589822" s="66"/>
      <c r="FAR589822" s="66"/>
      <c r="FAU589822" s="66"/>
      <c r="FAV589822" s="66"/>
      <c r="FAW589822" s="66"/>
      <c r="FKM589822" s="66"/>
      <c r="FKN589822" s="66"/>
      <c r="FKQ589822" s="66"/>
      <c r="FKR589822" s="66"/>
      <c r="FKS589822" s="66"/>
      <c r="FUI589822" s="66"/>
      <c r="FUJ589822" s="66"/>
      <c r="FUM589822" s="66"/>
      <c r="FUN589822" s="66"/>
      <c r="FUO589822" s="66"/>
      <c r="GEE589822" s="66"/>
      <c r="GEF589822" s="66"/>
      <c r="GEI589822" s="66"/>
      <c r="GEJ589822" s="66"/>
      <c r="GEK589822" s="66"/>
      <c r="GOA589822" s="66"/>
      <c r="GOB589822" s="66"/>
      <c r="GOE589822" s="66"/>
      <c r="GOF589822" s="66"/>
      <c r="GOG589822" s="66"/>
      <c r="GXW589822" s="66"/>
      <c r="GXX589822" s="66"/>
      <c r="GYA589822" s="66"/>
      <c r="GYB589822" s="66"/>
      <c r="GYC589822" s="66"/>
      <c r="HHS589822" s="66"/>
      <c r="HHT589822" s="66"/>
      <c r="HHW589822" s="66"/>
      <c r="HHX589822" s="66"/>
      <c r="HHY589822" s="66"/>
      <c r="HRO589822" s="66"/>
      <c r="HRP589822" s="66"/>
      <c r="HRS589822" s="66"/>
      <c r="HRT589822" s="66"/>
      <c r="HRU589822" s="66"/>
      <c r="IBK589822" s="66"/>
      <c r="IBL589822" s="66"/>
      <c r="IBO589822" s="66"/>
      <c r="IBP589822" s="66"/>
      <c r="IBQ589822" s="66"/>
      <c r="ILG589822" s="66"/>
      <c r="ILH589822" s="66"/>
      <c r="ILK589822" s="66"/>
      <c r="ILL589822" s="66"/>
      <c r="ILM589822" s="66"/>
      <c r="IVC589822" s="66"/>
      <c r="IVD589822" s="66"/>
      <c r="IVG589822" s="66"/>
      <c r="IVH589822" s="66"/>
      <c r="IVI589822" s="66"/>
      <c r="JEY589822" s="66"/>
      <c r="JEZ589822" s="66"/>
      <c r="JFC589822" s="66"/>
      <c r="JFD589822" s="66"/>
      <c r="JFE589822" s="66"/>
      <c r="JOU589822" s="66"/>
      <c r="JOV589822" s="66"/>
      <c r="JOY589822" s="66"/>
      <c r="JOZ589822" s="66"/>
      <c r="JPA589822" s="66"/>
      <c r="JYQ589822" s="66"/>
      <c r="JYR589822" s="66"/>
      <c r="JYU589822" s="66"/>
      <c r="JYV589822" s="66"/>
      <c r="JYW589822" s="66"/>
      <c r="KIM589822" s="66"/>
      <c r="KIN589822" s="66"/>
      <c r="KIQ589822" s="66"/>
      <c r="KIR589822" s="66"/>
      <c r="KIS589822" s="66"/>
      <c r="KSI589822" s="66"/>
      <c r="KSJ589822" s="66"/>
      <c r="KSM589822" s="66"/>
      <c r="KSN589822" s="66"/>
      <c r="KSO589822" s="66"/>
      <c r="LCE589822" s="66"/>
      <c r="LCF589822" s="66"/>
      <c r="LCI589822" s="66"/>
      <c r="LCJ589822" s="66"/>
      <c r="LCK589822" s="66"/>
      <c r="LMA589822" s="66"/>
      <c r="LMB589822" s="66"/>
      <c r="LME589822" s="66"/>
      <c r="LMF589822" s="66"/>
      <c r="LMG589822" s="66"/>
      <c r="LVW589822" s="66"/>
      <c r="LVX589822" s="66"/>
      <c r="LWA589822" s="66"/>
      <c r="LWB589822" s="66"/>
      <c r="LWC589822" s="66"/>
      <c r="MFS589822" s="66"/>
      <c r="MFT589822" s="66"/>
      <c r="MFW589822" s="66"/>
      <c r="MFX589822" s="66"/>
      <c r="MFY589822" s="66"/>
      <c r="MPO589822" s="66"/>
      <c r="MPP589822" s="66"/>
      <c r="MPS589822" s="66"/>
      <c r="MPT589822" s="66"/>
      <c r="MPU589822" s="66"/>
      <c r="MZK589822" s="66"/>
      <c r="MZL589822" s="66"/>
      <c r="MZO589822" s="66"/>
      <c r="MZP589822" s="66"/>
      <c r="MZQ589822" s="66"/>
      <c r="NJG589822" s="66"/>
      <c r="NJH589822" s="66"/>
      <c r="NJK589822" s="66"/>
      <c r="NJL589822" s="66"/>
      <c r="NJM589822" s="66"/>
      <c r="NTC589822" s="66"/>
      <c r="NTD589822" s="66"/>
      <c r="NTG589822" s="66"/>
      <c r="NTH589822" s="66"/>
      <c r="NTI589822" s="66"/>
      <c r="OCY589822" s="66"/>
      <c r="OCZ589822" s="66"/>
      <c r="ODC589822" s="66"/>
      <c r="ODD589822" s="66"/>
      <c r="ODE589822" s="66"/>
      <c r="OMU589822" s="66"/>
      <c r="OMV589822" s="66"/>
      <c r="OMY589822" s="66"/>
      <c r="OMZ589822" s="66"/>
      <c r="ONA589822" s="66"/>
      <c r="OWQ589822" s="66"/>
      <c r="OWR589822" s="66"/>
      <c r="OWU589822" s="66"/>
      <c r="OWV589822" s="66"/>
      <c r="OWW589822" s="66"/>
      <c r="PGM589822" s="66"/>
      <c r="PGN589822" s="66"/>
      <c r="PGQ589822" s="66"/>
      <c r="PGR589822" s="66"/>
      <c r="PGS589822" s="66"/>
      <c r="PQI589822" s="66"/>
      <c r="PQJ589822" s="66"/>
      <c r="PQM589822" s="66"/>
      <c r="PQN589822" s="66"/>
      <c r="PQO589822" s="66"/>
      <c r="QAE589822" s="66"/>
      <c r="QAF589822" s="66"/>
      <c r="QAI589822" s="66"/>
      <c r="QAJ589822" s="66"/>
      <c r="QAK589822" s="66"/>
      <c r="QKA589822" s="66"/>
      <c r="QKB589822" s="66"/>
      <c r="QKE589822" s="66"/>
      <c r="QKF589822" s="66"/>
      <c r="QKG589822" s="66"/>
      <c r="QTW589822" s="66"/>
      <c r="QTX589822" s="66"/>
      <c r="QUA589822" s="66"/>
      <c r="QUB589822" s="66"/>
      <c r="QUC589822" s="66"/>
      <c r="RDS589822" s="66"/>
      <c r="RDT589822" s="66"/>
      <c r="RDW589822" s="66"/>
      <c r="RDX589822" s="66"/>
      <c r="RDY589822" s="66"/>
      <c r="RNO589822" s="66"/>
      <c r="RNP589822" s="66"/>
      <c r="RNS589822" s="66"/>
      <c r="RNT589822" s="66"/>
      <c r="RNU589822" s="66"/>
      <c r="RXK589822" s="66"/>
      <c r="RXL589822" s="66"/>
      <c r="RXO589822" s="66"/>
      <c r="RXP589822" s="66"/>
      <c r="RXQ589822" s="66"/>
      <c r="SHG589822" s="66"/>
      <c r="SHH589822" s="66"/>
      <c r="SHK589822" s="66"/>
      <c r="SHL589822" s="66"/>
      <c r="SHM589822" s="66"/>
      <c r="SRC589822" s="66"/>
      <c r="SRD589822" s="66"/>
      <c r="SRG589822" s="66"/>
      <c r="SRH589822" s="66"/>
      <c r="SRI589822" s="66"/>
      <c r="TAY589822" s="66"/>
      <c r="TAZ589822" s="66"/>
      <c r="TBC589822" s="66"/>
      <c r="TBD589822" s="66"/>
      <c r="TBE589822" s="66"/>
      <c r="TKU589822" s="66"/>
      <c r="TKV589822" s="66"/>
      <c r="TKY589822" s="66"/>
      <c r="TKZ589822" s="66"/>
      <c r="TLA589822" s="66"/>
      <c r="TUQ589822" s="66"/>
      <c r="TUR589822" s="66"/>
      <c r="TUU589822" s="66"/>
      <c r="TUV589822" s="66"/>
      <c r="TUW589822" s="66"/>
      <c r="UEM589822" s="66"/>
      <c r="UEN589822" s="66"/>
      <c r="UEQ589822" s="66"/>
      <c r="UER589822" s="66"/>
      <c r="UES589822" s="66"/>
      <c r="UOI589822" s="66"/>
      <c r="UOJ589822" s="66"/>
      <c r="UOM589822" s="66"/>
      <c r="UON589822" s="66"/>
      <c r="UOO589822" s="66"/>
      <c r="UYE589822" s="66"/>
      <c r="UYF589822" s="66"/>
      <c r="UYI589822" s="66"/>
      <c r="UYJ589822" s="66"/>
      <c r="UYK589822" s="66"/>
      <c r="VIA589822" s="66"/>
      <c r="VIB589822" s="66"/>
      <c r="VIE589822" s="66"/>
      <c r="VIF589822" s="66"/>
      <c r="VIG589822" s="66"/>
      <c r="VRW589822" s="66"/>
      <c r="VRX589822" s="66"/>
      <c r="VSA589822" s="66"/>
      <c r="VSB589822" s="66"/>
      <c r="VSC589822" s="66"/>
      <c r="WBS589822" s="66"/>
      <c r="WBT589822" s="66"/>
      <c r="WBW589822" s="66"/>
      <c r="WBX589822" s="66"/>
      <c r="WBY589822" s="66"/>
      <c r="WLO589822" s="66"/>
      <c r="WLP589822" s="66"/>
      <c r="WLS589822" s="66"/>
      <c r="WLT589822" s="66"/>
      <c r="WLU589822" s="66"/>
      <c r="WVK589822" s="66"/>
      <c r="WVL589822" s="66"/>
      <c r="WVO589822" s="66"/>
      <c r="WVP589822" s="66"/>
      <c r="WVQ589822" s="66"/>
    </row>
    <row r="589824" spans="1:778 1025:1802 2049:2826 3073:3850 4097:4874 5121:5898 6145:6922 7169:7946 8193:8970 9217:9994 10241:11018 11265:12042 12289:13066 13313:14090 14337:15114 15361:16138">
      <c r="A589824" s="66"/>
      <c r="B589824" s="66"/>
      <c r="C589824" s="66"/>
      <c r="D589824" s="66"/>
      <c r="E589824" s="66"/>
      <c r="IW589824" s="66"/>
      <c r="IX589824" s="66"/>
      <c r="IY589824" s="66"/>
      <c r="IZ589824" s="66"/>
      <c r="JA589824" s="66"/>
      <c r="SS589824" s="66"/>
      <c r="ST589824" s="66"/>
      <c r="SU589824" s="66"/>
      <c r="SV589824" s="66"/>
      <c r="SW589824" s="66"/>
      <c r="ACO589824" s="66"/>
      <c r="ACP589824" s="66"/>
      <c r="ACQ589824" s="66"/>
      <c r="ACR589824" s="66"/>
      <c r="ACS589824" s="66"/>
      <c r="AMK589824" s="66"/>
      <c r="AML589824" s="66"/>
      <c r="AMM589824" s="66"/>
      <c r="AMN589824" s="66"/>
      <c r="AMO589824" s="66"/>
      <c r="AWG589824" s="66"/>
      <c r="AWH589824" s="66"/>
      <c r="AWI589824" s="66"/>
      <c r="AWJ589824" s="66"/>
      <c r="AWK589824" s="66"/>
      <c r="BGC589824" s="66"/>
      <c r="BGD589824" s="66"/>
      <c r="BGE589824" s="66"/>
      <c r="BGF589824" s="66"/>
      <c r="BGG589824" s="66"/>
      <c r="BPY589824" s="66"/>
      <c r="BPZ589824" s="66"/>
      <c r="BQA589824" s="66"/>
      <c r="BQB589824" s="66"/>
      <c r="BQC589824" s="66"/>
      <c r="BZU589824" s="66"/>
      <c r="BZV589824" s="66"/>
      <c r="BZW589824" s="66"/>
      <c r="BZX589824" s="66"/>
      <c r="BZY589824" s="66"/>
      <c r="CJQ589824" s="66"/>
      <c r="CJR589824" s="66"/>
      <c r="CJS589824" s="66"/>
      <c r="CJT589824" s="66"/>
      <c r="CJU589824" s="66"/>
      <c r="CTM589824" s="66"/>
      <c r="CTN589824" s="66"/>
      <c r="CTO589824" s="66"/>
      <c r="CTP589824" s="66"/>
      <c r="CTQ589824" s="66"/>
      <c r="DDI589824" s="66"/>
      <c r="DDJ589824" s="66"/>
      <c r="DDK589824" s="66"/>
      <c r="DDL589824" s="66"/>
      <c r="DDM589824" s="66"/>
      <c r="DNE589824" s="66"/>
      <c r="DNF589824" s="66"/>
      <c r="DNG589824" s="66"/>
      <c r="DNH589824" s="66"/>
      <c r="DNI589824" s="66"/>
      <c r="DXA589824" s="66"/>
      <c r="DXB589824" s="66"/>
      <c r="DXC589824" s="66"/>
      <c r="DXD589824" s="66"/>
      <c r="DXE589824" s="66"/>
      <c r="EGW589824" s="66"/>
      <c r="EGX589824" s="66"/>
      <c r="EGY589824" s="66"/>
      <c r="EGZ589824" s="66"/>
      <c r="EHA589824" s="66"/>
      <c r="EQS589824" s="66"/>
      <c r="EQT589824" s="66"/>
      <c r="EQU589824" s="66"/>
      <c r="EQV589824" s="66"/>
      <c r="EQW589824" s="66"/>
      <c r="FAO589824" s="66"/>
      <c r="FAP589824" s="66"/>
      <c r="FAQ589824" s="66"/>
      <c r="FAR589824" s="66"/>
      <c r="FAS589824" s="66"/>
      <c r="FKK589824" s="66"/>
      <c r="FKL589824" s="66"/>
      <c r="FKM589824" s="66"/>
      <c r="FKN589824" s="66"/>
      <c r="FKO589824" s="66"/>
      <c r="FUG589824" s="66"/>
      <c r="FUH589824" s="66"/>
      <c r="FUI589824" s="66"/>
      <c r="FUJ589824" s="66"/>
      <c r="FUK589824" s="66"/>
      <c r="GEC589824" s="66"/>
      <c r="GED589824" s="66"/>
      <c r="GEE589824" s="66"/>
      <c r="GEF589824" s="66"/>
      <c r="GEG589824" s="66"/>
      <c r="GNY589824" s="66"/>
      <c r="GNZ589824" s="66"/>
      <c r="GOA589824" s="66"/>
      <c r="GOB589824" s="66"/>
      <c r="GOC589824" s="66"/>
      <c r="GXU589824" s="66"/>
      <c r="GXV589824" s="66"/>
      <c r="GXW589824" s="66"/>
      <c r="GXX589824" s="66"/>
      <c r="GXY589824" s="66"/>
      <c r="HHQ589824" s="66"/>
      <c r="HHR589824" s="66"/>
      <c r="HHS589824" s="66"/>
      <c r="HHT589824" s="66"/>
      <c r="HHU589824" s="66"/>
      <c r="HRM589824" s="66"/>
      <c r="HRN589824" s="66"/>
      <c r="HRO589824" s="66"/>
      <c r="HRP589824" s="66"/>
      <c r="HRQ589824" s="66"/>
      <c r="IBI589824" s="66"/>
      <c r="IBJ589824" s="66"/>
      <c r="IBK589824" s="66"/>
      <c r="IBL589824" s="66"/>
      <c r="IBM589824" s="66"/>
      <c r="ILE589824" s="66"/>
      <c r="ILF589824" s="66"/>
      <c r="ILG589824" s="66"/>
      <c r="ILH589824" s="66"/>
      <c r="ILI589824" s="66"/>
      <c r="IVA589824" s="66"/>
      <c r="IVB589824" s="66"/>
      <c r="IVC589824" s="66"/>
      <c r="IVD589824" s="66"/>
      <c r="IVE589824" s="66"/>
      <c r="JEW589824" s="66"/>
      <c r="JEX589824" s="66"/>
      <c r="JEY589824" s="66"/>
      <c r="JEZ589824" s="66"/>
      <c r="JFA589824" s="66"/>
      <c r="JOS589824" s="66"/>
      <c r="JOT589824" s="66"/>
      <c r="JOU589824" s="66"/>
      <c r="JOV589824" s="66"/>
      <c r="JOW589824" s="66"/>
      <c r="JYO589824" s="66"/>
      <c r="JYP589824" s="66"/>
      <c r="JYQ589824" s="66"/>
      <c r="JYR589824" s="66"/>
      <c r="JYS589824" s="66"/>
      <c r="KIK589824" s="66"/>
      <c r="KIL589824" s="66"/>
      <c r="KIM589824" s="66"/>
      <c r="KIN589824" s="66"/>
      <c r="KIO589824" s="66"/>
      <c r="KSG589824" s="66"/>
      <c r="KSH589824" s="66"/>
      <c r="KSI589824" s="66"/>
      <c r="KSJ589824" s="66"/>
      <c r="KSK589824" s="66"/>
      <c r="LCC589824" s="66"/>
      <c r="LCD589824" s="66"/>
      <c r="LCE589824" s="66"/>
      <c r="LCF589824" s="66"/>
      <c r="LCG589824" s="66"/>
      <c r="LLY589824" s="66"/>
      <c r="LLZ589824" s="66"/>
      <c r="LMA589824" s="66"/>
      <c r="LMB589824" s="66"/>
      <c r="LMC589824" s="66"/>
      <c r="LVU589824" s="66"/>
      <c r="LVV589824" s="66"/>
      <c r="LVW589824" s="66"/>
      <c r="LVX589824" s="66"/>
      <c r="LVY589824" s="66"/>
      <c r="MFQ589824" s="66"/>
      <c r="MFR589824" s="66"/>
      <c r="MFS589824" s="66"/>
      <c r="MFT589824" s="66"/>
      <c r="MFU589824" s="66"/>
      <c r="MPM589824" s="66"/>
      <c r="MPN589824" s="66"/>
      <c r="MPO589824" s="66"/>
      <c r="MPP589824" s="66"/>
      <c r="MPQ589824" s="66"/>
      <c r="MZI589824" s="66"/>
      <c r="MZJ589824" s="66"/>
      <c r="MZK589824" s="66"/>
      <c r="MZL589824" s="66"/>
      <c r="MZM589824" s="66"/>
      <c r="NJE589824" s="66"/>
      <c r="NJF589824" s="66"/>
      <c r="NJG589824" s="66"/>
      <c r="NJH589824" s="66"/>
      <c r="NJI589824" s="66"/>
      <c r="NTA589824" s="66"/>
      <c r="NTB589824" s="66"/>
      <c r="NTC589824" s="66"/>
      <c r="NTD589824" s="66"/>
      <c r="NTE589824" s="66"/>
      <c r="OCW589824" s="66"/>
      <c r="OCX589824" s="66"/>
      <c r="OCY589824" s="66"/>
      <c r="OCZ589824" s="66"/>
      <c r="ODA589824" s="66"/>
      <c r="OMS589824" s="66"/>
      <c r="OMT589824" s="66"/>
      <c r="OMU589824" s="66"/>
      <c r="OMV589824" s="66"/>
      <c r="OMW589824" s="66"/>
      <c r="OWO589824" s="66"/>
      <c r="OWP589824" s="66"/>
      <c r="OWQ589824" s="66"/>
      <c r="OWR589824" s="66"/>
      <c r="OWS589824" s="66"/>
      <c r="PGK589824" s="66"/>
      <c r="PGL589824" s="66"/>
      <c r="PGM589824" s="66"/>
      <c r="PGN589824" s="66"/>
      <c r="PGO589824" s="66"/>
      <c r="PQG589824" s="66"/>
      <c r="PQH589824" s="66"/>
      <c r="PQI589824" s="66"/>
      <c r="PQJ589824" s="66"/>
      <c r="PQK589824" s="66"/>
      <c r="QAC589824" s="66"/>
      <c r="QAD589824" s="66"/>
      <c r="QAE589824" s="66"/>
      <c r="QAF589824" s="66"/>
      <c r="QAG589824" s="66"/>
      <c r="QJY589824" s="66"/>
      <c r="QJZ589824" s="66"/>
      <c r="QKA589824" s="66"/>
      <c r="QKB589824" s="66"/>
      <c r="QKC589824" s="66"/>
      <c r="QTU589824" s="66"/>
      <c r="QTV589824" s="66"/>
      <c r="QTW589824" s="66"/>
      <c r="QTX589824" s="66"/>
      <c r="QTY589824" s="66"/>
      <c r="RDQ589824" s="66"/>
      <c r="RDR589824" s="66"/>
      <c r="RDS589824" s="66"/>
      <c r="RDT589824" s="66"/>
      <c r="RDU589824" s="66"/>
      <c r="RNM589824" s="66"/>
      <c r="RNN589824" s="66"/>
      <c r="RNO589824" s="66"/>
      <c r="RNP589824" s="66"/>
      <c r="RNQ589824" s="66"/>
      <c r="RXI589824" s="66"/>
      <c r="RXJ589824" s="66"/>
      <c r="RXK589824" s="66"/>
      <c r="RXL589824" s="66"/>
      <c r="RXM589824" s="66"/>
      <c r="SHE589824" s="66"/>
      <c r="SHF589824" s="66"/>
      <c r="SHG589824" s="66"/>
      <c r="SHH589824" s="66"/>
      <c r="SHI589824" s="66"/>
      <c r="SRA589824" s="66"/>
      <c r="SRB589824" s="66"/>
      <c r="SRC589824" s="66"/>
      <c r="SRD589824" s="66"/>
      <c r="SRE589824" s="66"/>
      <c r="TAW589824" s="66"/>
      <c r="TAX589824" s="66"/>
      <c r="TAY589824" s="66"/>
      <c r="TAZ589824" s="66"/>
      <c r="TBA589824" s="66"/>
      <c r="TKS589824" s="66"/>
      <c r="TKT589824" s="66"/>
      <c r="TKU589824" s="66"/>
      <c r="TKV589824" s="66"/>
      <c r="TKW589824" s="66"/>
      <c r="TUO589824" s="66"/>
      <c r="TUP589824" s="66"/>
      <c r="TUQ589824" s="66"/>
      <c r="TUR589824" s="66"/>
      <c r="TUS589824" s="66"/>
      <c r="UEK589824" s="66"/>
      <c r="UEL589824" s="66"/>
      <c r="UEM589824" s="66"/>
      <c r="UEN589824" s="66"/>
      <c r="UEO589824" s="66"/>
      <c r="UOG589824" s="66"/>
      <c r="UOH589824" s="66"/>
      <c r="UOI589824" s="66"/>
      <c r="UOJ589824" s="66"/>
      <c r="UOK589824" s="66"/>
      <c r="UYC589824" s="66"/>
      <c r="UYD589824" s="66"/>
      <c r="UYE589824" s="66"/>
      <c r="UYF589824" s="66"/>
      <c r="UYG589824" s="66"/>
      <c r="VHY589824" s="66"/>
      <c r="VHZ589824" s="66"/>
      <c r="VIA589824" s="66"/>
      <c r="VIB589824" s="66"/>
      <c r="VIC589824" s="66"/>
      <c r="VRU589824" s="66"/>
      <c r="VRV589824" s="66"/>
      <c r="VRW589824" s="66"/>
      <c r="VRX589824" s="66"/>
      <c r="VRY589824" s="66"/>
      <c r="WBQ589824" s="66"/>
      <c r="WBR589824" s="66"/>
      <c r="WBS589824" s="66"/>
      <c r="WBT589824" s="66"/>
      <c r="WBU589824" s="66"/>
      <c r="WLM589824" s="66"/>
      <c r="WLN589824" s="66"/>
      <c r="WLO589824" s="66"/>
      <c r="WLP589824" s="66"/>
      <c r="WLQ589824" s="66"/>
      <c r="WVI589824" s="66"/>
      <c r="WVJ589824" s="66"/>
      <c r="WVK589824" s="66"/>
      <c r="WVL589824" s="66"/>
      <c r="WVM589824" s="66"/>
    </row>
    <row r="589825" spans="1:773 1025:1797 2049:2821 3073:3845 4097:4869 5121:5893 6145:6917 7169:7941 8193:8965 9217:9989 10241:11013 11265:12037 12289:13061 13313:14085 14337:15109 15361:16133">
      <c r="A589825" s="66"/>
      <c r="B589825" s="66"/>
      <c r="C589825" s="66"/>
      <c r="D589825" s="66"/>
      <c r="E589825" s="66"/>
      <c r="IW589825" s="66"/>
      <c r="IX589825" s="66"/>
      <c r="IY589825" s="66"/>
      <c r="IZ589825" s="66"/>
      <c r="JA589825" s="66"/>
      <c r="SS589825" s="66"/>
      <c r="ST589825" s="66"/>
      <c r="SU589825" s="66"/>
      <c r="SV589825" s="66"/>
      <c r="SW589825" s="66"/>
      <c r="ACO589825" s="66"/>
      <c r="ACP589825" s="66"/>
      <c r="ACQ589825" s="66"/>
      <c r="ACR589825" s="66"/>
      <c r="ACS589825" s="66"/>
      <c r="AMK589825" s="66"/>
      <c r="AML589825" s="66"/>
      <c r="AMM589825" s="66"/>
      <c r="AMN589825" s="66"/>
      <c r="AMO589825" s="66"/>
      <c r="AWG589825" s="66"/>
      <c r="AWH589825" s="66"/>
      <c r="AWI589825" s="66"/>
      <c r="AWJ589825" s="66"/>
      <c r="AWK589825" s="66"/>
      <c r="BGC589825" s="66"/>
      <c r="BGD589825" s="66"/>
      <c r="BGE589825" s="66"/>
      <c r="BGF589825" s="66"/>
      <c r="BGG589825" s="66"/>
      <c r="BPY589825" s="66"/>
      <c r="BPZ589825" s="66"/>
      <c r="BQA589825" s="66"/>
      <c r="BQB589825" s="66"/>
      <c r="BQC589825" s="66"/>
      <c r="BZU589825" s="66"/>
      <c r="BZV589825" s="66"/>
      <c r="BZW589825" s="66"/>
      <c r="BZX589825" s="66"/>
      <c r="BZY589825" s="66"/>
      <c r="CJQ589825" s="66"/>
      <c r="CJR589825" s="66"/>
      <c r="CJS589825" s="66"/>
      <c r="CJT589825" s="66"/>
      <c r="CJU589825" s="66"/>
      <c r="CTM589825" s="66"/>
      <c r="CTN589825" s="66"/>
      <c r="CTO589825" s="66"/>
      <c r="CTP589825" s="66"/>
      <c r="CTQ589825" s="66"/>
      <c r="DDI589825" s="66"/>
      <c r="DDJ589825" s="66"/>
      <c r="DDK589825" s="66"/>
      <c r="DDL589825" s="66"/>
      <c r="DDM589825" s="66"/>
      <c r="DNE589825" s="66"/>
      <c r="DNF589825" s="66"/>
      <c r="DNG589825" s="66"/>
      <c r="DNH589825" s="66"/>
      <c r="DNI589825" s="66"/>
      <c r="DXA589825" s="66"/>
      <c r="DXB589825" s="66"/>
      <c r="DXC589825" s="66"/>
      <c r="DXD589825" s="66"/>
      <c r="DXE589825" s="66"/>
      <c r="EGW589825" s="66"/>
      <c r="EGX589825" s="66"/>
      <c r="EGY589825" s="66"/>
      <c r="EGZ589825" s="66"/>
      <c r="EHA589825" s="66"/>
      <c r="EQS589825" s="66"/>
      <c r="EQT589825" s="66"/>
      <c r="EQU589825" s="66"/>
      <c r="EQV589825" s="66"/>
      <c r="EQW589825" s="66"/>
      <c r="FAO589825" s="66"/>
      <c r="FAP589825" s="66"/>
      <c r="FAQ589825" s="66"/>
      <c r="FAR589825" s="66"/>
      <c r="FAS589825" s="66"/>
      <c r="FKK589825" s="66"/>
      <c r="FKL589825" s="66"/>
      <c r="FKM589825" s="66"/>
      <c r="FKN589825" s="66"/>
      <c r="FKO589825" s="66"/>
      <c r="FUG589825" s="66"/>
      <c r="FUH589825" s="66"/>
      <c r="FUI589825" s="66"/>
      <c r="FUJ589825" s="66"/>
      <c r="FUK589825" s="66"/>
      <c r="GEC589825" s="66"/>
      <c r="GED589825" s="66"/>
      <c r="GEE589825" s="66"/>
      <c r="GEF589825" s="66"/>
      <c r="GEG589825" s="66"/>
      <c r="GNY589825" s="66"/>
      <c r="GNZ589825" s="66"/>
      <c r="GOA589825" s="66"/>
      <c r="GOB589825" s="66"/>
      <c r="GOC589825" s="66"/>
      <c r="GXU589825" s="66"/>
      <c r="GXV589825" s="66"/>
      <c r="GXW589825" s="66"/>
      <c r="GXX589825" s="66"/>
      <c r="GXY589825" s="66"/>
      <c r="HHQ589825" s="66"/>
      <c r="HHR589825" s="66"/>
      <c r="HHS589825" s="66"/>
      <c r="HHT589825" s="66"/>
      <c r="HHU589825" s="66"/>
      <c r="HRM589825" s="66"/>
      <c r="HRN589825" s="66"/>
      <c r="HRO589825" s="66"/>
      <c r="HRP589825" s="66"/>
      <c r="HRQ589825" s="66"/>
      <c r="IBI589825" s="66"/>
      <c r="IBJ589825" s="66"/>
      <c r="IBK589825" s="66"/>
      <c r="IBL589825" s="66"/>
      <c r="IBM589825" s="66"/>
      <c r="ILE589825" s="66"/>
      <c r="ILF589825" s="66"/>
      <c r="ILG589825" s="66"/>
      <c r="ILH589825" s="66"/>
      <c r="ILI589825" s="66"/>
      <c r="IVA589825" s="66"/>
      <c r="IVB589825" s="66"/>
      <c r="IVC589825" s="66"/>
      <c r="IVD589825" s="66"/>
      <c r="IVE589825" s="66"/>
      <c r="JEW589825" s="66"/>
      <c r="JEX589825" s="66"/>
      <c r="JEY589825" s="66"/>
      <c r="JEZ589825" s="66"/>
      <c r="JFA589825" s="66"/>
      <c r="JOS589825" s="66"/>
      <c r="JOT589825" s="66"/>
      <c r="JOU589825" s="66"/>
      <c r="JOV589825" s="66"/>
      <c r="JOW589825" s="66"/>
      <c r="JYO589825" s="66"/>
      <c r="JYP589825" s="66"/>
      <c r="JYQ589825" s="66"/>
      <c r="JYR589825" s="66"/>
      <c r="JYS589825" s="66"/>
      <c r="KIK589825" s="66"/>
      <c r="KIL589825" s="66"/>
      <c r="KIM589825" s="66"/>
      <c r="KIN589825" s="66"/>
      <c r="KIO589825" s="66"/>
      <c r="KSG589825" s="66"/>
      <c r="KSH589825" s="66"/>
      <c r="KSI589825" s="66"/>
      <c r="KSJ589825" s="66"/>
      <c r="KSK589825" s="66"/>
      <c r="LCC589825" s="66"/>
      <c r="LCD589825" s="66"/>
      <c r="LCE589825" s="66"/>
      <c r="LCF589825" s="66"/>
      <c r="LCG589825" s="66"/>
      <c r="LLY589825" s="66"/>
      <c r="LLZ589825" s="66"/>
      <c r="LMA589825" s="66"/>
      <c r="LMB589825" s="66"/>
      <c r="LMC589825" s="66"/>
      <c r="LVU589825" s="66"/>
      <c r="LVV589825" s="66"/>
      <c r="LVW589825" s="66"/>
      <c r="LVX589825" s="66"/>
      <c r="LVY589825" s="66"/>
      <c r="MFQ589825" s="66"/>
      <c r="MFR589825" s="66"/>
      <c r="MFS589825" s="66"/>
      <c r="MFT589825" s="66"/>
      <c r="MFU589825" s="66"/>
      <c r="MPM589825" s="66"/>
      <c r="MPN589825" s="66"/>
      <c r="MPO589825" s="66"/>
      <c r="MPP589825" s="66"/>
      <c r="MPQ589825" s="66"/>
      <c r="MZI589825" s="66"/>
      <c r="MZJ589825" s="66"/>
      <c r="MZK589825" s="66"/>
      <c r="MZL589825" s="66"/>
      <c r="MZM589825" s="66"/>
      <c r="NJE589825" s="66"/>
      <c r="NJF589825" s="66"/>
      <c r="NJG589825" s="66"/>
      <c r="NJH589825" s="66"/>
      <c r="NJI589825" s="66"/>
      <c r="NTA589825" s="66"/>
      <c r="NTB589825" s="66"/>
      <c r="NTC589825" s="66"/>
      <c r="NTD589825" s="66"/>
      <c r="NTE589825" s="66"/>
      <c r="OCW589825" s="66"/>
      <c r="OCX589825" s="66"/>
      <c r="OCY589825" s="66"/>
      <c r="OCZ589825" s="66"/>
      <c r="ODA589825" s="66"/>
      <c r="OMS589825" s="66"/>
      <c r="OMT589825" s="66"/>
      <c r="OMU589825" s="66"/>
      <c r="OMV589825" s="66"/>
      <c r="OMW589825" s="66"/>
      <c r="OWO589825" s="66"/>
      <c r="OWP589825" s="66"/>
      <c r="OWQ589825" s="66"/>
      <c r="OWR589825" s="66"/>
      <c r="OWS589825" s="66"/>
      <c r="PGK589825" s="66"/>
      <c r="PGL589825" s="66"/>
      <c r="PGM589825" s="66"/>
      <c r="PGN589825" s="66"/>
      <c r="PGO589825" s="66"/>
      <c r="PQG589825" s="66"/>
      <c r="PQH589825" s="66"/>
      <c r="PQI589825" s="66"/>
      <c r="PQJ589825" s="66"/>
      <c r="PQK589825" s="66"/>
      <c r="QAC589825" s="66"/>
      <c r="QAD589825" s="66"/>
      <c r="QAE589825" s="66"/>
      <c r="QAF589825" s="66"/>
      <c r="QAG589825" s="66"/>
      <c r="QJY589825" s="66"/>
      <c r="QJZ589825" s="66"/>
      <c r="QKA589825" s="66"/>
      <c r="QKB589825" s="66"/>
      <c r="QKC589825" s="66"/>
      <c r="QTU589825" s="66"/>
      <c r="QTV589825" s="66"/>
      <c r="QTW589825" s="66"/>
      <c r="QTX589825" s="66"/>
      <c r="QTY589825" s="66"/>
      <c r="RDQ589825" s="66"/>
      <c r="RDR589825" s="66"/>
      <c r="RDS589825" s="66"/>
      <c r="RDT589825" s="66"/>
      <c r="RDU589825" s="66"/>
      <c r="RNM589825" s="66"/>
      <c r="RNN589825" s="66"/>
      <c r="RNO589825" s="66"/>
      <c r="RNP589825" s="66"/>
      <c r="RNQ589825" s="66"/>
      <c r="RXI589825" s="66"/>
      <c r="RXJ589825" s="66"/>
      <c r="RXK589825" s="66"/>
      <c r="RXL589825" s="66"/>
      <c r="RXM589825" s="66"/>
      <c r="SHE589825" s="66"/>
      <c r="SHF589825" s="66"/>
      <c r="SHG589825" s="66"/>
      <c r="SHH589825" s="66"/>
      <c r="SHI589825" s="66"/>
      <c r="SRA589825" s="66"/>
      <c r="SRB589825" s="66"/>
      <c r="SRC589825" s="66"/>
      <c r="SRD589825" s="66"/>
      <c r="SRE589825" s="66"/>
      <c r="TAW589825" s="66"/>
      <c r="TAX589825" s="66"/>
      <c r="TAY589825" s="66"/>
      <c r="TAZ589825" s="66"/>
      <c r="TBA589825" s="66"/>
      <c r="TKS589825" s="66"/>
      <c r="TKT589825" s="66"/>
      <c r="TKU589825" s="66"/>
      <c r="TKV589825" s="66"/>
      <c r="TKW589825" s="66"/>
      <c r="TUO589825" s="66"/>
      <c r="TUP589825" s="66"/>
      <c r="TUQ589825" s="66"/>
      <c r="TUR589825" s="66"/>
      <c r="TUS589825" s="66"/>
      <c r="UEK589825" s="66"/>
      <c r="UEL589825" s="66"/>
      <c r="UEM589825" s="66"/>
      <c r="UEN589825" s="66"/>
      <c r="UEO589825" s="66"/>
      <c r="UOG589825" s="66"/>
      <c r="UOH589825" s="66"/>
      <c r="UOI589825" s="66"/>
      <c r="UOJ589825" s="66"/>
      <c r="UOK589825" s="66"/>
      <c r="UYC589825" s="66"/>
      <c r="UYD589825" s="66"/>
      <c r="UYE589825" s="66"/>
      <c r="UYF589825" s="66"/>
      <c r="UYG589825" s="66"/>
      <c r="VHY589825" s="66"/>
      <c r="VHZ589825" s="66"/>
      <c r="VIA589825" s="66"/>
      <c r="VIB589825" s="66"/>
      <c r="VIC589825" s="66"/>
      <c r="VRU589825" s="66"/>
      <c r="VRV589825" s="66"/>
      <c r="VRW589825" s="66"/>
      <c r="VRX589825" s="66"/>
      <c r="VRY589825" s="66"/>
      <c r="WBQ589825" s="66"/>
      <c r="WBR589825" s="66"/>
      <c r="WBS589825" s="66"/>
      <c r="WBT589825" s="66"/>
      <c r="WBU589825" s="66"/>
      <c r="WLM589825" s="66"/>
      <c r="WLN589825" s="66"/>
      <c r="WLO589825" s="66"/>
      <c r="WLP589825" s="66"/>
      <c r="WLQ589825" s="66"/>
      <c r="WVI589825" s="66"/>
      <c r="WVJ589825" s="66"/>
      <c r="WVK589825" s="66"/>
      <c r="WVL589825" s="66"/>
      <c r="WVM589825" s="66"/>
    </row>
    <row r="589826" spans="1:773 1025:1797 2049:2821 3073:3845 4097:4869 5121:5893 6145:6917 7169:7941 8193:8965 9217:9989 10241:11013 11265:12037 12289:13061 13313:14085 14337:15109 15361:16133">
      <c r="A589826" s="66"/>
      <c r="B589826" s="66"/>
      <c r="C589826" s="66"/>
      <c r="D589826" s="66"/>
      <c r="E589826" s="66"/>
      <c r="IW589826" s="66"/>
      <c r="IX589826" s="66"/>
      <c r="IY589826" s="66"/>
      <c r="IZ589826" s="66"/>
      <c r="JA589826" s="66"/>
      <c r="SS589826" s="66"/>
      <c r="ST589826" s="66"/>
      <c r="SU589826" s="66"/>
      <c r="SV589826" s="66"/>
      <c r="SW589826" s="66"/>
      <c r="ACO589826" s="66"/>
      <c r="ACP589826" s="66"/>
      <c r="ACQ589826" s="66"/>
      <c r="ACR589826" s="66"/>
      <c r="ACS589826" s="66"/>
      <c r="AMK589826" s="66"/>
      <c r="AML589826" s="66"/>
      <c r="AMM589826" s="66"/>
      <c r="AMN589826" s="66"/>
      <c r="AMO589826" s="66"/>
      <c r="AWG589826" s="66"/>
      <c r="AWH589826" s="66"/>
      <c r="AWI589826" s="66"/>
      <c r="AWJ589826" s="66"/>
      <c r="AWK589826" s="66"/>
      <c r="BGC589826" s="66"/>
      <c r="BGD589826" s="66"/>
      <c r="BGE589826" s="66"/>
      <c r="BGF589826" s="66"/>
      <c r="BGG589826" s="66"/>
      <c r="BPY589826" s="66"/>
      <c r="BPZ589826" s="66"/>
      <c r="BQA589826" s="66"/>
      <c r="BQB589826" s="66"/>
      <c r="BQC589826" s="66"/>
      <c r="BZU589826" s="66"/>
      <c r="BZV589826" s="66"/>
      <c r="BZW589826" s="66"/>
      <c r="BZX589826" s="66"/>
      <c r="BZY589826" s="66"/>
      <c r="CJQ589826" s="66"/>
      <c r="CJR589826" s="66"/>
      <c r="CJS589826" s="66"/>
      <c r="CJT589826" s="66"/>
      <c r="CJU589826" s="66"/>
      <c r="CTM589826" s="66"/>
      <c r="CTN589826" s="66"/>
      <c r="CTO589826" s="66"/>
      <c r="CTP589826" s="66"/>
      <c r="CTQ589826" s="66"/>
      <c r="DDI589826" s="66"/>
      <c r="DDJ589826" s="66"/>
      <c r="DDK589826" s="66"/>
      <c r="DDL589826" s="66"/>
      <c r="DDM589826" s="66"/>
      <c r="DNE589826" s="66"/>
      <c r="DNF589826" s="66"/>
      <c r="DNG589826" s="66"/>
      <c r="DNH589826" s="66"/>
      <c r="DNI589826" s="66"/>
      <c r="DXA589826" s="66"/>
      <c r="DXB589826" s="66"/>
      <c r="DXC589826" s="66"/>
      <c r="DXD589826" s="66"/>
      <c r="DXE589826" s="66"/>
      <c r="EGW589826" s="66"/>
      <c r="EGX589826" s="66"/>
      <c r="EGY589826" s="66"/>
      <c r="EGZ589826" s="66"/>
      <c r="EHA589826" s="66"/>
      <c r="EQS589826" s="66"/>
      <c r="EQT589826" s="66"/>
      <c r="EQU589826" s="66"/>
      <c r="EQV589826" s="66"/>
      <c r="EQW589826" s="66"/>
      <c r="FAO589826" s="66"/>
      <c r="FAP589826" s="66"/>
      <c r="FAQ589826" s="66"/>
      <c r="FAR589826" s="66"/>
      <c r="FAS589826" s="66"/>
      <c r="FKK589826" s="66"/>
      <c r="FKL589826" s="66"/>
      <c r="FKM589826" s="66"/>
      <c r="FKN589826" s="66"/>
      <c r="FKO589826" s="66"/>
      <c r="FUG589826" s="66"/>
      <c r="FUH589826" s="66"/>
      <c r="FUI589826" s="66"/>
      <c r="FUJ589826" s="66"/>
      <c r="FUK589826" s="66"/>
      <c r="GEC589826" s="66"/>
      <c r="GED589826" s="66"/>
      <c r="GEE589826" s="66"/>
      <c r="GEF589826" s="66"/>
      <c r="GEG589826" s="66"/>
      <c r="GNY589826" s="66"/>
      <c r="GNZ589826" s="66"/>
      <c r="GOA589826" s="66"/>
      <c r="GOB589826" s="66"/>
      <c r="GOC589826" s="66"/>
      <c r="GXU589826" s="66"/>
      <c r="GXV589826" s="66"/>
      <c r="GXW589826" s="66"/>
      <c r="GXX589826" s="66"/>
      <c r="GXY589826" s="66"/>
      <c r="HHQ589826" s="66"/>
      <c r="HHR589826" s="66"/>
      <c r="HHS589826" s="66"/>
      <c r="HHT589826" s="66"/>
      <c r="HHU589826" s="66"/>
      <c r="HRM589826" s="66"/>
      <c r="HRN589826" s="66"/>
      <c r="HRO589826" s="66"/>
      <c r="HRP589826" s="66"/>
      <c r="HRQ589826" s="66"/>
      <c r="IBI589826" s="66"/>
      <c r="IBJ589826" s="66"/>
      <c r="IBK589826" s="66"/>
      <c r="IBL589826" s="66"/>
      <c r="IBM589826" s="66"/>
      <c r="ILE589826" s="66"/>
      <c r="ILF589826" s="66"/>
      <c r="ILG589826" s="66"/>
      <c r="ILH589826" s="66"/>
      <c r="ILI589826" s="66"/>
      <c r="IVA589826" s="66"/>
      <c r="IVB589826" s="66"/>
      <c r="IVC589826" s="66"/>
      <c r="IVD589826" s="66"/>
      <c r="IVE589826" s="66"/>
      <c r="JEW589826" s="66"/>
      <c r="JEX589826" s="66"/>
      <c r="JEY589826" s="66"/>
      <c r="JEZ589826" s="66"/>
      <c r="JFA589826" s="66"/>
      <c r="JOS589826" s="66"/>
      <c r="JOT589826" s="66"/>
      <c r="JOU589826" s="66"/>
      <c r="JOV589826" s="66"/>
      <c r="JOW589826" s="66"/>
      <c r="JYO589826" s="66"/>
      <c r="JYP589826" s="66"/>
      <c r="JYQ589826" s="66"/>
      <c r="JYR589826" s="66"/>
      <c r="JYS589826" s="66"/>
      <c r="KIK589826" s="66"/>
      <c r="KIL589826" s="66"/>
      <c r="KIM589826" s="66"/>
      <c r="KIN589826" s="66"/>
      <c r="KIO589826" s="66"/>
      <c r="KSG589826" s="66"/>
      <c r="KSH589826" s="66"/>
      <c r="KSI589826" s="66"/>
      <c r="KSJ589826" s="66"/>
      <c r="KSK589826" s="66"/>
      <c r="LCC589826" s="66"/>
      <c r="LCD589826" s="66"/>
      <c r="LCE589826" s="66"/>
      <c r="LCF589826" s="66"/>
      <c r="LCG589826" s="66"/>
      <c r="LLY589826" s="66"/>
      <c r="LLZ589826" s="66"/>
      <c r="LMA589826" s="66"/>
      <c r="LMB589826" s="66"/>
      <c r="LMC589826" s="66"/>
      <c r="LVU589826" s="66"/>
      <c r="LVV589826" s="66"/>
      <c r="LVW589826" s="66"/>
      <c r="LVX589826" s="66"/>
      <c r="LVY589826" s="66"/>
      <c r="MFQ589826" s="66"/>
      <c r="MFR589826" s="66"/>
      <c r="MFS589826" s="66"/>
      <c r="MFT589826" s="66"/>
      <c r="MFU589826" s="66"/>
      <c r="MPM589826" s="66"/>
      <c r="MPN589826" s="66"/>
      <c r="MPO589826" s="66"/>
      <c r="MPP589826" s="66"/>
      <c r="MPQ589826" s="66"/>
      <c r="MZI589826" s="66"/>
      <c r="MZJ589826" s="66"/>
      <c r="MZK589826" s="66"/>
      <c r="MZL589826" s="66"/>
      <c r="MZM589826" s="66"/>
      <c r="NJE589826" s="66"/>
      <c r="NJF589826" s="66"/>
      <c r="NJG589826" s="66"/>
      <c r="NJH589826" s="66"/>
      <c r="NJI589826" s="66"/>
      <c r="NTA589826" s="66"/>
      <c r="NTB589826" s="66"/>
      <c r="NTC589826" s="66"/>
      <c r="NTD589826" s="66"/>
      <c r="NTE589826" s="66"/>
      <c r="OCW589826" s="66"/>
      <c r="OCX589826" s="66"/>
      <c r="OCY589826" s="66"/>
      <c r="OCZ589826" s="66"/>
      <c r="ODA589826" s="66"/>
      <c r="OMS589826" s="66"/>
      <c r="OMT589826" s="66"/>
      <c r="OMU589826" s="66"/>
      <c r="OMV589826" s="66"/>
      <c r="OMW589826" s="66"/>
      <c r="OWO589826" s="66"/>
      <c r="OWP589826" s="66"/>
      <c r="OWQ589826" s="66"/>
      <c r="OWR589826" s="66"/>
      <c r="OWS589826" s="66"/>
      <c r="PGK589826" s="66"/>
      <c r="PGL589826" s="66"/>
      <c r="PGM589826" s="66"/>
      <c r="PGN589826" s="66"/>
      <c r="PGO589826" s="66"/>
      <c r="PQG589826" s="66"/>
      <c r="PQH589826" s="66"/>
      <c r="PQI589826" s="66"/>
      <c r="PQJ589826" s="66"/>
      <c r="PQK589826" s="66"/>
      <c r="QAC589826" s="66"/>
      <c r="QAD589826" s="66"/>
      <c r="QAE589826" s="66"/>
      <c r="QAF589826" s="66"/>
      <c r="QAG589826" s="66"/>
      <c r="QJY589826" s="66"/>
      <c r="QJZ589826" s="66"/>
      <c r="QKA589826" s="66"/>
      <c r="QKB589826" s="66"/>
      <c r="QKC589826" s="66"/>
      <c r="QTU589826" s="66"/>
      <c r="QTV589826" s="66"/>
      <c r="QTW589826" s="66"/>
      <c r="QTX589826" s="66"/>
      <c r="QTY589826" s="66"/>
      <c r="RDQ589826" s="66"/>
      <c r="RDR589826" s="66"/>
      <c r="RDS589826" s="66"/>
      <c r="RDT589826" s="66"/>
      <c r="RDU589826" s="66"/>
      <c r="RNM589826" s="66"/>
      <c r="RNN589826" s="66"/>
      <c r="RNO589826" s="66"/>
      <c r="RNP589826" s="66"/>
      <c r="RNQ589826" s="66"/>
      <c r="RXI589826" s="66"/>
      <c r="RXJ589826" s="66"/>
      <c r="RXK589826" s="66"/>
      <c r="RXL589826" s="66"/>
      <c r="RXM589826" s="66"/>
      <c r="SHE589826" s="66"/>
      <c r="SHF589826" s="66"/>
      <c r="SHG589826" s="66"/>
      <c r="SHH589826" s="66"/>
      <c r="SHI589826" s="66"/>
      <c r="SRA589826" s="66"/>
      <c r="SRB589826" s="66"/>
      <c r="SRC589826" s="66"/>
      <c r="SRD589826" s="66"/>
      <c r="SRE589826" s="66"/>
      <c r="TAW589826" s="66"/>
      <c r="TAX589826" s="66"/>
      <c r="TAY589826" s="66"/>
      <c r="TAZ589826" s="66"/>
      <c r="TBA589826" s="66"/>
      <c r="TKS589826" s="66"/>
      <c r="TKT589826" s="66"/>
      <c r="TKU589826" s="66"/>
      <c r="TKV589826" s="66"/>
      <c r="TKW589826" s="66"/>
      <c r="TUO589826" s="66"/>
      <c r="TUP589826" s="66"/>
      <c r="TUQ589826" s="66"/>
      <c r="TUR589826" s="66"/>
      <c r="TUS589826" s="66"/>
      <c r="UEK589826" s="66"/>
      <c r="UEL589826" s="66"/>
      <c r="UEM589826" s="66"/>
      <c r="UEN589826" s="66"/>
      <c r="UEO589826" s="66"/>
      <c r="UOG589826" s="66"/>
      <c r="UOH589826" s="66"/>
      <c r="UOI589826" s="66"/>
      <c r="UOJ589826" s="66"/>
      <c r="UOK589826" s="66"/>
      <c r="UYC589826" s="66"/>
      <c r="UYD589826" s="66"/>
      <c r="UYE589826" s="66"/>
      <c r="UYF589826" s="66"/>
      <c r="UYG589826" s="66"/>
      <c r="VHY589826" s="66"/>
      <c r="VHZ589826" s="66"/>
      <c r="VIA589826" s="66"/>
      <c r="VIB589826" s="66"/>
      <c r="VIC589826" s="66"/>
      <c r="VRU589826" s="66"/>
      <c r="VRV589826" s="66"/>
      <c r="VRW589826" s="66"/>
      <c r="VRX589826" s="66"/>
      <c r="VRY589826" s="66"/>
      <c r="WBQ589826" s="66"/>
      <c r="WBR589826" s="66"/>
      <c r="WBS589826" s="66"/>
      <c r="WBT589826" s="66"/>
      <c r="WBU589826" s="66"/>
      <c r="WLM589826" s="66"/>
      <c r="WLN589826" s="66"/>
      <c r="WLO589826" s="66"/>
      <c r="WLP589826" s="66"/>
      <c r="WLQ589826" s="66"/>
      <c r="WVI589826" s="66"/>
      <c r="WVJ589826" s="66"/>
      <c r="WVK589826" s="66"/>
      <c r="WVL589826" s="66"/>
      <c r="WVM589826" s="66"/>
    </row>
    <row r="589827" spans="1:773 1025:1797 2049:2821 3073:3845 4097:4869 5121:5893 6145:6917 7169:7941 8193:8965 9217:9989 10241:11013 11265:12037 12289:13061 13313:14085 14337:15109 15361:16133">
      <c r="A589827" s="66"/>
      <c r="B589827" s="66"/>
      <c r="C589827" s="66"/>
      <c r="D589827" s="66"/>
      <c r="E589827" s="66"/>
      <c r="IW589827" s="66"/>
      <c r="IX589827" s="66"/>
      <c r="IY589827" s="66"/>
      <c r="IZ589827" s="66"/>
      <c r="JA589827" s="66"/>
      <c r="SS589827" s="66"/>
      <c r="ST589827" s="66"/>
      <c r="SU589827" s="66"/>
      <c r="SV589827" s="66"/>
      <c r="SW589827" s="66"/>
      <c r="ACO589827" s="66"/>
      <c r="ACP589827" s="66"/>
      <c r="ACQ589827" s="66"/>
      <c r="ACR589827" s="66"/>
      <c r="ACS589827" s="66"/>
      <c r="AMK589827" s="66"/>
      <c r="AML589827" s="66"/>
      <c r="AMM589827" s="66"/>
      <c r="AMN589827" s="66"/>
      <c r="AMO589827" s="66"/>
      <c r="AWG589827" s="66"/>
      <c r="AWH589827" s="66"/>
      <c r="AWI589827" s="66"/>
      <c r="AWJ589827" s="66"/>
      <c r="AWK589827" s="66"/>
      <c r="BGC589827" s="66"/>
      <c r="BGD589827" s="66"/>
      <c r="BGE589827" s="66"/>
      <c r="BGF589827" s="66"/>
      <c r="BGG589827" s="66"/>
      <c r="BPY589827" s="66"/>
      <c r="BPZ589827" s="66"/>
      <c r="BQA589827" s="66"/>
      <c r="BQB589827" s="66"/>
      <c r="BQC589827" s="66"/>
      <c r="BZU589827" s="66"/>
      <c r="BZV589827" s="66"/>
      <c r="BZW589827" s="66"/>
      <c r="BZX589827" s="66"/>
      <c r="BZY589827" s="66"/>
      <c r="CJQ589827" s="66"/>
      <c r="CJR589827" s="66"/>
      <c r="CJS589827" s="66"/>
      <c r="CJT589827" s="66"/>
      <c r="CJU589827" s="66"/>
      <c r="CTM589827" s="66"/>
      <c r="CTN589827" s="66"/>
      <c r="CTO589827" s="66"/>
      <c r="CTP589827" s="66"/>
      <c r="CTQ589827" s="66"/>
      <c r="DDI589827" s="66"/>
      <c r="DDJ589827" s="66"/>
      <c r="DDK589827" s="66"/>
      <c r="DDL589827" s="66"/>
      <c r="DDM589827" s="66"/>
      <c r="DNE589827" s="66"/>
      <c r="DNF589827" s="66"/>
      <c r="DNG589827" s="66"/>
      <c r="DNH589827" s="66"/>
      <c r="DNI589827" s="66"/>
      <c r="DXA589827" s="66"/>
      <c r="DXB589827" s="66"/>
      <c r="DXC589827" s="66"/>
      <c r="DXD589827" s="66"/>
      <c r="DXE589827" s="66"/>
      <c r="EGW589827" s="66"/>
      <c r="EGX589827" s="66"/>
      <c r="EGY589827" s="66"/>
      <c r="EGZ589827" s="66"/>
      <c r="EHA589827" s="66"/>
      <c r="EQS589827" s="66"/>
      <c r="EQT589827" s="66"/>
      <c r="EQU589827" s="66"/>
      <c r="EQV589827" s="66"/>
      <c r="EQW589827" s="66"/>
      <c r="FAO589827" s="66"/>
      <c r="FAP589827" s="66"/>
      <c r="FAQ589827" s="66"/>
      <c r="FAR589827" s="66"/>
      <c r="FAS589827" s="66"/>
      <c r="FKK589827" s="66"/>
      <c r="FKL589827" s="66"/>
      <c r="FKM589827" s="66"/>
      <c r="FKN589827" s="66"/>
      <c r="FKO589827" s="66"/>
      <c r="FUG589827" s="66"/>
      <c r="FUH589827" s="66"/>
      <c r="FUI589827" s="66"/>
      <c r="FUJ589827" s="66"/>
      <c r="FUK589827" s="66"/>
      <c r="GEC589827" s="66"/>
      <c r="GED589827" s="66"/>
      <c r="GEE589827" s="66"/>
      <c r="GEF589827" s="66"/>
      <c r="GEG589827" s="66"/>
      <c r="GNY589827" s="66"/>
      <c r="GNZ589827" s="66"/>
      <c r="GOA589827" s="66"/>
      <c r="GOB589827" s="66"/>
      <c r="GOC589827" s="66"/>
      <c r="GXU589827" s="66"/>
      <c r="GXV589827" s="66"/>
      <c r="GXW589827" s="66"/>
      <c r="GXX589827" s="66"/>
      <c r="GXY589827" s="66"/>
      <c r="HHQ589827" s="66"/>
      <c r="HHR589827" s="66"/>
      <c r="HHS589827" s="66"/>
      <c r="HHT589827" s="66"/>
      <c r="HHU589827" s="66"/>
      <c r="HRM589827" s="66"/>
      <c r="HRN589827" s="66"/>
      <c r="HRO589827" s="66"/>
      <c r="HRP589827" s="66"/>
      <c r="HRQ589827" s="66"/>
      <c r="IBI589827" s="66"/>
      <c r="IBJ589827" s="66"/>
      <c r="IBK589827" s="66"/>
      <c r="IBL589827" s="66"/>
      <c r="IBM589827" s="66"/>
      <c r="ILE589827" s="66"/>
      <c r="ILF589827" s="66"/>
      <c r="ILG589827" s="66"/>
      <c r="ILH589827" s="66"/>
      <c r="ILI589827" s="66"/>
      <c r="IVA589827" s="66"/>
      <c r="IVB589827" s="66"/>
      <c r="IVC589827" s="66"/>
      <c r="IVD589827" s="66"/>
      <c r="IVE589827" s="66"/>
      <c r="JEW589827" s="66"/>
      <c r="JEX589827" s="66"/>
      <c r="JEY589827" s="66"/>
      <c r="JEZ589827" s="66"/>
      <c r="JFA589827" s="66"/>
      <c r="JOS589827" s="66"/>
      <c r="JOT589827" s="66"/>
      <c r="JOU589827" s="66"/>
      <c r="JOV589827" s="66"/>
      <c r="JOW589827" s="66"/>
      <c r="JYO589827" s="66"/>
      <c r="JYP589827" s="66"/>
      <c r="JYQ589827" s="66"/>
      <c r="JYR589827" s="66"/>
      <c r="JYS589827" s="66"/>
      <c r="KIK589827" s="66"/>
      <c r="KIL589827" s="66"/>
      <c r="KIM589827" s="66"/>
      <c r="KIN589827" s="66"/>
      <c r="KIO589827" s="66"/>
      <c r="KSG589827" s="66"/>
      <c r="KSH589827" s="66"/>
      <c r="KSI589827" s="66"/>
      <c r="KSJ589827" s="66"/>
      <c r="KSK589827" s="66"/>
      <c r="LCC589827" s="66"/>
      <c r="LCD589827" s="66"/>
      <c r="LCE589827" s="66"/>
      <c r="LCF589827" s="66"/>
      <c r="LCG589827" s="66"/>
      <c r="LLY589827" s="66"/>
      <c r="LLZ589827" s="66"/>
      <c r="LMA589827" s="66"/>
      <c r="LMB589827" s="66"/>
      <c r="LMC589827" s="66"/>
      <c r="LVU589827" s="66"/>
      <c r="LVV589827" s="66"/>
      <c r="LVW589827" s="66"/>
      <c r="LVX589827" s="66"/>
      <c r="LVY589827" s="66"/>
      <c r="MFQ589827" s="66"/>
      <c r="MFR589827" s="66"/>
      <c r="MFS589827" s="66"/>
      <c r="MFT589827" s="66"/>
      <c r="MFU589827" s="66"/>
      <c r="MPM589827" s="66"/>
      <c r="MPN589827" s="66"/>
      <c r="MPO589827" s="66"/>
      <c r="MPP589827" s="66"/>
      <c r="MPQ589827" s="66"/>
      <c r="MZI589827" s="66"/>
      <c r="MZJ589827" s="66"/>
      <c r="MZK589827" s="66"/>
      <c r="MZL589827" s="66"/>
      <c r="MZM589827" s="66"/>
      <c r="NJE589827" s="66"/>
      <c r="NJF589827" s="66"/>
      <c r="NJG589827" s="66"/>
      <c r="NJH589827" s="66"/>
      <c r="NJI589827" s="66"/>
      <c r="NTA589827" s="66"/>
      <c r="NTB589827" s="66"/>
      <c r="NTC589827" s="66"/>
      <c r="NTD589827" s="66"/>
      <c r="NTE589827" s="66"/>
      <c r="OCW589827" s="66"/>
      <c r="OCX589827" s="66"/>
      <c r="OCY589827" s="66"/>
      <c r="OCZ589827" s="66"/>
      <c r="ODA589827" s="66"/>
      <c r="OMS589827" s="66"/>
      <c r="OMT589827" s="66"/>
      <c r="OMU589827" s="66"/>
      <c r="OMV589827" s="66"/>
      <c r="OMW589827" s="66"/>
      <c r="OWO589827" s="66"/>
      <c r="OWP589827" s="66"/>
      <c r="OWQ589827" s="66"/>
      <c r="OWR589827" s="66"/>
      <c r="OWS589827" s="66"/>
      <c r="PGK589827" s="66"/>
      <c r="PGL589827" s="66"/>
      <c r="PGM589827" s="66"/>
      <c r="PGN589827" s="66"/>
      <c r="PGO589827" s="66"/>
      <c r="PQG589827" s="66"/>
      <c r="PQH589827" s="66"/>
      <c r="PQI589827" s="66"/>
      <c r="PQJ589827" s="66"/>
      <c r="PQK589827" s="66"/>
      <c r="QAC589827" s="66"/>
      <c r="QAD589827" s="66"/>
      <c r="QAE589827" s="66"/>
      <c r="QAF589827" s="66"/>
      <c r="QAG589827" s="66"/>
      <c r="QJY589827" s="66"/>
      <c r="QJZ589827" s="66"/>
      <c r="QKA589827" s="66"/>
      <c r="QKB589827" s="66"/>
      <c r="QKC589827" s="66"/>
      <c r="QTU589827" s="66"/>
      <c r="QTV589827" s="66"/>
      <c r="QTW589827" s="66"/>
      <c r="QTX589827" s="66"/>
      <c r="QTY589827" s="66"/>
      <c r="RDQ589827" s="66"/>
      <c r="RDR589827" s="66"/>
      <c r="RDS589827" s="66"/>
      <c r="RDT589827" s="66"/>
      <c r="RDU589827" s="66"/>
      <c r="RNM589827" s="66"/>
      <c r="RNN589827" s="66"/>
      <c r="RNO589827" s="66"/>
      <c r="RNP589827" s="66"/>
      <c r="RNQ589827" s="66"/>
      <c r="RXI589827" s="66"/>
      <c r="RXJ589827" s="66"/>
      <c r="RXK589827" s="66"/>
      <c r="RXL589827" s="66"/>
      <c r="RXM589827" s="66"/>
      <c r="SHE589827" s="66"/>
      <c r="SHF589827" s="66"/>
      <c r="SHG589827" s="66"/>
      <c r="SHH589827" s="66"/>
      <c r="SHI589827" s="66"/>
      <c r="SRA589827" s="66"/>
      <c r="SRB589827" s="66"/>
      <c r="SRC589827" s="66"/>
      <c r="SRD589827" s="66"/>
      <c r="SRE589827" s="66"/>
      <c r="TAW589827" s="66"/>
      <c r="TAX589827" s="66"/>
      <c r="TAY589827" s="66"/>
      <c r="TAZ589827" s="66"/>
      <c r="TBA589827" s="66"/>
      <c r="TKS589827" s="66"/>
      <c r="TKT589827" s="66"/>
      <c r="TKU589827" s="66"/>
      <c r="TKV589827" s="66"/>
      <c r="TKW589827" s="66"/>
      <c r="TUO589827" s="66"/>
      <c r="TUP589827" s="66"/>
      <c r="TUQ589827" s="66"/>
      <c r="TUR589827" s="66"/>
      <c r="TUS589827" s="66"/>
      <c r="UEK589827" s="66"/>
      <c r="UEL589827" s="66"/>
      <c r="UEM589827" s="66"/>
      <c r="UEN589827" s="66"/>
      <c r="UEO589827" s="66"/>
      <c r="UOG589827" s="66"/>
      <c r="UOH589827" s="66"/>
      <c r="UOI589827" s="66"/>
      <c r="UOJ589827" s="66"/>
      <c r="UOK589827" s="66"/>
      <c r="UYC589827" s="66"/>
      <c r="UYD589827" s="66"/>
      <c r="UYE589827" s="66"/>
      <c r="UYF589827" s="66"/>
      <c r="UYG589827" s="66"/>
      <c r="VHY589827" s="66"/>
      <c r="VHZ589827" s="66"/>
      <c r="VIA589827" s="66"/>
      <c r="VIB589827" s="66"/>
      <c r="VIC589827" s="66"/>
      <c r="VRU589827" s="66"/>
      <c r="VRV589827" s="66"/>
      <c r="VRW589827" s="66"/>
      <c r="VRX589827" s="66"/>
      <c r="VRY589827" s="66"/>
      <c r="WBQ589827" s="66"/>
      <c r="WBR589827" s="66"/>
      <c r="WBS589827" s="66"/>
      <c r="WBT589827" s="66"/>
      <c r="WBU589827" s="66"/>
      <c r="WLM589827" s="66"/>
      <c r="WLN589827" s="66"/>
      <c r="WLO589827" s="66"/>
      <c r="WLP589827" s="66"/>
      <c r="WLQ589827" s="66"/>
      <c r="WVI589827" s="66"/>
      <c r="WVJ589827" s="66"/>
      <c r="WVK589827" s="66"/>
      <c r="WVL589827" s="66"/>
      <c r="WVM589827" s="66"/>
    </row>
    <row r="589828" spans="1:773 1025:1797 2049:2821 3073:3845 4097:4869 5121:5893 6145:6917 7169:7941 8193:8965 9217:9989 10241:11013 11265:12037 12289:13061 13313:14085 14337:15109 15361:16133">
      <c r="A589828" s="66"/>
      <c r="B589828" s="66"/>
      <c r="C589828" s="66"/>
      <c r="D589828" s="66"/>
      <c r="E589828" s="66"/>
      <c r="IW589828" s="66"/>
      <c r="IX589828" s="66"/>
      <c r="IY589828" s="66"/>
      <c r="IZ589828" s="66"/>
      <c r="JA589828" s="66"/>
      <c r="SS589828" s="66"/>
      <c r="ST589828" s="66"/>
      <c r="SU589828" s="66"/>
      <c r="SV589828" s="66"/>
      <c r="SW589828" s="66"/>
      <c r="ACO589828" s="66"/>
      <c r="ACP589828" s="66"/>
      <c r="ACQ589828" s="66"/>
      <c r="ACR589828" s="66"/>
      <c r="ACS589828" s="66"/>
      <c r="AMK589828" s="66"/>
      <c r="AML589828" s="66"/>
      <c r="AMM589828" s="66"/>
      <c r="AMN589828" s="66"/>
      <c r="AMO589828" s="66"/>
      <c r="AWG589828" s="66"/>
      <c r="AWH589828" s="66"/>
      <c r="AWI589828" s="66"/>
      <c r="AWJ589828" s="66"/>
      <c r="AWK589828" s="66"/>
      <c r="BGC589828" s="66"/>
      <c r="BGD589828" s="66"/>
      <c r="BGE589828" s="66"/>
      <c r="BGF589828" s="66"/>
      <c r="BGG589828" s="66"/>
      <c r="BPY589828" s="66"/>
      <c r="BPZ589828" s="66"/>
      <c r="BQA589828" s="66"/>
      <c r="BQB589828" s="66"/>
      <c r="BQC589828" s="66"/>
      <c r="BZU589828" s="66"/>
      <c r="BZV589828" s="66"/>
      <c r="BZW589828" s="66"/>
      <c r="BZX589828" s="66"/>
      <c r="BZY589828" s="66"/>
      <c r="CJQ589828" s="66"/>
      <c r="CJR589828" s="66"/>
      <c r="CJS589828" s="66"/>
      <c r="CJT589828" s="66"/>
      <c r="CJU589828" s="66"/>
      <c r="CTM589828" s="66"/>
      <c r="CTN589828" s="66"/>
      <c r="CTO589828" s="66"/>
      <c r="CTP589828" s="66"/>
      <c r="CTQ589828" s="66"/>
      <c r="DDI589828" s="66"/>
      <c r="DDJ589828" s="66"/>
      <c r="DDK589828" s="66"/>
      <c r="DDL589828" s="66"/>
      <c r="DDM589828" s="66"/>
      <c r="DNE589828" s="66"/>
      <c r="DNF589828" s="66"/>
      <c r="DNG589828" s="66"/>
      <c r="DNH589828" s="66"/>
      <c r="DNI589828" s="66"/>
      <c r="DXA589828" s="66"/>
      <c r="DXB589828" s="66"/>
      <c r="DXC589828" s="66"/>
      <c r="DXD589828" s="66"/>
      <c r="DXE589828" s="66"/>
      <c r="EGW589828" s="66"/>
      <c r="EGX589828" s="66"/>
      <c r="EGY589828" s="66"/>
      <c r="EGZ589828" s="66"/>
      <c r="EHA589828" s="66"/>
      <c r="EQS589828" s="66"/>
      <c r="EQT589828" s="66"/>
      <c r="EQU589828" s="66"/>
      <c r="EQV589828" s="66"/>
      <c r="EQW589828" s="66"/>
      <c r="FAO589828" s="66"/>
      <c r="FAP589828" s="66"/>
      <c r="FAQ589828" s="66"/>
      <c r="FAR589828" s="66"/>
      <c r="FAS589828" s="66"/>
      <c r="FKK589828" s="66"/>
      <c r="FKL589828" s="66"/>
      <c r="FKM589828" s="66"/>
      <c r="FKN589828" s="66"/>
      <c r="FKO589828" s="66"/>
      <c r="FUG589828" s="66"/>
      <c r="FUH589828" s="66"/>
      <c r="FUI589828" s="66"/>
      <c r="FUJ589828" s="66"/>
      <c r="FUK589828" s="66"/>
      <c r="GEC589828" s="66"/>
      <c r="GED589828" s="66"/>
      <c r="GEE589828" s="66"/>
      <c r="GEF589828" s="66"/>
      <c r="GEG589828" s="66"/>
      <c r="GNY589828" s="66"/>
      <c r="GNZ589828" s="66"/>
      <c r="GOA589828" s="66"/>
      <c r="GOB589828" s="66"/>
      <c r="GOC589828" s="66"/>
      <c r="GXU589828" s="66"/>
      <c r="GXV589828" s="66"/>
      <c r="GXW589828" s="66"/>
      <c r="GXX589828" s="66"/>
      <c r="GXY589828" s="66"/>
      <c r="HHQ589828" s="66"/>
      <c r="HHR589828" s="66"/>
      <c r="HHS589828" s="66"/>
      <c r="HHT589828" s="66"/>
      <c r="HHU589828" s="66"/>
      <c r="HRM589828" s="66"/>
      <c r="HRN589828" s="66"/>
      <c r="HRO589828" s="66"/>
      <c r="HRP589828" s="66"/>
      <c r="HRQ589828" s="66"/>
      <c r="IBI589828" s="66"/>
      <c r="IBJ589828" s="66"/>
      <c r="IBK589828" s="66"/>
      <c r="IBL589828" s="66"/>
      <c r="IBM589828" s="66"/>
      <c r="ILE589828" s="66"/>
      <c r="ILF589828" s="66"/>
      <c r="ILG589828" s="66"/>
      <c r="ILH589828" s="66"/>
      <c r="ILI589828" s="66"/>
      <c r="IVA589828" s="66"/>
      <c r="IVB589828" s="66"/>
      <c r="IVC589828" s="66"/>
      <c r="IVD589828" s="66"/>
      <c r="IVE589828" s="66"/>
      <c r="JEW589828" s="66"/>
      <c r="JEX589828" s="66"/>
      <c r="JEY589828" s="66"/>
      <c r="JEZ589828" s="66"/>
      <c r="JFA589828" s="66"/>
      <c r="JOS589828" s="66"/>
      <c r="JOT589828" s="66"/>
      <c r="JOU589828" s="66"/>
      <c r="JOV589828" s="66"/>
      <c r="JOW589828" s="66"/>
      <c r="JYO589828" s="66"/>
      <c r="JYP589828" s="66"/>
      <c r="JYQ589828" s="66"/>
      <c r="JYR589828" s="66"/>
      <c r="JYS589828" s="66"/>
      <c r="KIK589828" s="66"/>
      <c r="KIL589828" s="66"/>
      <c r="KIM589828" s="66"/>
      <c r="KIN589828" s="66"/>
      <c r="KIO589828" s="66"/>
      <c r="KSG589828" s="66"/>
      <c r="KSH589828" s="66"/>
      <c r="KSI589828" s="66"/>
      <c r="KSJ589828" s="66"/>
      <c r="KSK589828" s="66"/>
      <c r="LCC589828" s="66"/>
      <c r="LCD589828" s="66"/>
      <c r="LCE589828" s="66"/>
      <c r="LCF589828" s="66"/>
      <c r="LCG589828" s="66"/>
      <c r="LLY589828" s="66"/>
      <c r="LLZ589828" s="66"/>
      <c r="LMA589828" s="66"/>
      <c r="LMB589828" s="66"/>
      <c r="LMC589828" s="66"/>
      <c r="LVU589828" s="66"/>
      <c r="LVV589828" s="66"/>
      <c r="LVW589828" s="66"/>
      <c r="LVX589828" s="66"/>
      <c r="LVY589828" s="66"/>
      <c r="MFQ589828" s="66"/>
      <c r="MFR589828" s="66"/>
      <c r="MFS589828" s="66"/>
      <c r="MFT589828" s="66"/>
      <c r="MFU589828" s="66"/>
      <c r="MPM589828" s="66"/>
      <c r="MPN589828" s="66"/>
      <c r="MPO589828" s="66"/>
      <c r="MPP589828" s="66"/>
      <c r="MPQ589828" s="66"/>
      <c r="MZI589828" s="66"/>
      <c r="MZJ589828" s="66"/>
      <c r="MZK589828" s="66"/>
      <c r="MZL589828" s="66"/>
      <c r="MZM589828" s="66"/>
      <c r="NJE589828" s="66"/>
      <c r="NJF589828" s="66"/>
      <c r="NJG589828" s="66"/>
      <c r="NJH589828" s="66"/>
      <c r="NJI589828" s="66"/>
      <c r="NTA589828" s="66"/>
      <c r="NTB589828" s="66"/>
      <c r="NTC589828" s="66"/>
      <c r="NTD589828" s="66"/>
      <c r="NTE589828" s="66"/>
      <c r="OCW589828" s="66"/>
      <c r="OCX589828" s="66"/>
      <c r="OCY589828" s="66"/>
      <c r="OCZ589828" s="66"/>
      <c r="ODA589828" s="66"/>
      <c r="OMS589828" s="66"/>
      <c r="OMT589828" s="66"/>
      <c r="OMU589828" s="66"/>
      <c r="OMV589828" s="66"/>
      <c r="OMW589828" s="66"/>
      <c r="OWO589828" s="66"/>
      <c r="OWP589828" s="66"/>
      <c r="OWQ589828" s="66"/>
      <c r="OWR589828" s="66"/>
      <c r="OWS589828" s="66"/>
      <c r="PGK589828" s="66"/>
      <c r="PGL589828" s="66"/>
      <c r="PGM589828" s="66"/>
      <c r="PGN589828" s="66"/>
      <c r="PGO589828" s="66"/>
      <c r="PQG589828" s="66"/>
      <c r="PQH589828" s="66"/>
      <c r="PQI589828" s="66"/>
      <c r="PQJ589828" s="66"/>
      <c r="PQK589828" s="66"/>
      <c r="QAC589828" s="66"/>
      <c r="QAD589828" s="66"/>
      <c r="QAE589828" s="66"/>
      <c r="QAF589828" s="66"/>
      <c r="QAG589828" s="66"/>
      <c r="QJY589828" s="66"/>
      <c r="QJZ589828" s="66"/>
      <c r="QKA589828" s="66"/>
      <c r="QKB589828" s="66"/>
      <c r="QKC589828" s="66"/>
      <c r="QTU589828" s="66"/>
      <c r="QTV589828" s="66"/>
      <c r="QTW589828" s="66"/>
      <c r="QTX589828" s="66"/>
      <c r="QTY589828" s="66"/>
      <c r="RDQ589828" s="66"/>
      <c r="RDR589828" s="66"/>
      <c r="RDS589828" s="66"/>
      <c r="RDT589828" s="66"/>
      <c r="RDU589828" s="66"/>
      <c r="RNM589828" s="66"/>
      <c r="RNN589828" s="66"/>
      <c r="RNO589828" s="66"/>
      <c r="RNP589828" s="66"/>
      <c r="RNQ589828" s="66"/>
      <c r="RXI589828" s="66"/>
      <c r="RXJ589828" s="66"/>
      <c r="RXK589828" s="66"/>
      <c r="RXL589828" s="66"/>
      <c r="RXM589828" s="66"/>
      <c r="SHE589828" s="66"/>
      <c r="SHF589828" s="66"/>
      <c r="SHG589828" s="66"/>
      <c r="SHH589828" s="66"/>
      <c r="SHI589828" s="66"/>
      <c r="SRA589828" s="66"/>
      <c r="SRB589828" s="66"/>
      <c r="SRC589828" s="66"/>
      <c r="SRD589828" s="66"/>
      <c r="SRE589828" s="66"/>
      <c r="TAW589828" s="66"/>
      <c r="TAX589828" s="66"/>
      <c r="TAY589828" s="66"/>
      <c r="TAZ589828" s="66"/>
      <c r="TBA589828" s="66"/>
      <c r="TKS589828" s="66"/>
      <c r="TKT589828" s="66"/>
      <c r="TKU589828" s="66"/>
      <c r="TKV589828" s="66"/>
      <c r="TKW589828" s="66"/>
      <c r="TUO589828" s="66"/>
      <c r="TUP589828" s="66"/>
      <c r="TUQ589828" s="66"/>
      <c r="TUR589828" s="66"/>
      <c r="TUS589828" s="66"/>
      <c r="UEK589828" s="66"/>
      <c r="UEL589828" s="66"/>
      <c r="UEM589828" s="66"/>
      <c r="UEN589828" s="66"/>
      <c r="UEO589828" s="66"/>
      <c r="UOG589828" s="66"/>
      <c r="UOH589828" s="66"/>
      <c r="UOI589828" s="66"/>
      <c r="UOJ589828" s="66"/>
      <c r="UOK589828" s="66"/>
      <c r="UYC589828" s="66"/>
      <c r="UYD589828" s="66"/>
      <c r="UYE589828" s="66"/>
      <c r="UYF589828" s="66"/>
      <c r="UYG589828" s="66"/>
      <c r="VHY589828" s="66"/>
      <c r="VHZ589828" s="66"/>
      <c r="VIA589828" s="66"/>
      <c r="VIB589828" s="66"/>
      <c r="VIC589828" s="66"/>
      <c r="VRU589828" s="66"/>
      <c r="VRV589828" s="66"/>
      <c r="VRW589828" s="66"/>
      <c r="VRX589828" s="66"/>
      <c r="VRY589828" s="66"/>
      <c r="WBQ589828" s="66"/>
      <c r="WBR589828" s="66"/>
      <c r="WBS589828" s="66"/>
      <c r="WBT589828" s="66"/>
      <c r="WBU589828" s="66"/>
      <c r="WLM589828" s="66"/>
      <c r="WLN589828" s="66"/>
      <c r="WLO589828" s="66"/>
      <c r="WLP589828" s="66"/>
      <c r="WLQ589828" s="66"/>
      <c r="WVI589828" s="66"/>
      <c r="WVJ589828" s="66"/>
      <c r="WVK589828" s="66"/>
      <c r="WVL589828" s="66"/>
      <c r="WVM589828" s="66"/>
    </row>
    <row r="589829" spans="1:773 1025:1797 2049:2821 3073:3845 4097:4869 5121:5893 6145:6917 7169:7941 8193:8965 9217:9989 10241:11013 11265:12037 12289:13061 13313:14085 14337:15109 15361:16133">
      <c r="A589829" s="66"/>
      <c r="B589829" s="66"/>
      <c r="C589829" s="66"/>
      <c r="D589829" s="66"/>
      <c r="E589829" s="66"/>
      <c r="IW589829" s="66"/>
      <c r="IX589829" s="66"/>
      <c r="IY589829" s="66"/>
      <c r="IZ589829" s="66"/>
      <c r="JA589829" s="66"/>
      <c r="SS589829" s="66"/>
      <c r="ST589829" s="66"/>
      <c r="SU589829" s="66"/>
      <c r="SV589829" s="66"/>
      <c r="SW589829" s="66"/>
      <c r="ACO589829" s="66"/>
      <c r="ACP589829" s="66"/>
      <c r="ACQ589829" s="66"/>
      <c r="ACR589829" s="66"/>
      <c r="ACS589829" s="66"/>
      <c r="AMK589829" s="66"/>
      <c r="AML589829" s="66"/>
      <c r="AMM589829" s="66"/>
      <c r="AMN589829" s="66"/>
      <c r="AMO589829" s="66"/>
      <c r="AWG589829" s="66"/>
      <c r="AWH589829" s="66"/>
      <c r="AWI589829" s="66"/>
      <c r="AWJ589829" s="66"/>
      <c r="AWK589829" s="66"/>
      <c r="BGC589829" s="66"/>
      <c r="BGD589829" s="66"/>
      <c r="BGE589829" s="66"/>
      <c r="BGF589829" s="66"/>
      <c r="BGG589829" s="66"/>
      <c r="BPY589829" s="66"/>
      <c r="BPZ589829" s="66"/>
      <c r="BQA589829" s="66"/>
      <c r="BQB589829" s="66"/>
      <c r="BQC589829" s="66"/>
      <c r="BZU589829" s="66"/>
      <c r="BZV589829" s="66"/>
      <c r="BZW589829" s="66"/>
      <c r="BZX589829" s="66"/>
      <c r="BZY589829" s="66"/>
      <c r="CJQ589829" s="66"/>
      <c r="CJR589829" s="66"/>
      <c r="CJS589829" s="66"/>
      <c r="CJT589829" s="66"/>
      <c r="CJU589829" s="66"/>
      <c r="CTM589829" s="66"/>
      <c r="CTN589829" s="66"/>
      <c r="CTO589829" s="66"/>
      <c r="CTP589829" s="66"/>
      <c r="CTQ589829" s="66"/>
      <c r="DDI589829" s="66"/>
      <c r="DDJ589829" s="66"/>
      <c r="DDK589829" s="66"/>
      <c r="DDL589829" s="66"/>
      <c r="DDM589829" s="66"/>
      <c r="DNE589829" s="66"/>
      <c r="DNF589829" s="66"/>
      <c r="DNG589829" s="66"/>
      <c r="DNH589829" s="66"/>
      <c r="DNI589829" s="66"/>
      <c r="DXA589829" s="66"/>
      <c r="DXB589829" s="66"/>
      <c r="DXC589829" s="66"/>
      <c r="DXD589829" s="66"/>
      <c r="DXE589829" s="66"/>
      <c r="EGW589829" s="66"/>
      <c r="EGX589829" s="66"/>
      <c r="EGY589829" s="66"/>
      <c r="EGZ589829" s="66"/>
      <c r="EHA589829" s="66"/>
      <c r="EQS589829" s="66"/>
      <c r="EQT589829" s="66"/>
      <c r="EQU589829" s="66"/>
      <c r="EQV589829" s="66"/>
      <c r="EQW589829" s="66"/>
      <c r="FAO589829" s="66"/>
      <c r="FAP589829" s="66"/>
      <c r="FAQ589829" s="66"/>
      <c r="FAR589829" s="66"/>
      <c r="FAS589829" s="66"/>
      <c r="FKK589829" s="66"/>
      <c r="FKL589829" s="66"/>
      <c r="FKM589829" s="66"/>
      <c r="FKN589829" s="66"/>
      <c r="FKO589829" s="66"/>
      <c r="FUG589829" s="66"/>
      <c r="FUH589829" s="66"/>
      <c r="FUI589829" s="66"/>
      <c r="FUJ589829" s="66"/>
      <c r="FUK589829" s="66"/>
      <c r="GEC589829" s="66"/>
      <c r="GED589829" s="66"/>
      <c r="GEE589829" s="66"/>
      <c r="GEF589829" s="66"/>
      <c r="GEG589829" s="66"/>
      <c r="GNY589829" s="66"/>
      <c r="GNZ589829" s="66"/>
      <c r="GOA589829" s="66"/>
      <c r="GOB589829" s="66"/>
      <c r="GOC589829" s="66"/>
      <c r="GXU589829" s="66"/>
      <c r="GXV589829" s="66"/>
      <c r="GXW589829" s="66"/>
      <c r="GXX589829" s="66"/>
      <c r="GXY589829" s="66"/>
      <c r="HHQ589829" s="66"/>
      <c r="HHR589829" s="66"/>
      <c r="HHS589829" s="66"/>
      <c r="HHT589829" s="66"/>
      <c r="HHU589829" s="66"/>
      <c r="HRM589829" s="66"/>
      <c r="HRN589829" s="66"/>
      <c r="HRO589829" s="66"/>
      <c r="HRP589829" s="66"/>
      <c r="HRQ589829" s="66"/>
      <c r="IBI589829" s="66"/>
      <c r="IBJ589829" s="66"/>
      <c r="IBK589829" s="66"/>
      <c r="IBL589829" s="66"/>
      <c r="IBM589829" s="66"/>
      <c r="ILE589829" s="66"/>
      <c r="ILF589829" s="66"/>
      <c r="ILG589829" s="66"/>
      <c r="ILH589829" s="66"/>
      <c r="ILI589829" s="66"/>
      <c r="IVA589829" s="66"/>
      <c r="IVB589829" s="66"/>
      <c r="IVC589829" s="66"/>
      <c r="IVD589829" s="66"/>
      <c r="IVE589829" s="66"/>
      <c r="JEW589829" s="66"/>
      <c r="JEX589829" s="66"/>
      <c r="JEY589829" s="66"/>
      <c r="JEZ589829" s="66"/>
      <c r="JFA589829" s="66"/>
      <c r="JOS589829" s="66"/>
      <c r="JOT589829" s="66"/>
      <c r="JOU589829" s="66"/>
      <c r="JOV589829" s="66"/>
      <c r="JOW589829" s="66"/>
      <c r="JYO589829" s="66"/>
      <c r="JYP589829" s="66"/>
      <c r="JYQ589829" s="66"/>
      <c r="JYR589829" s="66"/>
      <c r="JYS589829" s="66"/>
      <c r="KIK589829" s="66"/>
      <c r="KIL589829" s="66"/>
      <c r="KIM589829" s="66"/>
      <c r="KIN589829" s="66"/>
      <c r="KIO589829" s="66"/>
      <c r="KSG589829" s="66"/>
      <c r="KSH589829" s="66"/>
      <c r="KSI589829" s="66"/>
      <c r="KSJ589829" s="66"/>
      <c r="KSK589829" s="66"/>
      <c r="LCC589829" s="66"/>
      <c r="LCD589829" s="66"/>
      <c r="LCE589829" s="66"/>
      <c r="LCF589829" s="66"/>
      <c r="LCG589829" s="66"/>
      <c r="LLY589829" s="66"/>
      <c r="LLZ589829" s="66"/>
      <c r="LMA589829" s="66"/>
      <c r="LMB589829" s="66"/>
      <c r="LMC589829" s="66"/>
      <c r="LVU589829" s="66"/>
      <c r="LVV589829" s="66"/>
      <c r="LVW589829" s="66"/>
      <c r="LVX589829" s="66"/>
      <c r="LVY589829" s="66"/>
      <c r="MFQ589829" s="66"/>
      <c r="MFR589829" s="66"/>
      <c r="MFS589829" s="66"/>
      <c r="MFT589829" s="66"/>
      <c r="MFU589829" s="66"/>
      <c r="MPM589829" s="66"/>
      <c r="MPN589829" s="66"/>
      <c r="MPO589829" s="66"/>
      <c r="MPP589829" s="66"/>
      <c r="MPQ589829" s="66"/>
      <c r="MZI589829" s="66"/>
      <c r="MZJ589829" s="66"/>
      <c r="MZK589829" s="66"/>
      <c r="MZL589829" s="66"/>
      <c r="MZM589829" s="66"/>
      <c r="NJE589829" s="66"/>
      <c r="NJF589829" s="66"/>
      <c r="NJG589829" s="66"/>
      <c r="NJH589829" s="66"/>
      <c r="NJI589829" s="66"/>
      <c r="NTA589829" s="66"/>
      <c r="NTB589829" s="66"/>
      <c r="NTC589829" s="66"/>
      <c r="NTD589829" s="66"/>
      <c r="NTE589829" s="66"/>
      <c r="OCW589829" s="66"/>
      <c r="OCX589829" s="66"/>
      <c r="OCY589829" s="66"/>
      <c r="OCZ589829" s="66"/>
      <c r="ODA589829" s="66"/>
      <c r="OMS589829" s="66"/>
      <c r="OMT589829" s="66"/>
      <c r="OMU589829" s="66"/>
      <c r="OMV589829" s="66"/>
      <c r="OMW589829" s="66"/>
      <c r="OWO589829" s="66"/>
      <c r="OWP589829" s="66"/>
      <c r="OWQ589829" s="66"/>
      <c r="OWR589829" s="66"/>
      <c r="OWS589829" s="66"/>
      <c r="PGK589829" s="66"/>
      <c r="PGL589829" s="66"/>
      <c r="PGM589829" s="66"/>
      <c r="PGN589829" s="66"/>
      <c r="PGO589829" s="66"/>
      <c r="PQG589829" s="66"/>
      <c r="PQH589829" s="66"/>
      <c r="PQI589829" s="66"/>
      <c r="PQJ589829" s="66"/>
      <c r="PQK589829" s="66"/>
      <c r="QAC589829" s="66"/>
      <c r="QAD589829" s="66"/>
      <c r="QAE589829" s="66"/>
      <c r="QAF589829" s="66"/>
      <c r="QAG589829" s="66"/>
      <c r="QJY589829" s="66"/>
      <c r="QJZ589829" s="66"/>
      <c r="QKA589829" s="66"/>
      <c r="QKB589829" s="66"/>
      <c r="QKC589829" s="66"/>
      <c r="QTU589829" s="66"/>
      <c r="QTV589829" s="66"/>
      <c r="QTW589829" s="66"/>
      <c r="QTX589829" s="66"/>
      <c r="QTY589829" s="66"/>
      <c r="RDQ589829" s="66"/>
      <c r="RDR589829" s="66"/>
      <c r="RDS589829" s="66"/>
      <c r="RDT589829" s="66"/>
      <c r="RDU589829" s="66"/>
      <c r="RNM589829" s="66"/>
      <c r="RNN589829" s="66"/>
      <c r="RNO589829" s="66"/>
      <c r="RNP589829" s="66"/>
      <c r="RNQ589829" s="66"/>
      <c r="RXI589829" s="66"/>
      <c r="RXJ589829" s="66"/>
      <c r="RXK589829" s="66"/>
      <c r="RXL589829" s="66"/>
      <c r="RXM589829" s="66"/>
      <c r="SHE589829" s="66"/>
      <c r="SHF589829" s="66"/>
      <c r="SHG589829" s="66"/>
      <c r="SHH589829" s="66"/>
      <c r="SHI589829" s="66"/>
      <c r="SRA589829" s="66"/>
      <c r="SRB589829" s="66"/>
      <c r="SRC589829" s="66"/>
      <c r="SRD589829" s="66"/>
      <c r="SRE589829" s="66"/>
      <c r="TAW589829" s="66"/>
      <c r="TAX589829" s="66"/>
      <c r="TAY589829" s="66"/>
      <c r="TAZ589829" s="66"/>
      <c r="TBA589829" s="66"/>
      <c r="TKS589829" s="66"/>
      <c r="TKT589829" s="66"/>
      <c r="TKU589829" s="66"/>
      <c r="TKV589829" s="66"/>
      <c r="TKW589829" s="66"/>
      <c r="TUO589829" s="66"/>
      <c r="TUP589829" s="66"/>
      <c r="TUQ589829" s="66"/>
      <c r="TUR589829" s="66"/>
      <c r="TUS589829" s="66"/>
      <c r="UEK589829" s="66"/>
      <c r="UEL589829" s="66"/>
      <c r="UEM589829" s="66"/>
      <c r="UEN589829" s="66"/>
      <c r="UEO589829" s="66"/>
      <c r="UOG589829" s="66"/>
      <c r="UOH589829" s="66"/>
      <c r="UOI589829" s="66"/>
      <c r="UOJ589829" s="66"/>
      <c r="UOK589829" s="66"/>
      <c r="UYC589829" s="66"/>
      <c r="UYD589829" s="66"/>
      <c r="UYE589829" s="66"/>
      <c r="UYF589829" s="66"/>
      <c r="UYG589829" s="66"/>
      <c r="VHY589829" s="66"/>
      <c r="VHZ589829" s="66"/>
      <c r="VIA589829" s="66"/>
      <c r="VIB589829" s="66"/>
      <c r="VIC589829" s="66"/>
      <c r="VRU589829" s="66"/>
      <c r="VRV589829" s="66"/>
      <c r="VRW589829" s="66"/>
      <c r="VRX589829" s="66"/>
      <c r="VRY589829" s="66"/>
      <c r="WBQ589829" s="66"/>
      <c r="WBR589829" s="66"/>
      <c r="WBS589829" s="66"/>
      <c r="WBT589829" s="66"/>
      <c r="WBU589829" s="66"/>
      <c r="WLM589829" s="66"/>
      <c r="WLN589829" s="66"/>
      <c r="WLO589829" s="66"/>
      <c r="WLP589829" s="66"/>
      <c r="WLQ589829" s="66"/>
      <c r="WVI589829" s="66"/>
      <c r="WVJ589829" s="66"/>
      <c r="WVK589829" s="66"/>
      <c r="WVL589829" s="66"/>
      <c r="WVM589829" s="66"/>
    </row>
    <row r="589830" spans="1:773 1025:1797 2049:2821 3073:3845 4097:4869 5121:5893 6145:6917 7169:7941 8193:8965 9217:9989 10241:11013 11265:12037 12289:13061 13313:14085 14337:15109 15361:16133">
      <c r="A589830" s="66"/>
      <c r="B589830" s="66"/>
      <c r="C589830" s="66"/>
      <c r="D589830" s="66"/>
      <c r="E589830" s="66"/>
      <c r="IW589830" s="66"/>
      <c r="IX589830" s="66"/>
      <c r="IY589830" s="66"/>
      <c r="IZ589830" s="66"/>
      <c r="JA589830" s="66"/>
      <c r="SS589830" s="66"/>
      <c r="ST589830" s="66"/>
      <c r="SU589830" s="66"/>
      <c r="SV589830" s="66"/>
      <c r="SW589830" s="66"/>
      <c r="ACO589830" s="66"/>
      <c r="ACP589830" s="66"/>
      <c r="ACQ589830" s="66"/>
      <c r="ACR589830" s="66"/>
      <c r="ACS589830" s="66"/>
      <c r="AMK589830" s="66"/>
      <c r="AML589830" s="66"/>
      <c r="AMM589830" s="66"/>
      <c r="AMN589830" s="66"/>
      <c r="AMO589830" s="66"/>
      <c r="AWG589830" s="66"/>
      <c r="AWH589830" s="66"/>
      <c r="AWI589830" s="66"/>
      <c r="AWJ589830" s="66"/>
      <c r="AWK589830" s="66"/>
      <c r="BGC589830" s="66"/>
      <c r="BGD589830" s="66"/>
      <c r="BGE589830" s="66"/>
      <c r="BGF589830" s="66"/>
      <c r="BGG589830" s="66"/>
      <c r="BPY589830" s="66"/>
      <c r="BPZ589830" s="66"/>
      <c r="BQA589830" s="66"/>
      <c r="BQB589830" s="66"/>
      <c r="BQC589830" s="66"/>
      <c r="BZU589830" s="66"/>
      <c r="BZV589830" s="66"/>
      <c r="BZW589830" s="66"/>
      <c r="BZX589830" s="66"/>
      <c r="BZY589830" s="66"/>
      <c r="CJQ589830" s="66"/>
      <c r="CJR589830" s="66"/>
      <c r="CJS589830" s="66"/>
      <c r="CJT589830" s="66"/>
      <c r="CJU589830" s="66"/>
      <c r="CTM589830" s="66"/>
      <c r="CTN589830" s="66"/>
      <c r="CTO589830" s="66"/>
      <c r="CTP589830" s="66"/>
      <c r="CTQ589830" s="66"/>
      <c r="DDI589830" s="66"/>
      <c r="DDJ589830" s="66"/>
      <c r="DDK589830" s="66"/>
      <c r="DDL589830" s="66"/>
      <c r="DDM589830" s="66"/>
      <c r="DNE589830" s="66"/>
      <c r="DNF589830" s="66"/>
      <c r="DNG589830" s="66"/>
      <c r="DNH589830" s="66"/>
      <c r="DNI589830" s="66"/>
      <c r="DXA589830" s="66"/>
      <c r="DXB589830" s="66"/>
      <c r="DXC589830" s="66"/>
      <c r="DXD589830" s="66"/>
      <c r="DXE589830" s="66"/>
      <c r="EGW589830" s="66"/>
      <c r="EGX589830" s="66"/>
      <c r="EGY589830" s="66"/>
      <c r="EGZ589830" s="66"/>
      <c r="EHA589830" s="66"/>
      <c r="EQS589830" s="66"/>
      <c r="EQT589830" s="66"/>
      <c r="EQU589830" s="66"/>
      <c r="EQV589830" s="66"/>
      <c r="EQW589830" s="66"/>
      <c r="FAO589830" s="66"/>
      <c r="FAP589830" s="66"/>
      <c r="FAQ589830" s="66"/>
      <c r="FAR589830" s="66"/>
      <c r="FAS589830" s="66"/>
      <c r="FKK589830" s="66"/>
      <c r="FKL589830" s="66"/>
      <c r="FKM589830" s="66"/>
      <c r="FKN589830" s="66"/>
      <c r="FKO589830" s="66"/>
      <c r="FUG589830" s="66"/>
      <c r="FUH589830" s="66"/>
      <c r="FUI589830" s="66"/>
      <c r="FUJ589830" s="66"/>
      <c r="FUK589830" s="66"/>
      <c r="GEC589830" s="66"/>
      <c r="GED589830" s="66"/>
      <c r="GEE589830" s="66"/>
      <c r="GEF589830" s="66"/>
      <c r="GEG589830" s="66"/>
      <c r="GNY589830" s="66"/>
      <c r="GNZ589830" s="66"/>
      <c r="GOA589830" s="66"/>
      <c r="GOB589830" s="66"/>
      <c r="GOC589830" s="66"/>
      <c r="GXU589830" s="66"/>
      <c r="GXV589830" s="66"/>
      <c r="GXW589830" s="66"/>
      <c r="GXX589830" s="66"/>
      <c r="GXY589830" s="66"/>
      <c r="HHQ589830" s="66"/>
      <c r="HHR589830" s="66"/>
      <c r="HHS589830" s="66"/>
      <c r="HHT589830" s="66"/>
      <c r="HHU589830" s="66"/>
      <c r="HRM589830" s="66"/>
      <c r="HRN589830" s="66"/>
      <c r="HRO589830" s="66"/>
      <c r="HRP589830" s="66"/>
      <c r="HRQ589830" s="66"/>
      <c r="IBI589830" s="66"/>
      <c r="IBJ589830" s="66"/>
      <c r="IBK589830" s="66"/>
      <c r="IBL589830" s="66"/>
      <c r="IBM589830" s="66"/>
      <c r="ILE589830" s="66"/>
      <c r="ILF589830" s="66"/>
      <c r="ILG589830" s="66"/>
      <c r="ILH589830" s="66"/>
      <c r="ILI589830" s="66"/>
      <c r="IVA589830" s="66"/>
      <c r="IVB589830" s="66"/>
      <c r="IVC589830" s="66"/>
      <c r="IVD589830" s="66"/>
      <c r="IVE589830" s="66"/>
      <c r="JEW589830" s="66"/>
      <c r="JEX589830" s="66"/>
      <c r="JEY589830" s="66"/>
      <c r="JEZ589830" s="66"/>
      <c r="JFA589830" s="66"/>
      <c r="JOS589830" s="66"/>
      <c r="JOT589830" s="66"/>
      <c r="JOU589830" s="66"/>
      <c r="JOV589830" s="66"/>
      <c r="JOW589830" s="66"/>
      <c r="JYO589830" s="66"/>
      <c r="JYP589830" s="66"/>
      <c r="JYQ589830" s="66"/>
      <c r="JYR589830" s="66"/>
      <c r="JYS589830" s="66"/>
      <c r="KIK589830" s="66"/>
      <c r="KIL589830" s="66"/>
      <c r="KIM589830" s="66"/>
      <c r="KIN589830" s="66"/>
      <c r="KIO589830" s="66"/>
      <c r="KSG589830" s="66"/>
      <c r="KSH589830" s="66"/>
      <c r="KSI589830" s="66"/>
      <c r="KSJ589830" s="66"/>
      <c r="KSK589830" s="66"/>
      <c r="LCC589830" s="66"/>
      <c r="LCD589830" s="66"/>
      <c r="LCE589830" s="66"/>
      <c r="LCF589830" s="66"/>
      <c r="LCG589830" s="66"/>
      <c r="LLY589830" s="66"/>
      <c r="LLZ589830" s="66"/>
      <c r="LMA589830" s="66"/>
      <c r="LMB589830" s="66"/>
      <c r="LMC589830" s="66"/>
      <c r="LVU589830" s="66"/>
      <c r="LVV589830" s="66"/>
      <c r="LVW589830" s="66"/>
      <c r="LVX589830" s="66"/>
      <c r="LVY589830" s="66"/>
      <c r="MFQ589830" s="66"/>
      <c r="MFR589830" s="66"/>
      <c r="MFS589830" s="66"/>
      <c r="MFT589830" s="66"/>
      <c r="MFU589830" s="66"/>
      <c r="MPM589830" s="66"/>
      <c r="MPN589830" s="66"/>
      <c r="MPO589830" s="66"/>
      <c r="MPP589830" s="66"/>
      <c r="MPQ589830" s="66"/>
      <c r="MZI589830" s="66"/>
      <c r="MZJ589830" s="66"/>
      <c r="MZK589830" s="66"/>
      <c r="MZL589830" s="66"/>
      <c r="MZM589830" s="66"/>
      <c r="NJE589830" s="66"/>
      <c r="NJF589830" s="66"/>
      <c r="NJG589830" s="66"/>
      <c r="NJH589830" s="66"/>
      <c r="NJI589830" s="66"/>
      <c r="NTA589830" s="66"/>
      <c r="NTB589830" s="66"/>
      <c r="NTC589830" s="66"/>
      <c r="NTD589830" s="66"/>
      <c r="NTE589830" s="66"/>
      <c r="OCW589830" s="66"/>
      <c r="OCX589830" s="66"/>
      <c r="OCY589830" s="66"/>
      <c r="OCZ589830" s="66"/>
      <c r="ODA589830" s="66"/>
      <c r="OMS589830" s="66"/>
      <c r="OMT589830" s="66"/>
      <c r="OMU589830" s="66"/>
      <c r="OMV589830" s="66"/>
      <c r="OMW589830" s="66"/>
      <c r="OWO589830" s="66"/>
      <c r="OWP589830" s="66"/>
      <c r="OWQ589830" s="66"/>
      <c r="OWR589830" s="66"/>
      <c r="OWS589830" s="66"/>
      <c r="PGK589830" s="66"/>
      <c r="PGL589830" s="66"/>
      <c r="PGM589830" s="66"/>
      <c r="PGN589830" s="66"/>
      <c r="PGO589830" s="66"/>
      <c r="PQG589830" s="66"/>
      <c r="PQH589830" s="66"/>
      <c r="PQI589830" s="66"/>
      <c r="PQJ589830" s="66"/>
      <c r="PQK589830" s="66"/>
      <c r="QAC589830" s="66"/>
      <c r="QAD589830" s="66"/>
      <c r="QAE589830" s="66"/>
      <c r="QAF589830" s="66"/>
      <c r="QAG589830" s="66"/>
      <c r="QJY589830" s="66"/>
      <c r="QJZ589830" s="66"/>
      <c r="QKA589830" s="66"/>
      <c r="QKB589830" s="66"/>
      <c r="QKC589830" s="66"/>
      <c r="QTU589830" s="66"/>
      <c r="QTV589830" s="66"/>
      <c r="QTW589830" s="66"/>
      <c r="QTX589830" s="66"/>
      <c r="QTY589830" s="66"/>
      <c r="RDQ589830" s="66"/>
      <c r="RDR589830" s="66"/>
      <c r="RDS589830" s="66"/>
      <c r="RDT589830" s="66"/>
      <c r="RDU589830" s="66"/>
      <c r="RNM589830" s="66"/>
      <c r="RNN589830" s="66"/>
      <c r="RNO589830" s="66"/>
      <c r="RNP589830" s="66"/>
      <c r="RNQ589830" s="66"/>
      <c r="RXI589830" s="66"/>
      <c r="RXJ589830" s="66"/>
      <c r="RXK589830" s="66"/>
      <c r="RXL589830" s="66"/>
      <c r="RXM589830" s="66"/>
      <c r="SHE589830" s="66"/>
      <c r="SHF589830" s="66"/>
      <c r="SHG589830" s="66"/>
      <c r="SHH589830" s="66"/>
      <c r="SHI589830" s="66"/>
      <c r="SRA589830" s="66"/>
      <c r="SRB589830" s="66"/>
      <c r="SRC589830" s="66"/>
      <c r="SRD589830" s="66"/>
      <c r="SRE589830" s="66"/>
      <c r="TAW589830" s="66"/>
      <c r="TAX589830" s="66"/>
      <c r="TAY589830" s="66"/>
      <c r="TAZ589830" s="66"/>
      <c r="TBA589830" s="66"/>
      <c r="TKS589830" s="66"/>
      <c r="TKT589830" s="66"/>
      <c r="TKU589830" s="66"/>
      <c r="TKV589830" s="66"/>
      <c r="TKW589830" s="66"/>
      <c r="TUO589830" s="66"/>
      <c r="TUP589830" s="66"/>
      <c r="TUQ589830" s="66"/>
      <c r="TUR589830" s="66"/>
      <c r="TUS589830" s="66"/>
      <c r="UEK589830" s="66"/>
      <c r="UEL589830" s="66"/>
      <c r="UEM589830" s="66"/>
      <c r="UEN589830" s="66"/>
      <c r="UEO589830" s="66"/>
      <c r="UOG589830" s="66"/>
      <c r="UOH589830" s="66"/>
      <c r="UOI589830" s="66"/>
      <c r="UOJ589830" s="66"/>
      <c r="UOK589830" s="66"/>
      <c r="UYC589830" s="66"/>
      <c r="UYD589830" s="66"/>
      <c r="UYE589830" s="66"/>
      <c r="UYF589830" s="66"/>
      <c r="UYG589830" s="66"/>
      <c r="VHY589830" s="66"/>
      <c r="VHZ589830" s="66"/>
      <c r="VIA589830" s="66"/>
      <c r="VIB589830" s="66"/>
      <c r="VIC589830" s="66"/>
      <c r="VRU589830" s="66"/>
      <c r="VRV589830" s="66"/>
      <c r="VRW589830" s="66"/>
      <c r="VRX589830" s="66"/>
      <c r="VRY589830" s="66"/>
      <c r="WBQ589830" s="66"/>
      <c r="WBR589830" s="66"/>
      <c r="WBS589830" s="66"/>
      <c r="WBT589830" s="66"/>
      <c r="WBU589830" s="66"/>
      <c r="WLM589830" s="66"/>
      <c r="WLN589830" s="66"/>
      <c r="WLO589830" s="66"/>
      <c r="WLP589830" s="66"/>
      <c r="WLQ589830" s="66"/>
      <c r="WVI589830" s="66"/>
      <c r="WVJ589830" s="66"/>
      <c r="WVK589830" s="66"/>
      <c r="WVL589830" s="66"/>
      <c r="WVM589830" s="66"/>
    </row>
    <row r="589832" spans="1:773 1025:1797 2049:2821 3073:3845 4097:4869 5121:5893 6145:6917 7169:7941 8193:8965 9217:9989 10241:11013 11265:12037 12289:13061 13313:14085 14337:15109 15361:16133">
      <c r="A589832" s="66"/>
      <c r="B589832" s="66"/>
      <c r="C589832" s="66"/>
      <c r="D589832" s="66"/>
      <c r="E589832" s="66"/>
      <c r="IW589832" s="66"/>
      <c r="IX589832" s="66"/>
      <c r="IY589832" s="66"/>
      <c r="IZ589832" s="66"/>
      <c r="JA589832" s="66"/>
      <c r="SS589832" s="66"/>
      <c r="ST589832" s="66"/>
      <c r="SU589832" s="66"/>
      <c r="SV589832" s="66"/>
      <c r="SW589832" s="66"/>
      <c r="ACO589832" s="66"/>
      <c r="ACP589832" s="66"/>
      <c r="ACQ589832" s="66"/>
      <c r="ACR589832" s="66"/>
      <c r="ACS589832" s="66"/>
      <c r="AMK589832" s="66"/>
      <c r="AML589832" s="66"/>
      <c r="AMM589832" s="66"/>
      <c r="AMN589832" s="66"/>
      <c r="AMO589832" s="66"/>
      <c r="AWG589832" s="66"/>
      <c r="AWH589832" s="66"/>
      <c r="AWI589832" s="66"/>
      <c r="AWJ589832" s="66"/>
      <c r="AWK589832" s="66"/>
      <c r="BGC589832" s="66"/>
      <c r="BGD589832" s="66"/>
      <c r="BGE589832" s="66"/>
      <c r="BGF589832" s="66"/>
      <c r="BGG589832" s="66"/>
      <c r="BPY589832" s="66"/>
      <c r="BPZ589832" s="66"/>
      <c r="BQA589832" s="66"/>
      <c r="BQB589832" s="66"/>
      <c r="BQC589832" s="66"/>
      <c r="BZU589832" s="66"/>
      <c r="BZV589832" s="66"/>
      <c r="BZW589832" s="66"/>
      <c r="BZX589832" s="66"/>
      <c r="BZY589832" s="66"/>
      <c r="CJQ589832" s="66"/>
      <c r="CJR589832" s="66"/>
      <c r="CJS589832" s="66"/>
      <c r="CJT589832" s="66"/>
      <c r="CJU589832" s="66"/>
      <c r="CTM589832" s="66"/>
      <c r="CTN589832" s="66"/>
      <c r="CTO589832" s="66"/>
      <c r="CTP589832" s="66"/>
      <c r="CTQ589832" s="66"/>
      <c r="DDI589832" s="66"/>
      <c r="DDJ589832" s="66"/>
      <c r="DDK589832" s="66"/>
      <c r="DDL589832" s="66"/>
      <c r="DDM589832" s="66"/>
      <c r="DNE589832" s="66"/>
      <c r="DNF589832" s="66"/>
      <c r="DNG589832" s="66"/>
      <c r="DNH589832" s="66"/>
      <c r="DNI589832" s="66"/>
      <c r="DXA589832" s="66"/>
      <c r="DXB589832" s="66"/>
      <c r="DXC589832" s="66"/>
      <c r="DXD589832" s="66"/>
      <c r="DXE589832" s="66"/>
      <c r="EGW589832" s="66"/>
      <c r="EGX589832" s="66"/>
      <c r="EGY589832" s="66"/>
      <c r="EGZ589832" s="66"/>
      <c r="EHA589832" s="66"/>
      <c r="EQS589832" s="66"/>
      <c r="EQT589832" s="66"/>
      <c r="EQU589832" s="66"/>
      <c r="EQV589832" s="66"/>
      <c r="EQW589832" s="66"/>
      <c r="FAO589832" s="66"/>
      <c r="FAP589832" s="66"/>
      <c r="FAQ589832" s="66"/>
      <c r="FAR589832" s="66"/>
      <c r="FAS589832" s="66"/>
      <c r="FKK589832" s="66"/>
      <c r="FKL589832" s="66"/>
      <c r="FKM589832" s="66"/>
      <c r="FKN589832" s="66"/>
      <c r="FKO589832" s="66"/>
      <c r="FUG589832" s="66"/>
      <c r="FUH589832" s="66"/>
      <c r="FUI589832" s="66"/>
      <c r="FUJ589832" s="66"/>
      <c r="FUK589832" s="66"/>
      <c r="GEC589832" s="66"/>
      <c r="GED589832" s="66"/>
      <c r="GEE589832" s="66"/>
      <c r="GEF589832" s="66"/>
      <c r="GEG589832" s="66"/>
      <c r="GNY589832" s="66"/>
      <c r="GNZ589832" s="66"/>
      <c r="GOA589832" s="66"/>
      <c r="GOB589832" s="66"/>
      <c r="GOC589832" s="66"/>
      <c r="GXU589832" s="66"/>
      <c r="GXV589832" s="66"/>
      <c r="GXW589832" s="66"/>
      <c r="GXX589832" s="66"/>
      <c r="GXY589832" s="66"/>
      <c r="HHQ589832" s="66"/>
      <c r="HHR589832" s="66"/>
      <c r="HHS589832" s="66"/>
      <c r="HHT589832" s="66"/>
      <c r="HHU589832" s="66"/>
      <c r="HRM589832" s="66"/>
      <c r="HRN589832" s="66"/>
      <c r="HRO589832" s="66"/>
      <c r="HRP589832" s="66"/>
      <c r="HRQ589832" s="66"/>
      <c r="IBI589832" s="66"/>
      <c r="IBJ589832" s="66"/>
      <c r="IBK589832" s="66"/>
      <c r="IBL589832" s="66"/>
      <c r="IBM589832" s="66"/>
      <c r="ILE589832" s="66"/>
      <c r="ILF589832" s="66"/>
      <c r="ILG589832" s="66"/>
      <c r="ILH589832" s="66"/>
      <c r="ILI589832" s="66"/>
      <c r="IVA589832" s="66"/>
      <c r="IVB589832" s="66"/>
      <c r="IVC589832" s="66"/>
      <c r="IVD589832" s="66"/>
      <c r="IVE589832" s="66"/>
      <c r="JEW589832" s="66"/>
      <c r="JEX589832" s="66"/>
      <c r="JEY589832" s="66"/>
      <c r="JEZ589832" s="66"/>
      <c r="JFA589832" s="66"/>
      <c r="JOS589832" s="66"/>
      <c r="JOT589832" s="66"/>
      <c r="JOU589832" s="66"/>
      <c r="JOV589832" s="66"/>
      <c r="JOW589832" s="66"/>
      <c r="JYO589832" s="66"/>
      <c r="JYP589832" s="66"/>
      <c r="JYQ589832" s="66"/>
      <c r="JYR589832" s="66"/>
      <c r="JYS589832" s="66"/>
      <c r="KIK589832" s="66"/>
      <c r="KIL589832" s="66"/>
      <c r="KIM589832" s="66"/>
      <c r="KIN589832" s="66"/>
      <c r="KIO589832" s="66"/>
      <c r="KSG589832" s="66"/>
      <c r="KSH589832" s="66"/>
      <c r="KSI589832" s="66"/>
      <c r="KSJ589832" s="66"/>
      <c r="KSK589832" s="66"/>
      <c r="LCC589832" s="66"/>
      <c r="LCD589832" s="66"/>
      <c r="LCE589832" s="66"/>
      <c r="LCF589832" s="66"/>
      <c r="LCG589832" s="66"/>
      <c r="LLY589832" s="66"/>
      <c r="LLZ589832" s="66"/>
      <c r="LMA589832" s="66"/>
      <c r="LMB589832" s="66"/>
      <c r="LMC589832" s="66"/>
      <c r="LVU589832" s="66"/>
      <c r="LVV589832" s="66"/>
      <c r="LVW589832" s="66"/>
      <c r="LVX589832" s="66"/>
      <c r="LVY589832" s="66"/>
      <c r="MFQ589832" s="66"/>
      <c r="MFR589832" s="66"/>
      <c r="MFS589832" s="66"/>
      <c r="MFT589832" s="66"/>
      <c r="MFU589832" s="66"/>
      <c r="MPM589832" s="66"/>
      <c r="MPN589832" s="66"/>
      <c r="MPO589832" s="66"/>
      <c r="MPP589832" s="66"/>
      <c r="MPQ589832" s="66"/>
      <c r="MZI589832" s="66"/>
      <c r="MZJ589832" s="66"/>
      <c r="MZK589832" s="66"/>
      <c r="MZL589832" s="66"/>
      <c r="MZM589832" s="66"/>
      <c r="NJE589832" s="66"/>
      <c r="NJF589832" s="66"/>
      <c r="NJG589832" s="66"/>
      <c r="NJH589832" s="66"/>
      <c r="NJI589832" s="66"/>
      <c r="NTA589832" s="66"/>
      <c r="NTB589832" s="66"/>
      <c r="NTC589832" s="66"/>
      <c r="NTD589832" s="66"/>
      <c r="NTE589832" s="66"/>
      <c r="OCW589832" s="66"/>
      <c r="OCX589832" s="66"/>
      <c r="OCY589832" s="66"/>
      <c r="OCZ589832" s="66"/>
      <c r="ODA589832" s="66"/>
      <c r="OMS589832" s="66"/>
      <c r="OMT589832" s="66"/>
      <c r="OMU589832" s="66"/>
      <c r="OMV589832" s="66"/>
      <c r="OMW589832" s="66"/>
      <c r="OWO589832" s="66"/>
      <c r="OWP589832" s="66"/>
      <c r="OWQ589832" s="66"/>
      <c r="OWR589832" s="66"/>
      <c r="OWS589832" s="66"/>
      <c r="PGK589832" s="66"/>
      <c r="PGL589832" s="66"/>
      <c r="PGM589832" s="66"/>
      <c r="PGN589832" s="66"/>
      <c r="PGO589832" s="66"/>
      <c r="PQG589832" s="66"/>
      <c r="PQH589832" s="66"/>
      <c r="PQI589832" s="66"/>
      <c r="PQJ589832" s="66"/>
      <c r="PQK589832" s="66"/>
      <c r="QAC589832" s="66"/>
      <c r="QAD589832" s="66"/>
      <c r="QAE589832" s="66"/>
      <c r="QAF589832" s="66"/>
      <c r="QAG589832" s="66"/>
      <c r="QJY589832" s="66"/>
      <c r="QJZ589832" s="66"/>
      <c r="QKA589832" s="66"/>
      <c r="QKB589832" s="66"/>
      <c r="QKC589832" s="66"/>
      <c r="QTU589832" s="66"/>
      <c r="QTV589832" s="66"/>
      <c r="QTW589832" s="66"/>
      <c r="QTX589832" s="66"/>
      <c r="QTY589832" s="66"/>
      <c r="RDQ589832" s="66"/>
      <c r="RDR589832" s="66"/>
      <c r="RDS589832" s="66"/>
      <c r="RDT589832" s="66"/>
      <c r="RDU589832" s="66"/>
      <c r="RNM589832" s="66"/>
      <c r="RNN589832" s="66"/>
      <c r="RNO589832" s="66"/>
      <c r="RNP589832" s="66"/>
      <c r="RNQ589832" s="66"/>
      <c r="RXI589832" s="66"/>
      <c r="RXJ589832" s="66"/>
      <c r="RXK589832" s="66"/>
      <c r="RXL589832" s="66"/>
      <c r="RXM589832" s="66"/>
      <c r="SHE589832" s="66"/>
      <c r="SHF589832" s="66"/>
      <c r="SHG589832" s="66"/>
      <c r="SHH589832" s="66"/>
      <c r="SHI589832" s="66"/>
      <c r="SRA589832" s="66"/>
      <c r="SRB589832" s="66"/>
      <c r="SRC589832" s="66"/>
      <c r="SRD589832" s="66"/>
      <c r="SRE589832" s="66"/>
      <c r="TAW589832" s="66"/>
      <c r="TAX589832" s="66"/>
      <c r="TAY589832" s="66"/>
      <c r="TAZ589832" s="66"/>
      <c r="TBA589832" s="66"/>
      <c r="TKS589832" s="66"/>
      <c r="TKT589832" s="66"/>
      <c r="TKU589832" s="66"/>
      <c r="TKV589832" s="66"/>
      <c r="TKW589832" s="66"/>
      <c r="TUO589832" s="66"/>
      <c r="TUP589832" s="66"/>
      <c r="TUQ589832" s="66"/>
      <c r="TUR589832" s="66"/>
      <c r="TUS589832" s="66"/>
      <c r="UEK589832" s="66"/>
      <c r="UEL589832" s="66"/>
      <c r="UEM589832" s="66"/>
      <c r="UEN589832" s="66"/>
      <c r="UEO589832" s="66"/>
      <c r="UOG589832" s="66"/>
      <c r="UOH589832" s="66"/>
      <c r="UOI589832" s="66"/>
      <c r="UOJ589832" s="66"/>
      <c r="UOK589832" s="66"/>
      <c r="UYC589832" s="66"/>
      <c r="UYD589832" s="66"/>
      <c r="UYE589832" s="66"/>
      <c r="UYF589832" s="66"/>
      <c r="UYG589832" s="66"/>
      <c r="VHY589832" s="66"/>
      <c r="VHZ589832" s="66"/>
      <c r="VIA589832" s="66"/>
      <c r="VIB589832" s="66"/>
      <c r="VIC589832" s="66"/>
      <c r="VRU589832" s="66"/>
      <c r="VRV589832" s="66"/>
      <c r="VRW589832" s="66"/>
      <c r="VRX589832" s="66"/>
      <c r="VRY589832" s="66"/>
      <c r="WBQ589832" s="66"/>
      <c r="WBR589832" s="66"/>
      <c r="WBS589832" s="66"/>
      <c r="WBT589832" s="66"/>
      <c r="WBU589832" s="66"/>
      <c r="WLM589832" s="66"/>
      <c r="WLN589832" s="66"/>
      <c r="WLO589832" s="66"/>
      <c r="WLP589832" s="66"/>
      <c r="WLQ589832" s="66"/>
      <c r="WVI589832" s="66"/>
      <c r="WVJ589832" s="66"/>
      <c r="WVK589832" s="66"/>
      <c r="WVL589832" s="66"/>
      <c r="WVM589832" s="66"/>
    </row>
    <row r="589833" spans="1:773 1025:1797 2049:2821 3073:3845 4097:4869 5121:5893 6145:6917 7169:7941 8193:8965 9217:9989 10241:11013 11265:12037 12289:13061 13313:14085 14337:15109 15361:16133">
      <c r="A589833" s="66"/>
      <c r="B589833" s="66"/>
      <c r="C589833" s="66"/>
      <c r="D589833" s="66"/>
      <c r="E589833" s="66"/>
      <c r="IW589833" s="66"/>
      <c r="IX589833" s="66"/>
      <c r="IY589833" s="66"/>
      <c r="IZ589833" s="66"/>
      <c r="JA589833" s="66"/>
      <c r="SS589833" s="66"/>
      <c r="ST589833" s="66"/>
      <c r="SU589833" s="66"/>
      <c r="SV589833" s="66"/>
      <c r="SW589833" s="66"/>
      <c r="ACO589833" s="66"/>
      <c r="ACP589833" s="66"/>
      <c r="ACQ589833" s="66"/>
      <c r="ACR589833" s="66"/>
      <c r="ACS589833" s="66"/>
      <c r="AMK589833" s="66"/>
      <c r="AML589833" s="66"/>
      <c r="AMM589833" s="66"/>
      <c r="AMN589833" s="66"/>
      <c r="AMO589833" s="66"/>
      <c r="AWG589833" s="66"/>
      <c r="AWH589833" s="66"/>
      <c r="AWI589833" s="66"/>
      <c r="AWJ589833" s="66"/>
      <c r="AWK589833" s="66"/>
      <c r="BGC589833" s="66"/>
      <c r="BGD589833" s="66"/>
      <c r="BGE589833" s="66"/>
      <c r="BGF589833" s="66"/>
      <c r="BGG589833" s="66"/>
      <c r="BPY589833" s="66"/>
      <c r="BPZ589833" s="66"/>
      <c r="BQA589833" s="66"/>
      <c r="BQB589833" s="66"/>
      <c r="BQC589833" s="66"/>
      <c r="BZU589833" s="66"/>
      <c r="BZV589833" s="66"/>
      <c r="BZW589833" s="66"/>
      <c r="BZX589833" s="66"/>
      <c r="BZY589833" s="66"/>
      <c r="CJQ589833" s="66"/>
      <c r="CJR589833" s="66"/>
      <c r="CJS589833" s="66"/>
      <c r="CJT589833" s="66"/>
      <c r="CJU589833" s="66"/>
      <c r="CTM589833" s="66"/>
      <c r="CTN589833" s="66"/>
      <c r="CTO589833" s="66"/>
      <c r="CTP589833" s="66"/>
      <c r="CTQ589833" s="66"/>
      <c r="DDI589833" s="66"/>
      <c r="DDJ589833" s="66"/>
      <c r="DDK589833" s="66"/>
      <c r="DDL589833" s="66"/>
      <c r="DDM589833" s="66"/>
      <c r="DNE589833" s="66"/>
      <c r="DNF589833" s="66"/>
      <c r="DNG589833" s="66"/>
      <c r="DNH589833" s="66"/>
      <c r="DNI589833" s="66"/>
      <c r="DXA589833" s="66"/>
      <c r="DXB589833" s="66"/>
      <c r="DXC589833" s="66"/>
      <c r="DXD589833" s="66"/>
      <c r="DXE589833" s="66"/>
      <c r="EGW589833" s="66"/>
      <c r="EGX589833" s="66"/>
      <c r="EGY589833" s="66"/>
      <c r="EGZ589833" s="66"/>
      <c r="EHA589833" s="66"/>
      <c r="EQS589833" s="66"/>
      <c r="EQT589833" s="66"/>
      <c r="EQU589833" s="66"/>
      <c r="EQV589833" s="66"/>
      <c r="EQW589833" s="66"/>
      <c r="FAO589833" s="66"/>
      <c r="FAP589833" s="66"/>
      <c r="FAQ589833" s="66"/>
      <c r="FAR589833" s="66"/>
      <c r="FAS589833" s="66"/>
      <c r="FKK589833" s="66"/>
      <c r="FKL589833" s="66"/>
      <c r="FKM589833" s="66"/>
      <c r="FKN589833" s="66"/>
      <c r="FKO589833" s="66"/>
      <c r="FUG589833" s="66"/>
      <c r="FUH589833" s="66"/>
      <c r="FUI589833" s="66"/>
      <c r="FUJ589833" s="66"/>
      <c r="FUK589833" s="66"/>
      <c r="GEC589833" s="66"/>
      <c r="GED589833" s="66"/>
      <c r="GEE589833" s="66"/>
      <c r="GEF589833" s="66"/>
      <c r="GEG589833" s="66"/>
      <c r="GNY589833" s="66"/>
      <c r="GNZ589833" s="66"/>
      <c r="GOA589833" s="66"/>
      <c r="GOB589833" s="66"/>
      <c r="GOC589833" s="66"/>
      <c r="GXU589833" s="66"/>
      <c r="GXV589833" s="66"/>
      <c r="GXW589833" s="66"/>
      <c r="GXX589833" s="66"/>
      <c r="GXY589833" s="66"/>
      <c r="HHQ589833" s="66"/>
      <c r="HHR589833" s="66"/>
      <c r="HHS589833" s="66"/>
      <c r="HHT589833" s="66"/>
      <c r="HHU589833" s="66"/>
      <c r="HRM589833" s="66"/>
      <c r="HRN589833" s="66"/>
      <c r="HRO589833" s="66"/>
      <c r="HRP589833" s="66"/>
      <c r="HRQ589833" s="66"/>
      <c r="IBI589833" s="66"/>
      <c r="IBJ589833" s="66"/>
      <c r="IBK589833" s="66"/>
      <c r="IBL589833" s="66"/>
      <c r="IBM589833" s="66"/>
      <c r="ILE589833" s="66"/>
      <c r="ILF589833" s="66"/>
      <c r="ILG589833" s="66"/>
      <c r="ILH589833" s="66"/>
      <c r="ILI589833" s="66"/>
      <c r="IVA589833" s="66"/>
      <c r="IVB589833" s="66"/>
      <c r="IVC589833" s="66"/>
      <c r="IVD589833" s="66"/>
      <c r="IVE589833" s="66"/>
      <c r="JEW589833" s="66"/>
      <c r="JEX589833" s="66"/>
      <c r="JEY589833" s="66"/>
      <c r="JEZ589833" s="66"/>
      <c r="JFA589833" s="66"/>
      <c r="JOS589833" s="66"/>
      <c r="JOT589833" s="66"/>
      <c r="JOU589833" s="66"/>
      <c r="JOV589833" s="66"/>
      <c r="JOW589833" s="66"/>
      <c r="JYO589833" s="66"/>
      <c r="JYP589833" s="66"/>
      <c r="JYQ589833" s="66"/>
      <c r="JYR589833" s="66"/>
      <c r="JYS589833" s="66"/>
      <c r="KIK589833" s="66"/>
      <c r="KIL589833" s="66"/>
      <c r="KIM589833" s="66"/>
      <c r="KIN589833" s="66"/>
      <c r="KIO589833" s="66"/>
      <c r="KSG589833" s="66"/>
      <c r="KSH589833" s="66"/>
      <c r="KSI589833" s="66"/>
      <c r="KSJ589833" s="66"/>
      <c r="KSK589833" s="66"/>
      <c r="LCC589833" s="66"/>
      <c r="LCD589833" s="66"/>
      <c r="LCE589833" s="66"/>
      <c r="LCF589833" s="66"/>
      <c r="LCG589833" s="66"/>
      <c r="LLY589833" s="66"/>
      <c r="LLZ589833" s="66"/>
      <c r="LMA589833" s="66"/>
      <c r="LMB589833" s="66"/>
      <c r="LMC589833" s="66"/>
      <c r="LVU589833" s="66"/>
      <c r="LVV589833" s="66"/>
      <c r="LVW589833" s="66"/>
      <c r="LVX589833" s="66"/>
      <c r="LVY589833" s="66"/>
      <c r="MFQ589833" s="66"/>
      <c r="MFR589833" s="66"/>
      <c r="MFS589833" s="66"/>
      <c r="MFT589833" s="66"/>
      <c r="MFU589833" s="66"/>
      <c r="MPM589833" s="66"/>
      <c r="MPN589833" s="66"/>
      <c r="MPO589833" s="66"/>
      <c r="MPP589833" s="66"/>
      <c r="MPQ589833" s="66"/>
      <c r="MZI589833" s="66"/>
      <c r="MZJ589833" s="66"/>
      <c r="MZK589833" s="66"/>
      <c r="MZL589833" s="66"/>
      <c r="MZM589833" s="66"/>
      <c r="NJE589833" s="66"/>
      <c r="NJF589833" s="66"/>
      <c r="NJG589833" s="66"/>
      <c r="NJH589833" s="66"/>
      <c r="NJI589833" s="66"/>
      <c r="NTA589833" s="66"/>
      <c r="NTB589833" s="66"/>
      <c r="NTC589833" s="66"/>
      <c r="NTD589833" s="66"/>
      <c r="NTE589833" s="66"/>
      <c r="OCW589833" s="66"/>
      <c r="OCX589833" s="66"/>
      <c r="OCY589833" s="66"/>
      <c r="OCZ589833" s="66"/>
      <c r="ODA589833" s="66"/>
      <c r="OMS589833" s="66"/>
      <c r="OMT589833" s="66"/>
      <c r="OMU589833" s="66"/>
      <c r="OMV589833" s="66"/>
      <c r="OMW589833" s="66"/>
      <c r="OWO589833" s="66"/>
      <c r="OWP589833" s="66"/>
      <c r="OWQ589833" s="66"/>
      <c r="OWR589833" s="66"/>
      <c r="OWS589833" s="66"/>
      <c r="PGK589833" s="66"/>
      <c r="PGL589833" s="66"/>
      <c r="PGM589833" s="66"/>
      <c r="PGN589833" s="66"/>
      <c r="PGO589833" s="66"/>
      <c r="PQG589833" s="66"/>
      <c r="PQH589833" s="66"/>
      <c r="PQI589833" s="66"/>
      <c r="PQJ589833" s="66"/>
      <c r="PQK589833" s="66"/>
      <c r="QAC589833" s="66"/>
      <c r="QAD589833" s="66"/>
      <c r="QAE589833" s="66"/>
      <c r="QAF589833" s="66"/>
      <c r="QAG589833" s="66"/>
      <c r="QJY589833" s="66"/>
      <c r="QJZ589833" s="66"/>
      <c r="QKA589833" s="66"/>
      <c r="QKB589833" s="66"/>
      <c r="QKC589833" s="66"/>
      <c r="QTU589833" s="66"/>
      <c r="QTV589833" s="66"/>
      <c r="QTW589833" s="66"/>
      <c r="QTX589833" s="66"/>
      <c r="QTY589833" s="66"/>
      <c r="RDQ589833" s="66"/>
      <c r="RDR589833" s="66"/>
      <c r="RDS589833" s="66"/>
      <c r="RDT589833" s="66"/>
      <c r="RDU589833" s="66"/>
      <c r="RNM589833" s="66"/>
      <c r="RNN589833" s="66"/>
      <c r="RNO589833" s="66"/>
      <c r="RNP589833" s="66"/>
      <c r="RNQ589833" s="66"/>
      <c r="RXI589833" s="66"/>
      <c r="RXJ589833" s="66"/>
      <c r="RXK589833" s="66"/>
      <c r="RXL589833" s="66"/>
      <c r="RXM589833" s="66"/>
      <c r="SHE589833" s="66"/>
      <c r="SHF589833" s="66"/>
      <c r="SHG589833" s="66"/>
      <c r="SHH589833" s="66"/>
      <c r="SHI589833" s="66"/>
      <c r="SRA589833" s="66"/>
      <c r="SRB589833" s="66"/>
      <c r="SRC589833" s="66"/>
      <c r="SRD589833" s="66"/>
      <c r="SRE589833" s="66"/>
      <c r="TAW589833" s="66"/>
      <c r="TAX589833" s="66"/>
      <c r="TAY589833" s="66"/>
      <c r="TAZ589833" s="66"/>
      <c r="TBA589833" s="66"/>
      <c r="TKS589833" s="66"/>
      <c r="TKT589833" s="66"/>
      <c r="TKU589833" s="66"/>
      <c r="TKV589833" s="66"/>
      <c r="TKW589833" s="66"/>
      <c r="TUO589833" s="66"/>
      <c r="TUP589833" s="66"/>
      <c r="TUQ589833" s="66"/>
      <c r="TUR589833" s="66"/>
      <c r="TUS589833" s="66"/>
      <c r="UEK589833" s="66"/>
      <c r="UEL589833" s="66"/>
      <c r="UEM589833" s="66"/>
      <c r="UEN589833" s="66"/>
      <c r="UEO589833" s="66"/>
      <c r="UOG589833" s="66"/>
      <c r="UOH589833" s="66"/>
      <c r="UOI589833" s="66"/>
      <c r="UOJ589833" s="66"/>
      <c r="UOK589833" s="66"/>
      <c r="UYC589833" s="66"/>
      <c r="UYD589833" s="66"/>
      <c r="UYE589833" s="66"/>
      <c r="UYF589833" s="66"/>
      <c r="UYG589833" s="66"/>
      <c r="VHY589833" s="66"/>
      <c r="VHZ589833" s="66"/>
      <c r="VIA589833" s="66"/>
      <c r="VIB589833" s="66"/>
      <c r="VIC589833" s="66"/>
      <c r="VRU589833" s="66"/>
      <c r="VRV589833" s="66"/>
      <c r="VRW589833" s="66"/>
      <c r="VRX589833" s="66"/>
      <c r="VRY589833" s="66"/>
      <c r="WBQ589833" s="66"/>
      <c r="WBR589833" s="66"/>
      <c r="WBS589833" s="66"/>
      <c r="WBT589833" s="66"/>
      <c r="WBU589833" s="66"/>
      <c r="WLM589833" s="66"/>
      <c r="WLN589833" s="66"/>
      <c r="WLO589833" s="66"/>
      <c r="WLP589833" s="66"/>
      <c r="WLQ589833" s="66"/>
      <c r="WVI589833" s="66"/>
      <c r="WVJ589833" s="66"/>
      <c r="WVK589833" s="66"/>
      <c r="WVL589833" s="66"/>
      <c r="WVM589833" s="66"/>
    </row>
    <row r="589834" spans="1:773 1025:1797 2049:2821 3073:3845 4097:4869 5121:5893 6145:6917 7169:7941 8193:8965 9217:9989 10241:11013 11265:12037 12289:13061 13313:14085 14337:15109 15361:16133">
      <c r="A589834" s="66"/>
      <c r="B589834" s="66"/>
      <c r="C589834" s="66"/>
      <c r="D589834" s="66"/>
      <c r="E589834" s="66"/>
      <c r="IW589834" s="66"/>
      <c r="IX589834" s="66"/>
      <c r="IY589834" s="66"/>
      <c r="IZ589834" s="66"/>
      <c r="JA589834" s="66"/>
      <c r="SS589834" s="66"/>
      <c r="ST589834" s="66"/>
      <c r="SU589834" s="66"/>
      <c r="SV589834" s="66"/>
      <c r="SW589834" s="66"/>
      <c r="ACO589834" s="66"/>
      <c r="ACP589834" s="66"/>
      <c r="ACQ589834" s="66"/>
      <c r="ACR589834" s="66"/>
      <c r="ACS589834" s="66"/>
      <c r="AMK589834" s="66"/>
      <c r="AML589834" s="66"/>
      <c r="AMM589834" s="66"/>
      <c r="AMN589834" s="66"/>
      <c r="AMO589834" s="66"/>
      <c r="AWG589834" s="66"/>
      <c r="AWH589834" s="66"/>
      <c r="AWI589834" s="66"/>
      <c r="AWJ589834" s="66"/>
      <c r="AWK589834" s="66"/>
      <c r="BGC589834" s="66"/>
      <c r="BGD589834" s="66"/>
      <c r="BGE589834" s="66"/>
      <c r="BGF589834" s="66"/>
      <c r="BGG589834" s="66"/>
      <c r="BPY589834" s="66"/>
      <c r="BPZ589834" s="66"/>
      <c r="BQA589834" s="66"/>
      <c r="BQB589834" s="66"/>
      <c r="BQC589834" s="66"/>
      <c r="BZU589834" s="66"/>
      <c r="BZV589834" s="66"/>
      <c r="BZW589834" s="66"/>
      <c r="BZX589834" s="66"/>
      <c r="BZY589834" s="66"/>
      <c r="CJQ589834" s="66"/>
      <c r="CJR589834" s="66"/>
      <c r="CJS589834" s="66"/>
      <c r="CJT589834" s="66"/>
      <c r="CJU589834" s="66"/>
      <c r="CTM589834" s="66"/>
      <c r="CTN589834" s="66"/>
      <c r="CTO589834" s="66"/>
      <c r="CTP589834" s="66"/>
      <c r="CTQ589834" s="66"/>
      <c r="DDI589834" s="66"/>
      <c r="DDJ589834" s="66"/>
      <c r="DDK589834" s="66"/>
      <c r="DDL589834" s="66"/>
      <c r="DDM589834" s="66"/>
      <c r="DNE589834" s="66"/>
      <c r="DNF589834" s="66"/>
      <c r="DNG589834" s="66"/>
      <c r="DNH589834" s="66"/>
      <c r="DNI589834" s="66"/>
      <c r="DXA589834" s="66"/>
      <c r="DXB589834" s="66"/>
      <c r="DXC589834" s="66"/>
      <c r="DXD589834" s="66"/>
      <c r="DXE589834" s="66"/>
      <c r="EGW589834" s="66"/>
      <c r="EGX589834" s="66"/>
      <c r="EGY589834" s="66"/>
      <c r="EGZ589834" s="66"/>
      <c r="EHA589834" s="66"/>
      <c r="EQS589834" s="66"/>
      <c r="EQT589834" s="66"/>
      <c r="EQU589834" s="66"/>
      <c r="EQV589834" s="66"/>
      <c r="EQW589834" s="66"/>
      <c r="FAO589834" s="66"/>
      <c r="FAP589834" s="66"/>
      <c r="FAQ589834" s="66"/>
      <c r="FAR589834" s="66"/>
      <c r="FAS589834" s="66"/>
      <c r="FKK589834" s="66"/>
      <c r="FKL589834" s="66"/>
      <c r="FKM589834" s="66"/>
      <c r="FKN589834" s="66"/>
      <c r="FKO589834" s="66"/>
      <c r="FUG589834" s="66"/>
      <c r="FUH589834" s="66"/>
      <c r="FUI589834" s="66"/>
      <c r="FUJ589834" s="66"/>
      <c r="FUK589834" s="66"/>
      <c r="GEC589834" s="66"/>
      <c r="GED589834" s="66"/>
      <c r="GEE589834" s="66"/>
      <c r="GEF589834" s="66"/>
      <c r="GEG589834" s="66"/>
      <c r="GNY589834" s="66"/>
      <c r="GNZ589834" s="66"/>
      <c r="GOA589834" s="66"/>
      <c r="GOB589834" s="66"/>
      <c r="GOC589834" s="66"/>
      <c r="GXU589834" s="66"/>
      <c r="GXV589834" s="66"/>
      <c r="GXW589834" s="66"/>
      <c r="GXX589834" s="66"/>
      <c r="GXY589834" s="66"/>
      <c r="HHQ589834" s="66"/>
      <c r="HHR589834" s="66"/>
      <c r="HHS589834" s="66"/>
      <c r="HHT589834" s="66"/>
      <c r="HHU589834" s="66"/>
      <c r="HRM589834" s="66"/>
      <c r="HRN589834" s="66"/>
      <c r="HRO589834" s="66"/>
      <c r="HRP589834" s="66"/>
      <c r="HRQ589834" s="66"/>
      <c r="IBI589834" s="66"/>
      <c r="IBJ589834" s="66"/>
      <c r="IBK589834" s="66"/>
      <c r="IBL589834" s="66"/>
      <c r="IBM589834" s="66"/>
      <c r="ILE589834" s="66"/>
      <c r="ILF589834" s="66"/>
      <c r="ILG589834" s="66"/>
      <c r="ILH589834" s="66"/>
      <c r="ILI589834" s="66"/>
      <c r="IVA589834" s="66"/>
      <c r="IVB589834" s="66"/>
      <c r="IVC589834" s="66"/>
      <c r="IVD589834" s="66"/>
      <c r="IVE589834" s="66"/>
      <c r="JEW589834" s="66"/>
      <c r="JEX589834" s="66"/>
      <c r="JEY589834" s="66"/>
      <c r="JEZ589834" s="66"/>
      <c r="JFA589834" s="66"/>
      <c r="JOS589834" s="66"/>
      <c r="JOT589834" s="66"/>
      <c r="JOU589834" s="66"/>
      <c r="JOV589834" s="66"/>
      <c r="JOW589834" s="66"/>
      <c r="JYO589834" s="66"/>
      <c r="JYP589834" s="66"/>
      <c r="JYQ589834" s="66"/>
      <c r="JYR589834" s="66"/>
      <c r="JYS589834" s="66"/>
      <c r="KIK589834" s="66"/>
      <c r="KIL589834" s="66"/>
      <c r="KIM589834" s="66"/>
      <c r="KIN589834" s="66"/>
      <c r="KIO589834" s="66"/>
      <c r="KSG589834" s="66"/>
      <c r="KSH589834" s="66"/>
      <c r="KSI589834" s="66"/>
      <c r="KSJ589834" s="66"/>
      <c r="KSK589834" s="66"/>
      <c r="LCC589834" s="66"/>
      <c r="LCD589834" s="66"/>
      <c r="LCE589834" s="66"/>
      <c r="LCF589834" s="66"/>
      <c r="LCG589834" s="66"/>
      <c r="LLY589834" s="66"/>
      <c r="LLZ589834" s="66"/>
      <c r="LMA589834" s="66"/>
      <c r="LMB589834" s="66"/>
      <c r="LMC589834" s="66"/>
      <c r="LVU589834" s="66"/>
      <c r="LVV589834" s="66"/>
      <c r="LVW589834" s="66"/>
      <c r="LVX589834" s="66"/>
      <c r="LVY589834" s="66"/>
      <c r="MFQ589834" s="66"/>
      <c r="MFR589834" s="66"/>
      <c r="MFS589834" s="66"/>
      <c r="MFT589834" s="66"/>
      <c r="MFU589834" s="66"/>
      <c r="MPM589834" s="66"/>
      <c r="MPN589834" s="66"/>
      <c r="MPO589834" s="66"/>
      <c r="MPP589834" s="66"/>
      <c r="MPQ589834" s="66"/>
      <c r="MZI589834" s="66"/>
      <c r="MZJ589834" s="66"/>
      <c r="MZK589834" s="66"/>
      <c r="MZL589834" s="66"/>
      <c r="MZM589834" s="66"/>
      <c r="NJE589834" s="66"/>
      <c r="NJF589834" s="66"/>
      <c r="NJG589834" s="66"/>
      <c r="NJH589834" s="66"/>
      <c r="NJI589834" s="66"/>
      <c r="NTA589834" s="66"/>
      <c r="NTB589834" s="66"/>
      <c r="NTC589834" s="66"/>
      <c r="NTD589834" s="66"/>
      <c r="NTE589834" s="66"/>
      <c r="OCW589834" s="66"/>
      <c r="OCX589834" s="66"/>
      <c r="OCY589834" s="66"/>
      <c r="OCZ589834" s="66"/>
      <c r="ODA589834" s="66"/>
      <c r="OMS589834" s="66"/>
      <c r="OMT589834" s="66"/>
      <c r="OMU589834" s="66"/>
      <c r="OMV589834" s="66"/>
      <c r="OMW589834" s="66"/>
      <c r="OWO589834" s="66"/>
      <c r="OWP589834" s="66"/>
      <c r="OWQ589834" s="66"/>
      <c r="OWR589834" s="66"/>
      <c r="OWS589834" s="66"/>
      <c r="PGK589834" s="66"/>
      <c r="PGL589834" s="66"/>
      <c r="PGM589834" s="66"/>
      <c r="PGN589834" s="66"/>
      <c r="PGO589834" s="66"/>
      <c r="PQG589834" s="66"/>
      <c r="PQH589834" s="66"/>
      <c r="PQI589834" s="66"/>
      <c r="PQJ589834" s="66"/>
      <c r="PQK589834" s="66"/>
      <c r="QAC589834" s="66"/>
      <c r="QAD589834" s="66"/>
      <c r="QAE589834" s="66"/>
      <c r="QAF589834" s="66"/>
      <c r="QAG589834" s="66"/>
      <c r="QJY589834" s="66"/>
      <c r="QJZ589834" s="66"/>
      <c r="QKA589834" s="66"/>
      <c r="QKB589834" s="66"/>
      <c r="QKC589834" s="66"/>
      <c r="QTU589834" s="66"/>
      <c r="QTV589834" s="66"/>
      <c r="QTW589834" s="66"/>
      <c r="QTX589834" s="66"/>
      <c r="QTY589834" s="66"/>
      <c r="RDQ589834" s="66"/>
      <c r="RDR589834" s="66"/>
      <c r="RDS589834" s="66"/>
      <c r="RDT589834" s="66"/>
      <c r="RDU589834" s="66"/>
      <c r="RNM589834" s="66"/>
      <c r="RNN589834" s="66"/>
      <c r="RNO589834" s="66"/>
      <c r="RNP589834" s="66"/>
      <c r="RNQ589834" s="66"/>
      <c r="RXI589834" s="66"/>
      <c r="RXJ589834" s="66"/>
      <c r="RXK589834" s="66"/>
      <c r="RXL589834" s="66"/>
      <c r="RXM589834" s="66"/>
      <c r="SHE589834" s="66"/>
      <c r="SHF589834" s="66"/>
      <c r="SHG589834" s="66"/>
      <c r="SHH589834" s="66"/>
      <c r="SHI589834" s="66"/>
      <c r="SRA589834" s="66"/>
      <c r="SRB589834" s="66"/>
      <c r="SRC589834" s="66"/>
      <c r="SRD589834" s="66"/>
      <c r="SRE589834" s="66"/>
      <c r="TAW589834" s="66"/>
      <c r="TAX589834" s="66"/>
      <c r="TAY589834" s="66"/>
      <c r="TAZ589834" s="66"/>
      <c r="TBA589834" s="66"/>
      <c r="TKS589834" s="66"/>
      <c r="TKT589834" s="66"/>
      <c r="TKU589834" s="66"/>
      <c r="TKV589834" s="66"/>
      <c r="TKW589834" s="66"/>
      <c r="TUO589834" s="66"/>
      <c r="TUP589834" s="66"/>
      <c r="TUQ589834" s="66"/>
      <c r="TUR589834" s="66"/>
      <c r="TUS589834" s="66"/>
      <c r="UEK589834" s="66"/>
      <c r="UEL589834" s="66"/>
      <c r="UEM589834" s="66"/>
      <c r="UEN589834" s="66"/>
      <c r="UEO589834" s="66"/>
      <c r="UOG589834" s="66"/>
      <c r="UOH589834" s="66"/>
      <c r="UOI589834" s="66"/>
      <c r="UOJ589834" s="66"/>
      <c r="UOK589834" s="66"/>
      <c r="UYC589834" s="66"/>
      <c r="UYD589834" s="66"/>
      <c r="UYE589834" s="66"/>
      <c r="UYF589834" s="66"/>
      <c r="UYG589834" s="66"/>
      <c r="VHY589834" s="66"/>
      <c r="VHZ589834" s="66"/>
      <c r="VIA589834" s="66"/>
      <c r="VIB589834" s="66"/>
      <c r="VIC589834" s="66"/>
      <c r="VRU589834" s="66"/>
      <c r="VRV589834" s="66"/>
      <c r="VRW589834" s="66"/>
      <c r="VRX589834" s="66"/>
      <c r="VRY589834" s="66"/>
      <c r="WBQ589834" s="66"/>
      <c r="WBR589834" s="66"/>
      <c r="WBS589834" s="66"/>
      <c r="WBT589834" s="66"/>
      <c r="WBU589834" s="66"/>
      <c r="WLM589834" s="66"/>
      <c r="WLN589834" s="66"/>
      <c r="WLO589834" s="66"/>
      <c r="WLP589834" s="66"/>
      <c r="WLQ589834" s="66"/>
      <c r="WVI589834" s="66"/>
      <c r="WVJ589834" s="66"/>
      <c r="WVK589834" s="66"/>
      <c r="WVL589834" s="66"/>
      <c r="WVM589834" s="66"/>
    </row>
    <row r="589836" spans="1:773 1025:1797 2049:2821 3073:3845 4097:4869 5121:5893 6145:6917 7169:7941 8193:8965 9217:9989 10241:11013 11265:12037 12289:13061 13313:14085 14337:15109 15361:16133">
      <c r="A589836" s="66"/>
      <c r="B589836" s="66"/>
      <c r="C589836" s="66"/>
      <c r="D589836" s="66"/>
      <c r="E589836" s="66"/>
      <c r="IW589836" s="66"/>
      <c r="IX589836" s="66"/>
      <c r="IY589836" s="66"/>
      <c r="IZ589836" s="66"/>
      <c r="JA589836" s="66"/>
      <c r="SS589836" s="66"/>
      <c r="ST589836" s="66"/>
      <c r="SU589836" s="66"/>
      <c r="SV589836" s="66"/>
      <c r="SW589836" s="66"/>
      <c r="ACO589836" s="66"/>
      <c r="ACP589836" s="66"/>
      <c r="ACQ589836" s="66"/>
      <c r="ACR589836" s="66"/>
      <c r="ACS589836" s="66"/>
      <c r="AMK589836" s="66"/>
      <c r="AML589836" s="66"/>
      <c r="AMM589836" s="66"/>
      <c r="AMN589836" s="66"/>
      <c r="AMO589836" s="66"/>
      <c r="AWG589836" s="66"/>
      <c r="AWH589836" s="66"/>
      <c r="AWI589836" s="66"/>
      <c r="AWJ589836" s="66"/>
      <c r="AWK589836" s="66"/>
      <c r="BGC589836" s="66"/>
      <c r="BGD589836" s="66"/>
      <c r="BGE589836" s="66"/>
      <c r="BGF589836" s="66"/>
      <c r="BGG589836" s="66"/>
      <c r="BPY589836" s="66"/>
      <c r="BPZ589836" s="66"/>
      <c r="BQA589836" s="66"/>
      <c r="BQB589836" s="66"/>
      <c r="BQC589836" s="66"/>
      <c r="BZU589836" s="66"/>
      <c r="BZV589836" s="66"/>
      <c r="BZW589836" s="66"/>
      <c r="BZX589836" s="66"/>
      <c r="BZY589836" s="66"/>
      <c r="CJQ589836" s="66"/>
      <c r="CJR589836" s="66"/>
      <c r="CJS589836" s="66"/>
      <c r="CJT589836" s="66"/>
      <c r="CJU589836" s="66"/>
      <c r="CTM589836" s="66"/>
      <c r="CTN589836" s="66"/>
      <c r="CTO589836" s="66"/>
      <c r="CTP589836" s="66"/>
      <c r="CTQ589836" s="66"/>
      <c r="DDI589836" s="66"/>
      <c r="DDJ589836" s="66"/>
      <c r="DDK589836" s="66"/>
      <c r="DDL589836" s="66"/>
      <c r="DDM589836" s="66"/>
      <c r="DNE589836" s="66"/>
      <c r="DNF589836" s="66"/>
      <c r="DNG589836" s="66"/>
      <c r="DNH589836" s="66"/>
      <c r="DNI589836" s="66"/>
      <c r="DXA589836" s="66"/>
      <c r="DXB589836" s="66"/>
      <c r="DXC589836" s="66"/>
      <c r="DXD589836" s="66"/>
      <c r="DXE589836" s="66"/>
      <c r="EGW589836" s="66"/>
      <c r="EGX589836" s="66"/>
      <c r="EGY589836" s="66"/>
      <c r="EGZ589836" s="66"/>
      <c r="EHA589836" s="66"/>
      <c r="EQS589836" s="66"/>
      <c r="EQT589836" s="66"/>
      <c r="EQU589836" s="66"/>
      <c r="EQV589836" s="66"/>
      <c r="EQW589836" s="66"/>
      <c r="FAO589836" s="66"/>
      <c r="FAP589836" s="66"/>
      <c r="FAQ589836" s="66"/>
      <c r="FAR589836" s="66"/>
      <c r="FAS589836" s="66"/>
      <c r="FKK589836" s="66"/>
      <c r="FKL589836" s="66"/>
      <c r="FKM589836" s="66"/>
      <c r="FKN589836" s="66"/>
      <c r="FKO589836" s="66"/>
      <c r="FUG589836" s="66"/>
      <c r="FUH589836" s="66"/>
      <c r="FUI589836" s="66"/>
      <c r="FUJ589836" s="66"/>
      <c r="FUK589836" s="66"/>
      <c r="GEC589836" s="66"/>
      <c r="GED589836" s="66"/>
      <c r="GEE589836" s="66"/>
      <c r="GEF589836" s="66"/>
      <c r="GEG589836" s="66"/>
      <c r="GNY589836" s="66"/>
      <c r="GNZ589836" s="66"/>
      <c r="GOA589836" s="66"/>
      <c r="GOB589836" s="66"/>
      <c r="GOC589836" s="66"/>
      <c r="GXU589836" s="66"/>
      <c r="GXV589836" s="66"/>
      <c r="GXW589836" s="66"/>
      <c r="GXX589836" s="66"/>
      <c r="GXY589836" s="66"/>
      <c r="HHQ589836" s="66"/>
      <c r="HHR589836" s="66"/>
      <c r="HHS589836" s="66"/>
      <c r="HHT589836" s="66"/>
      <c r="HHU589836" s="66"/>
      <c r="HRM589836" s="66"/>
      <c r="HRN589836" s="66"/>
      <c r="HRO589836" s="66"/>
      <c r="HRP589836" s="66"/>
      <c r="HRQ589836" s="66"/>
      <c r="IBI589836" s="66"/>
      <c r="IBJ589836" s="66"/>
      <c r="IBK589836" s="66"/>
      <c r="IBL589836" s="66"/>
      <c r="IBM589836" s="66"/>
      <c r="ILE589836" s="66"/>
      <c r="ILF589836" s="66"/>
      <c r="ILG589836" s="66"/>
      <c r="ILH589836" s="66"/>
      <c r="ILI589836" s="66"/>
      <c r="IVA589836" s="66"/>
      <c r="IVB589836" s="66"/>
      <c r="IVC589836" s="66"/>
      <c r="IVD589836" s="66"/>
      <c r="IVE589836" s="66"/>
      <c r="JEW589836" s="66"/>
      <c r="JEX589836" s="66"/>
      <c r="JEY589836" s="66"/>
      <c r="JEZ589836" s="66"/>
      <c r="JFA589836" s="66"/>
      <c r="JOS589836" s="66"/>
      <c r="JOT589836" s="66"/>
      <c r="JOU589836" s="66"/>
      <c r="JOV589836" s="66"/>
      <c r="JOW589836" s="66"/>
      <c r="JYO589836" s="66"/>
      <c r="JYP589836" s="66"/>
      <c r="JYQ589836" s="66"/>
      <c r="JYR589836" s="66"/>
      <c r="JYS589836" s="66"/>
      <c r="KIK589836" s="66"/>
      <c r="KIL589836" s="66"/>
      <c r="KIM589836" s="66"/>
      <c r="KIN589836" s="66"/>
      <c r="KIO589836" s="66"/>
      <c r="KSG589836" s="66"/>
      <c r="KSH589836" s="66"/>
      <c r="KSI589836" s="66"/>
      <c r="KSJ589836" s="66"/>
      <c r="KSK589836" s="66"/>
      <c r="LCC589836" s="66"/>
      <c r="LCD589836" s="66"/>
      <c r="LCE589836" s="66"/>
      <c r="LCF589836" s="66"/>
      <c r="LCG589836" s="66"/>
      <c r="LLY589836" s="66"/>
      <c r="LLZ589836" s="66"/>
      <c r="LMA589836" s="66"/>
      <c r="LMB589836" s="66"/>
      <c r="LMC589836" s="66"/>
      <c r="LVU589836" s="66"/>
      <c r="LVV589836" s="66"/>
      <c r="LVW589836" s="66"/>
      <c r="LVX589836" s="66"/>
      <c r="LVY589836" s="66"/>
      <c r="MFQ589836" s="66"/>
      <c r="MFR589836" s="66"/>
      <c r="MFS589836" s="66"/>
      <c r="MFT589836" s="66"/>
      <c r="MFU589836" s="66"/>
      <c r="MPM589836" s="66"/>
      <c r="MPN589836" s="66"/>
      <c r="MPO589836" s="66"/>
      <c r="MPP589836" s="66"/>
      <c r="MPQ589836" s="66"/>
      <c r="MZI589836" s="66"/>
      <c r="MZJ589836" s="66"/>
      <c r="MZK589836" s="66"/>
      <c r="MZL589836" s="66"/>
      <c r="MZM589836" s="66"/>
      <c r="NJE589836" s="66"/>
      <c r="NJF589836" s="66"/>
      <c r="NJG589836" s="66"/>
      <c r="NJH589836" s="66"/>
      <c r="NJI589836" s="66"/>
      <c r="NTA589836" s="66"/>
      <c r="NTB589836" s="66"/>
      <c r="NTC589836" s="66"/>
      <c r="NTD589836" s="66"/>
      <c r="NTE589836" s="66"/>
      <c r="OCW589836" s="66"/>
      <c r="OCX589836" s="66"/>
      <c r="OCY589836" s="66"/>
      <c r="OCZ589836" s="66"/>
      <c r="ODA589836" s="66"/>
      <c r="OMS589836" s="66"/>
      <c r="OMT589836" s="66"/>
      <c r="OMU589836" s="66"/>
      <c r="OMV589836" s="66"/>
      <c r="OMW589836" s="66"/>
      <c r="OWO589836" s="66"/>
      <c r="OWP589836" s="66"/>
      <c r="OWQ589836" s="66"/>
      <c r="OWR589836" s="66"/>
      <c r="OWS589836" s="66"/>
      <c r="PGK589836" s="66"/>
      <c r="PGL589836" s="66"/>
      <c r="PGM589836" s="66"/>
      <c r="PGN589836" s="66"/>
      <c r="PGO589836" s="66"/>
      <c r="PQG589836" s="66"/>
      <c r="PQH589836" s="66"/>
      <c r="PQI589836" s="66"/>
      <c r="PQJ589836" s="66"/>
      <c r="PQK589836" s="66"/>
      <c r="QAC589836" s="66"/>
      <c r="QAD589836" s="66"/>
      <c r="QAE589836" s="66"/>
      <c r="QAF589836" s="66"/>
      <c r="QAG589836" s="66"/>
      <c r="QJY589836" s="66"/>
      <c r="QJZ589836" s="66"/>
      <c r="QKA589836" s="66"/>
      <c r="QKB589836" s="66"/>
      <c r="QKC589836" s="66"/>
      <c r="QTU589836" s="66"/>
      <c r="QTV589836" s="66"/>
      <c r="QTW589836" s="66"/>
      <c r="QTX589836" s="66"/>
      <c r="QTY589836" s="66"/>
      <c r="RDQ589836" s="66"/>
      <c r="RDR589836" s="66"/>
      <c r="RDS589836" s="66"/>
      <c r="RDT589836" s="66"/>
      <c r="RDU589836" s="66"/>
      <c r="RNM589836" s="66"/>
      <c r="RNN589836" s="66"/>
      <c r="RNO589836" s="66"/>
      <c r="RNP589836" s="66"/>
      <c r="RNQ589836" s="66"/>
      <c r="RXI589836" s="66"/>
      <c r="RXJ589836" s="66"/>
      <c r="RXK589836" s="66"/>
      <c r="RXL589836" s="66"/>
      <c r="RXM589836" s="66"/>
      <c r="SHE589836" s="66"/>
      <c r="SHF589836" s="66"/>
      <c r="SHG589836" s="66"/>
      <c r="SHH589836" s="66"/>
      <c r="SHI589836" s="66"/>
      <c r="SRA589836" s="66"/>
      <c r="SRB589836" s="66"/>
      <c r="SRC589836" s="66"/>
      <c r="SRD589836" s="66"/>
      <c r="SRE589836" s="66"/>
      <c r="TAW589836" s="66"/>
      <c r="TAX589836" s="66"/>
      <c r="TAY589836" s="66"/>
      <c r="TAZ589836" s="66"/>
      <c r="TBA589836" s="66"/>
      <c r="TKS589836" s="66"/>
      <c r="TKT589836" s="66"/>
      <c r="TKU589836" s="66"/>
      <c r="TKV589836" s="66"/>
      <c r="TKW589836" s="66"/>
      <c r="TUO589836" s="66"/>
      <c r="TUP589836" s="66"/>
      <c r="TUQ589836" s="66"/>
      <c r="TUR589836" s="66"/>
      <c r="TUS589836" s="66"/>
      <c r="UEK589836" s="66"/>
      <c r="UEL589836" s="66"/>
      <c r="UEM589836" s="66"/>
      <c r="UEN589836" s="66"/>
      <c r="UEO589836" s="66"/>
      <c r="UOG589836" s="66"/>
      <c r="UOH589836" s="66"/>
      <c r="UOI589836" s="66"/>
      <c r="UOJ589836" s="66"/>
      <c r="UOK589836" s="66"/>
      <c r="UYC589836" s="66"/>
      <c r="UYD589836" s="66"/>
      <c r="UYE589836" s="66"/>
      <c r="UYF589836" s="66"/>
      <c r="UYG589836" s="66"/>
      <c r="VHY589836" s="66"/>
      <c r="VHZ589836" s="66"/>
      <c r="VIA589836" s="66"/>
      <c r="VIB589836" s="66"/>
      <c r="VIC589836" s="66"/>
      <c r="VRU589836" s="66"/>
      <c r="VRV589836" s="66"/>
      <c r="VRW589836" s="66"/>
      <c r="VRX589836" s="66"/>
      <c r="VRY589836" s="66"/>
      <c r="WBQ589836" s="66"/>
      <c r="WBR589836" s="66"/>
      <c r="WBS589836" s="66"/>
      <c r="WBT589836" s="66"/>
      <c r="WBU589836" s="66"/>
      <c r="WLM589836" s="66"/>
      <c r="WLN589836" s="66"/>
      <c r="WLO589836" s="66"/>
      <c r="WLP589836" s="66"/>
      <c r="WLQ589836" s="66"/>
      <c r="WVI589836" s="66"/>
      <c r="WVJ589836" s="66"/>
      <c r="WVK589836" s="66"/>
      <c r="WVL589836" s="66"/>
      <c r="WVM589836" s="66"/>
    </row>
    <row r="589837" spans="1:773 1025:1797 2049:2821 3073:3845 4097:4869 5121:5893 6145:6917 7169:7941 8193:8965 9217:9989 10241:11013 11265:12037 12289:13061 13313:14085 14337:15109 15361:16133">
      <c r="A589837" s="66"/>
      <c r="B589837" s="66"/>
      <c r="C589837" s="66"/>
      <c r="D589837" s="66"/>
      <c r="E589837" s="66"/>
      <c r="IW589837" s="66"/>
      <c r="IX589837" s="66"/>
      <c r="IY589837" s="66"/>
      <c r="IZ589837" s="66"/>
      <c r="JA589837" s="66"/>
      <c r="SS589837" s="66"/>
      <c r="ST589837" s="66"/>
      <c r="SU589837" s="66"/>
      <c r="SV589837" s="66"/>
      <c r="SW589837" s="66"/>
      <c r="ACO589837" s="66"/>
      <c r="ACP589837" s="66"/>
      <c r="ACQ589837" s="66"/>
      <c r="ACR589837" s="66"/>
      <c r="ACS589837" s="66"/>
      <c r="AMK589837" s="66"/>
      <c r="AML589837" s="66"/>
      <c r="AMM589837" s="66"/>
      <c r="AMN589837" s="66"/>
      <c r="AMO589837" s="66"/>
      <c r="AWG589837" s="66"/>
      <c r="AWH589837" s="66"/>
      <c r="AWI589837" s="66"/>
      <c r="AWJ589837" s="66"/>
      <c r="AWK589837" s="66"/>
      <c r="BGC589837" s="66"/>
      <c r="BGD589837" s="66"/>
      <c r="BGE589837" s="66"/>
      <c r="BGF589837" s="66"/>
      <c r="BGG589837" s="66"/>
      <c r="BPY589837" s="66"/>
      <c r="BPZ589837" s="66"/>
      <c r="BQA589837" s="66"/>
      <c r="BQB589837" s="66"/>
      <c r="BQC589837" s="66"/>
      <c r="BZU589837" s="66"/>
      <c r="BZV589837" s="66"/>
      <c r="BZW589837" s="66"/>
      <c r="BZX589837" s="66"/>
      <c r="BZY589837" s="66"/>
      <c r="CJQ589837" s="66"/>
      <c r="CJR589837" s="66"/>
      <c r="CJS589837" s="66"/>
      <c r="CJT589837" s="66"/>
      <c r="CJU589837" s="66"/>
      <c r="CTM589837" s="66"/>
      <c r="CTN589837" s="66"/>
      <c r="CTO589837" s="66"/>
      <c r="CTP589837" s="66"/>
      <c r="CTQ589837" s="66"/>
      <c r="DDI589837" s="66"/>
      <c r="DDJ589837" s="66"/>
      <c r="DDK589837" s="66"/>
      <c r="DDL589837" s="66"/>
      <c r="DDM589837" s="66"/>
      <c r="DNE589837" s="66"/>
      <c r="DNF589837" s="66"/>
      <c r="DNG589837" s="66"/>
      <c r="DNH589837" s="66"/>
      <c r="DNI589837" s="66"/>
      <c r="DXA589837" s="66"/>
      <c r="DXB589837" s="66"/>
      <c r="DXC589837" s="66"/>
      <c r="DXD589837" s="66"/>
      <c r="DXE589837" s="66"/>
      <c r="EGW589837" s="66"/>
      <c r="EGX589837" s="66"/>
      <c r="EGY589837" s="66"/>
      <c r="EGZ589837" s="66"/>
      <c r="EHA589837" s="66"/>
      <c r="EQS589837" s="66"/>
      <c r="EQT589837" s="66"/>
      <c r="EQU589837" s="66"/>
      <c r="EQV589837" s="66"/>
      <c r="EQW589837" s="66"/>
      <c r="FAO589837" s="66"/>
      <c r="FAP589837" s="66"/>
      <c r="FAQ589837" s="66"/>
      <c r="FAR589837" s="66"/>
      <c r="FAS589837" s="66"/>
      <c r="FKK589837" s="66"/>
      <c r="FKL589837" s="66"/>
      <c r="FKM589837" s="66"/>
      <c r="FKN589837" s="66"/>
      <c r="FKO589837" s="66"/>
      <c r="FUG589837" s="66"/>
      <c r="FUH589837" s="66"/>
      <c r="FUI589837" s="66"/>
      <c r="FUJ589837" s="66"/>
      <c r="FUK589837" s="66"/>
      <c r="GEC589837" s="66"/>
      <c r="GED589837" s="66"/>
      <c r="GEE589837" s="66"/>
      <c r="GEF589837" s="66"/>
      <c r="GEG589837" s="66"/>
      <c r="GNY589837" s="66"/>
      <c r="GNZ589837" s="66"/>
      <c r="GOA589837" s="66"/>
      <c r="GOB589837" s="66"/>
      <c r="GOC589837" s="66"/>
      <c r="GXU589837" s="66"/>
      <c r="GXV589837" s="66"/>
      <c r="GXW589837" s="66"/>
      <c r="GXX589837" s="66"/>
      <c r="GXY589837" s="66"/>
      <c r="HHQ589837" s="66"/>
      <c r="HHR589837" s="66"/>
      <c r="HHS589837" s="66"/>
      <c r="HHT589837" s="66"/>
      <c r="HHU589837" s="66"/>
      <c r="HRM589837" s="66"/>
      <c r="HRN589837" s="66"/>
      <c r="HRO589837" s="66"/>
      <c r="HRP589837" s="66"/>
      <c r="HRQ589837" s="66"/>
      <c r="IBI589837" s="66"/>
      <c r="IBJ589837" s="66"/>
      <c r="IBK589837" s="66"/>
      <c r="IBL589837" s="66"/>
      <c r="IBM589837" s="66"/>
      <c r="ILE589837" s="66"/>
      <c r="ILF589837" s="66"/>
      <c r="ILG589837" s="66"/>
      <c r="ILH589837" s="66"/>
      <c r="ILI589837" s="66"/>
      <c r="IVA589837" s="66"/>
      <c r="IVB589837" s="66"/>
      <c r="IVC589837" s="66"/>
      <c r="IVD589837" s="66"/>
      <c r="IVE589837" s="66"/>
      <c r="JEW589837" s="66"/>
      <c r="JEX589837" s="66"/>
      <c r="JEY589837" s="66"/>
      <c r="JEZ589837" s="66"/>
      <c r="JFA589837" s="66"/>
      <c r="JOS589837" s="66"/>
      <c r="JOT589837" s="66"/>
      <c r="JOU589837" s="66"/>
      <c r="JOV589837" s="66"/>
      <c r="JOW589837" s="66"/>
      <c r="JYO589837" s="66"/>
      <c r="JYP589837" s="66"/>
      <c r="JYQ589837" s="66"/>
      <c r="JYR589837" s="66"/>
      <c r="JYS589837" s="66"/>
      <c r="KIK589837" s="66"/>
      <c r="KIL589837" s="66"/>
      <c r="KIM589837" s="66"/>
      <c r="KIN589837" s="66"/>
      <c r="KIO589837" s="66"/>
      <c r="KSG589837" s="66"/>
      <c r="KSH589837" s="66"/>
      <c r="KSI589837" s="66"/>
      <c r="KSJ589837" s="66"/>
      <c r="KSK589837" s="66"/>
      <c r="LCC589837" s="66"/>
      <c r="LCD589837" s="66"/>
      <c r="LCE589837" s="66"/>
      <c r="LCF589837" s="66"/>
      <c r="LCG589837" s="66"/>
      <c r="LLY589837" s="66"/>
      <c r="LLZ589837" s="66"/>
      <c r="LMA589837" s="66"/>
      <c r="LMB589837" s="66"/>
      <c r="LMC589837" s="66"/>
      <c r="LVU589837" s="66"/>
      <c r="LVV589837" s="66"/>
      <c r="LVW589837" s="66"/>
      <c r="LVX589837" s="66"/>
      <c r="LVY589837" s="66"/>
      <c r="MFQ589837" s="66"/>
      <c r="MFR589837" s="66"/>
      <c r="MFS589837" s="66"/>
      <c r="MFT589837" s="66"/>
      <c r="MFU589837" s="66"/>
      <c r="MPM589837" s="66"/>
      <c r="MPN589837" s="66"/>
      <c r="MPO589837" s="66"/>
      <c r="MPP589837" s="66"/>
      <c r="MPQ589837" s="66"/>
      <c r="MZI589837" s="66"/>
      <c r="MZJ589837" s="66"/>
      <c r="MZK589837" s="66"/>
      <c r="MZL589837" s="66"/>
      <c r="MZM589837" s="66"/>
      <c r="NJE589837" s="66"/>
      <c r="NJF589837" s="66"/>
      <c r="NJG589837" s="66"/>
      <c r="NJH589837" s="66"/>
      <c r="NJI589837" s="66"/>
      <c r="NTA589837" s="66"/>
      <c r="NTB589837" s="66"/>
      <c r="NTC589837" s="66"/>
      <c r="NTD589837" s="66"/>
      <c r="NTE589837" s="66"/>
      <c r="OCW589837" s="66"/>
      <c r="OCX589837" s="66"/>
      <c r="OCY589837" s="66"/>
      <c r="OCZ589837" s="66"/>
      <c r="ODA589837" s="66"/>
      <c r="OMS589837" s="66"/>
      <c r="OMT589837" s="66"/>
      <c r="OMU589837" s="66"/>
      <c r="OMV589837" s="66"/>
      <c r="OMW589837" s="66"/>
      <c r="OWO589837" s="66"/>
      <c r="OWP589837" s="66"/>
      <c r="OWQ589837" s="66"/>
      <c r="OWR589837" s="66"/>
      <c r="OWS589837" s="66"/>
      <c r="PGK589837" s="66"/>
      <c r="PGL589837" s="66"/>
      <c r="PGM589837" s="66"/>
      <c r="PGN589837" s="66"/>
      <c r="PGO589837" s="66"/>
      <c r="PQG589837" s="66"/>
      <c r="PQH589837" s="66"/>
      <c r="PQI589837" s="66"/>
      <c r="PQJ589837" s="66"/>
      <c r="PQK589837" s="66"/>
      <c r="QAC589837" s="66"/>
      <c r="QAD589837" s="66"/>
      <c r="QAE589837" s="66"/>
      <c r="QAF589837" s="66"/>
      <c r="QAG589837" s="66"/>
      <c r="QJY589837" s="66"/>
      <c r="QJZ589837" s="66"/>
      <c r="QKA589837" s="66"/>
      <c r="QKB589837" s="66"/>
      <c r="QKC589837" s="66"/>
      <c r="QTU589837" s="66"/>
      <c r="QTV589837" s="66"/>
      <c r="QTW589837" s="66"/>
      <c r="QTX589837" s="66"/>
      <c r="QTY589837" s="66"/>
      <c r="RDQ589837" s="66"/>
      <c r="RDR589837" s="66"/>
      <c r="RDS589837" s="66"/>
      <c r="RDT589837" s="66"/>
      <c r="RDU589837" s="66"/>
      <c r="RNM589837" s="66"/>
      <c r="RNN589837" s="66"/>
      <c r="RNO589837" s="66"/>
      <c r="RNP589837" s="66"/>
      <c r="RNQ589837" s="66"/>
      <c r="RXI589837" s="66"/>
      <c r="RXJ589837" s="66"/>
      <c r="RXK589837" s="66"/>
      <c r="RXL589837" s="66"/>
      <c r="RXM589837" s="66"/>
      <c r="SHE589837" s="66"/>
      <c r="SHF589837" s="66"/>
      <c r="SHG589837" s="66"/>
      <c r="SHH589837" s="66"/>
      <c r="SHI589837" s="66"/>
      <c r="SRA589837" s="66"/>
      <c r="SRB589837" s="66"/>
      <c r="SRC589837" s="66"/>
      <c r="SRD589837" s="66"/>
      <c r="SRE589837" s="66"/>
      <c r="TAW589837" s="66"/>
      <c r="TAX589837" s="66"/>
      <c r="TAY589837" s="66"/>
      <c r="TAZ589837" s="66"/>
      <c r="TBA589837" s="66"/>
      <c r="TKS589837" s="66"/>
      <c r="TKT589837" s="66"/>
      <c r="TKU589837" s="66"/>
      <c r="TKV589837" s="66"/>
      <c r="TKW589837" s="66"/>
      <c r="TUO589837" s="66"/>
      <c r="TUP589837" s="66"/>
      <c r="TUQ589837" s="66"/>
      <c r="TUR589837" s="66"/>
      <c r="TUS589837" s="66"/>
      <c r="UEK589837" s="66"/>
      <c r="UEL589837" s="66"/>
      <c r="UEM589837" s="66"/>
      <c r="UEN589837" s="66"/>
      <c r="UEO589837" s="66"/>
      <c r="UOG589837" s="66"/>
      <c r="UOH589837" s="66"/>
      <c r="UOI589837" s="66"/>
      <c r="UOJ589837" s="66"/>
      <c r="UOK589837" s="66"/>
      <c r="UYC589837" s="66"/>
      <c r="UYD589837" s="66"/>
      <c r="UYE589837" s="66"/>
      <c r="UYF589837" s="66"/>
      <c r="UYG589837" s="66"/>
      <c r="VHY589837" s="66"/>
      <c r="VHZ589837" s="66"/>
      <c r="VIA589837" s="66"/>
      <c r="VIB589837" s="66"/>
      <c r="VIC589837" s="66"/>
      <c r="VRU589837" s="66"/>
      <c r="VRV589837" s="66"/>
      <c r="VRW589837" s="66"/>
      <c r="VRX589837" s="66"/>
      <c r="VRY589837" s="66"/>
      <c r="WBQ589837" s="66"/>
      <c r="WBR589837" s="66"/>
      <c r="WBS589837" s="66"/>
      <c r="WBT589837" s="66"/>
      <c r="WBU589837" s="66"/>
      <c r="WLM589837" s="66"/>
      <c r="WLN589837" s="66"/>
      <c r="WLO589837" s="66"/>
      <c r="WLP589837" s="66"/>
      <c r="WLQ589837" s="66"/>
      <c r="WVI589837" s="66"/>
      <c r="WVJ589837" s="66"/>
      <c r="WVK589837" s="66"/>
      <c r="WVL589837" s="66"/>
      <c r="WVM589837" s="66"/>
    </row>
    <row r="589838" spans="1:773 1025:1797 2049:2821 3073:3845 4097:4869 5121:5893 6145:6917 7169:7941 8193:8965 9217:9989 10241:11013 11265:12037 12289:13061 13313:14085 14337:15109 15361:16133">
      <c r="A589838" s="66"/>
      <c r="B589838" s="66"/>
      <c r="C589838" s="66"/>
      <c r="D589838" s="66"/>
      <c r="E589838" s="66"/>
      <c r="IW589838" s="66"/>
      <c r="IX589838" s="66"/>
      <c r="IY589838" s="66"/>
      <c r="IZ589838" s="66"/>
      <c r="JA589838" s="66"/>
      <c r="SS589838" s="66"/>
      <c r="ST589838" s="66"/>
      <c r="SU589838" s="66"/>
      <c r="SV589838" s="66"/>
      <c r="SW589838" s="66"/>
      <c r="ACO589838" s="66"/>
      <c r="ACP589838" s="66"/>
      <c r="ACQ589838" s="66"/>
      <c r="ACR589838" s="66"/>
      <c r="ACS589838" s="66"/>
      <c r="AMK589838" s="66"/>
      <c r="AML589838" s="66"/>
      <c r="AMM589838" s="66"/>
      <c r="AMN589838" s="66"/>
      <c r="AMO589838" s="66"/>
      <c r="AWG589838" s="66"/>
      <c r="AWH589838" s="66"/>
      <c r="AWI589838" s="66"/>
      <c r="AWJ589838" s="66"/>
      <c r="AWK589838" s="66"/>
      <c r="BGC589838" s="66"/>
      <c r="BGD589838" s="66"/>
      <c r="BGE589838" s="66"/>
      <c r="BGF589838" s="66"/>
      <c r="BGG589838" s="66"/>
      <c r="BPY589838" s="66"/>
      <c r="BPZ589838" s="66"/>
      <c r="BQA589838" s="66"/>
      <c r="BQB589838" s="66"/>
      <c r="BQC589838" s="66"/>
      <c r="BZU589838" s="66"/>
      <c r="BZV589838" s="66"/>
      <c r="BZW589838" s="66"/>
      <c r="BZX589838" s="66"/>
      <c r="BZY589838" s="66"/>
      <c r="CJQ589838" s="66"/>
      <c r="CJR589838" s="66"/>
      <c r="CJS589838" s="66"/>
      <c r="CJT589838" s="66"/>
      <c r="CJU589838" s="66"/>
      <c r="CTM589838" s="66"/>
      <c r="CTN589838" s="66"/>
      <c r="CTO589838" s="66"/>
      <c r="CTP589838" s="66"/>
      <c r="CTQ589838" s="66"/>
      <c r="DDI589838" s="66"/>
      <c r="DDJ589838" s="66"/>
      <c r="DDK589838" s="66"/>
      <c r="DDL589838" s="66"/>
      <c r="DDM589838" s="66"/>
      <c r="DNE589838" s="66"/>
      <c r="DNF589838" s="66"/>
      <c r="DNG589838" s="66"/>
      <c r="DNH589838" s="66"/>
      <c r="DNI589838" s="66"/>
      <c r="DXA589838" s="66"/>
      <c r="DXB589838" s="66"/>
      <c r="DXC589838" s="66"/>
      <c r="DXD589838" s="66"/>
      <c r="DXE589838" s="66"/>
      <c r="EGW589838" s="66"/>
      <c r="EGX589838" s="66"/>
      <c r="EGY589838" s="66"/>
      <c r="EGZ589838" s="66"/>
      <c r="EHA589838" s="66"/>
      <c r="EQS589838" s="66"/>
      <c r="EQT589838" s="66"/>
      <c r="EQU589838" s="66"/>
      <c r="EQV589838" s="66"/>
      <c r="EQW589838" s="66"/>
      <c r="FAO589838" s="66"/>
      <c r="FAP589838" s="66"/>
      <c r="FAQ589838" s="66"/>
      <c r="FAR589838" s="66"/>
      <c r="FAS589838" s="66"/>
      <c r="FKK589838" s="66"/>
      <c r="FKL589838" s="66"/>
      <c r="FKM589838" s="66"/>
      <c r="FKN589838" s="66"/>
      <c r="FKO589838" s="66"/>
      <c r="FUG589838" s="66"/>
      <c r="FUH589838" s="66"/>
      <c r="FUI589838" s="66"/>
      <c r="FUJ589838" s="66"/>
      <c r="FUK589838" s="66"/>
      <c r="GEC589838" s="66"/>
      <c r="GED589838" s="66"/>
      <c r="GEE589838" s="66"/>
      <c r="GEF589838" s="66"/>
      <c r="GEG589838" s="66"/>
      <c r="GNY589838" s="66"/>
      <c r="GNZ589838" s="66"/>
      <c r="GOA589838" s="66"/>
      <c r="GOB589838" s="66"/>
      <c r="GOC589838" s="66"/>
      <c r="GXU589838" s="66"/>
      <c r="GXV589838" s="66"/>
      <c r="GXW589838" s="66"/>
      <c r="GXX589838" s="66"/>
      <c r="GXY589838" s="66"/>
      <c r="HHQ589838" s="66"/>
      <c r="HHR589838" s="66"/>
      <c r="HHS589838" s="66"/>
      <c r="HHT589838" s="66"/>
      <c r="HHU589838" s="66"/>
      <c r="HRM589838" s="66"/>
      <c r="HRN589838" s="66"/>
      <c r="HRO589838" s="66"/>
      <c r="HRP589838" s="66"/>
      <c r="HRQ589838" s="66"/>
      <c r="IBI589838" s="66"/>
      <c r="IBJ589838" s="66"/>
      <c r="IBK589838" s="66"/>
      <c r="IBL589838" s="66"/>
      <c r="IBM589838" s="66"/>
      <c r="ILE589838" s="66"/>
      <c r="ILF589838" s="66"/>
      <c r="ILG589838" s="66"/>
      <c r="ILH589838" s="66"/>
      <c r="ILI589838" s="66"/>
      <c r="IVA589838" s="66"/>
      <c r="IVB589838" s="66"/>
      <c r="IVC589838" s="66"/>
      <c r="IVD589838" s="66"/>
      <c r="IVE589838" s="66"/>
      <c r="JEW589838" s="66"/>
      <c r="JEX589838" s="66"/>
      <c r="JEY589838" s="66"/>
      <c r="JEZ589838" s="66"/>
      <c r="JFA589838" s="66"/>
      <c r="JOS589838" s="66"/>
      <c r="JOT589838" s="66"/>
      <c r="JOU589838" s="66"/>
      <c r="JOV589838" s="66"/>
      <c r="JOW589838" s="66"/>
      <c r="JYO589838" s="66"/>
      <c r="JYP589838" s="66"/>
      <c r="JYQ589838" s="66"/>
      <c r="JYR589838" s="66"/>
      <c r="JYS589838" s="66"/>
      <c r="KIK589838" s="66"/>
      <c r="KIL589838" s="66"/>
      <c r="KIM589838" s="66"/>
      <c r="KIN589838" s="66"/>
      <c r="KIO589838" s="66"/>
      <c r="KSG589838" s="66"/>
      <c r="KSH589838" s="66"/>
      <c r="KSI589838" s="66"/>
      <c r="KSJ589838" s="66"/>
      <c r="KSK589838" s="66"/>
      <c r="LCC589838" s="66"/>
      <c r="LCD589838" s="66"/>
      <c r="LCE589838" s="66"/>
      <c r="LCF589838" s="66"/>
      <c r="LCG589838" s="66"/>
      <c r="LLY589838" s="66"/>
      <c r="LLZ589838" s="66"/>
      <c r="LMA589838" s="66"/>
      <c r="LMB589838" s="66"/>
      <c r="LMC589838" s="66"/>
      <c r="LVU589838" s="66"/>
      <c r="LVV589838" s="66"/>
      <c r="LVW589838" s="66"/>
      <c r="LVX589838" s="66"/>
      <c r="LVY589838" s="66"/>
      <c r="MFQ589838" s="66"/>
      <c r="MFR589838" s="66"/>
      <c r="MFS589838" s="66"/>
      <c r="MFT589838" s="66"/>
      <c r="MFU589838" s="66"/>
      <c r="MPM589838" s="66"/>
      <c r="MPN589838" s="66"/>
      <c r="MPO589838" s="66"/>
      <c r="MPP589838" s="66"/>
      <c r="MPQ589838" s="66"/>
      <c r="MZI589838" s="66"/>
      <c r="MZJ589838" s="66"/>
      <c r="MZK589838" s="66"/>
      <c r="MZL589838" s="66"/>
      <c r="MZM589838" s="66"/>
      <c r="NJE589838" s="66"/>
      <c r="NJF589838" s="66"/>
      <c r="NJG589838" s="66"/>
      <c r="NJH589838" s="66"/>
      <c r="NJI589838" s="66"/>
      <c r="NTA589838" s="66"/>
      <c r="NTB589838" s="66"/>
      <c r="NTC589838" s="66"/>
      <c r="NTD589838" s="66"/>
      <c r="NTE589838" s="66"/>
      <c r="OCW589838" s="66"/>
      <c r="OCX589838" s="66"/>
      <c r="OCY589838" s="66"/>
      <c r="OCZ589838" s="66"/>
      <c r="ODA589838" s="66"/>
      <c r="OMS589838" s="66"/>
      <c r="OMT589838" s="66"/>
      <c r="OMU589838" s="66"/>
      <c r="OMV589838" s="66"/>
      <c r="OMW589838" s="66"/>
      <c r="OWO589838" s="66"/>
      <c r="OWP589838" s="66"/>
      <c r="OWQ589838" s="66"/>
      <c r="OWR589838" s="66"/>
      <c r="OWS589838" s="66"/>
      <c r="PGK589838" s="66"/>
      <c r="PGL589838" s="66"/>
      <c r="PGM589838" s="66"/>
      <c r="PGN589838" s="66"/>
      <c r="PGO589838" s="66"/>
      <c r="PQG589838" s="66"/>
      <c r="PQH589838" s="66"/>
      <c r="PQI589838" s="66"/>
      <c r="PQJ589838" s="66"/>
      <c r="PQK589838" s="66"/>
      <c r="QAC589838" s="66"/>
      <c r="QAD589838" s="66"/>
      <c r="QAE589838" s="66"/>
      <c r="QAF589838" s="66"/>
      <c r="QAG589838" s="66"/>
      <c r="QJY589838" s="66"/>
      <c r="QJZ589838" s="66"/>
      <c r="QKA589838" s="66"/>
      <c r="QKB589838" s="66"/>
      <c r="QKC589838" s="66"/>
      <c r="QTU589838" s="66"/>
      <c r="QTV589838" s="66"/>
      <c r="QTW589838" s="66"/>
      <c r="QTX589838" s="66"/>
      <c r="QTY589838" s="66"/>
      <c r="RDQ589838" s="66"/>
      <c r="RDR589838" s="66"/>
      <c r="RDS589838" s="66"/>
      <c r="RDT589838" s="66"/>
      <c r="RDU589838" s="66"/>
      <c r="RNM589838" s="66"/>
      <c r="RNN589838" s="66"/>
      <c r="RNO589838" s="66"/>
      <c r="RNP589838" s="66"/>
      <c r="RNQ589838" s="66"/>
      <c r="RXI589838" s="66"/>
      <c r="RXJ589838" s="66"/>
      <c r="RXK589838" s="66"/>
      <c r="RXL589838" s="66"/>
      <c r="RXM589838" s="66"/>
      <c r="SHE589838" s="66"/>
      <c r="SHF589838" s="66"/>
      <c r="SHG589838" s="66"/>
      <c r="SHH589838" s="66"/>
      <c r="SHI589838" s="66"/>
      <c r="SRA589838" s="66"/>
      <c r="SRB589838" s="66"/>
      <c r="SRC589838" s="66"/>
      <c r="SRD589838" s="66"/>
      <c r="SRE589838" s="66"/>
      <c r="TAW589838" s="66"/>
      <c r="TAX589838" s="66"/>
      <c r="TAY589838" s="66"/>
      <c r="TAZ589838" s="66"/>
      <c r="TBA589838" s="66"/>
      <c r="TKS589838" s="66"/>
      <c r="TKT589838" s="66"/>
      <c r="TKU589838" s="66"/>
      <c r="TKV589838" s="66"/>
      <c r="TKW589838" s="66"/>
      <c r="TUO589838" s="66"/>
      <c r="TUP589838" s="66"/>
      <c r="TUQ589838" s="66"/>
      <c r="TUR589838" s="66"/>
      <c r="TUS589838" s="66"/>
      <c r="UEK589838" s="66"/>
      <c r="UEL589838" s="66"/>
      <c r="UEM589838" s="66"/>
      <c r="UEN589838" s="66"/>
      <c r="UEO589838" s="66"/>
      <c r="UOG589838" s="66"/>
      <c r="UOH589838" s="66"/>
      <c r="UOI589838" s="66"/>
      <c r="UOJ589838" s="66"/>
      <c r="UOK589838" s="66"/>
      <c r="UYC589838" s="66"/>
      <c r="UYD589838" s="66"/>
      <c r="UYE589838" s="66"/>
      <c r="UYF589838" s="66"/>
      <c r="UYG589838" s="66"/>
      <c r="VHY589838" s="66"/>
      <c r="VHZ589838" s="66"/>
      <c r="VIA589838" s="66"/>
      <c r="VIB589838" s="66"/>
      <c r="VIC589838" s="66"/>
      <c r="VRU589838" s="66"/>
      <c r="VRV589838" s="66"/>
      <c r="VRW589838" s="66"/>
      <c r="VRX589838" s="66"/>
      <c r="VRY589838" s="66"/>
      <c r="WBQ589838" s="66"/>
      <c r="WBR589838" s="66"/>
      <c r="WBS589838" s="66"/>
      <c r="WBT589838" s="66"/>
      <c r="WBU589838" s="66"/>
      <c r="WLM589838" s="66"/>
      <c r="WLN589838" s="66"/>
      <c r="WLO589838" s="66"/>
      <c r="WLP589838" s="66"/>
      <c r="WLQ589838" s="66"/>
      <c r="WVI589838" s="66"/>
      <c r="WVJ589838" s="66"/>
      <c r="WVK589838" s="66"/>
      <c r="WVL589838" s="66"/>
      <c r="WVM589838" s="66"/>
    </row>
    <row r="589839" spans="1:773 1025:1797 2049:2821 3073:3845 4097:4869 5121:5893 6145:6917 7169:7941 8193:8965 9217:9989 10241:11013 11265:12037 12289:13061 13313:14085 14337:15109 15361:16133">
      <c r="A589839" s="66"/>
      <c r="B589839" s="66"/>
      <c r="C589839" s="66"/>
      <c r="D589839" s="66"/>
      <c r="E589839" s="66"/>
      <c r="IW589839" s="66"/>
      <c r="IX589839" s="66"/>
      <c r="IY589839" s="66"/>
      <c r="IZ589839" s="66"/>
      <c r="JA589839" s="66"/>
      <c r="SS589839" s="66"/>
      <c r="ST589839" s="66"/>
      <c r="SU589839" s="66"/>
      <c r="SV589839" s="66"/>
      <c r="SW589839" s="66"/>
      <c r="ACO589839" s="66"/>
      <c r="ACP589839" s="66"/>
      <c r="ACQ589839" s="66"/>
      <c r="ACR589839" s="66"/>
      <c r="ACS589839" s="66"/>
      <c r="AMK589839" s="66"/>
      <c r="AML589839" s="66"/>
      <c r="AMM589839" s="66"/>
      <c r="AMN589839" s="66"/>
      <c r="AMO589839" s="66"/>
      <c r="AWG589839" s="66"/>
      <c r="AWH589839" s="66"/>
      <c r="AWI589839" s="66"/>
      <c r="AWJ589839" s="66"/>
      <c r="AWK589839" s="66"/>
      <c r="BGC589839" s="66"/>
      <c r="BGD589839" s="66"/>
      <c r="BGE589839" s="66"/>
      <c r="BGF589839" s="66"/>
      <c r="BGG589839" s="66"/>
      <c r="BPY589839" s="66"/>
      <c r="BPZ589839" s="66"/>
      <c r="BQA589839" s="66"/>
      <c r="BQB589839" s="66"/>
      <c r="BQC589839" s="66"/>
      <c r="BZU589839" s="66"/>
      <c r="BZV589839" s="66"/>
      <c r="BZW589839" s="66"/>
      <c r="BZX589839" s="66"/>
      <c r="BZY589839" s="66"/>
      <c r="CJQ589839" s="66"/>
      <c r="CJR589839" s="66"/>
      <c r="CJS589839" s="66"/>
      <c r="CJT589839" s="66"/>
      <c r="CJU589839" s="66"/>
      <c r="CTM589839" s="66"/>
      <c r="CTN589839" s="66"/>
      <c r="CTO589839" s="66"/>
      <c r="CTP589839" s="66"/>
      <c r="CTQ589839" s="66"/>
      <c r="DDI589839" s="66"/>
      <c r="DDJ589839" s="66"/>
      <c r="DDK589839" s="66"/>
      <c r="DDL589839" s="66"/>
      <c r="DDM589839" s="66"/>
      <c r="DNE589839" s="66"/>
      <c r="DNF589839" s="66"/>
      <c r="DNG589839" s="66"/>
      <c r="DNH589839" s="66"/>
      <c r="DNI589839" s="66"/>
      <c r="DXA589839" s="66"/>
      <c r="DXB589839" s="66"/>
      <c r="DXC589839" s="66"/>
      <c r="DXD589839" s="66"/>
      <c r="DXE589839" s="66"/>
      <c r="EGW589839" s="66"/>
      <c r="EGX589839" s="66"/>
      <c r="EGY589839" s="66"/>
      <c r="EGZ589839" s="66"/>
      <c r="EHA589839" s="66"/>
      <c r="EQS589839" s="66"/>
      <c r="EQT589839" s="66"/>
      <c r="EQU589839" s="66"/>
      <c r="EQV589839" s="66"/>
      <c r="EQW589839" s="66"/>
      <c r="FAO589839" s="66"/>
      <c r="FAP589839" s="66"/>
      <c r="FAQ589839" s="66"/>
      <c r="FAR589839" s="66"/>
      <c r="FAS589839" s="66"/>
      <c r="FKK589839" s="66"/>
      <c r="FKL589839" s="66"/>
      <c r="FKM589839" s="66"/>
      <c r="FKN589839" s="66"/>
      <c r="FKO589839" s="66"/>
      <c r="FUG589839" s="66"/>
      <c r="FUH589839" s="66"/>
      <c r="FUI589839" s="66"/>
      <c r="FUJ589839" s="66"/>
      <c r="FUK589839" s="66"/>
      <c r="GEC589839" s="66"/>
      <c r="GED589839" s="66"/>
      <c r="GEE589839" s="66"/>
      <c r="GEF589839" s="66"/>
      <c r="GEG589839" s="66"/>
      <c r="GNY589839" s="66"/>
      <c r="GNZ589839" s="66"/>
      <c r="GOA589839" s="66"/>
      <c r="GOB589839" s="66"/>
      <c r="GOC589839" s="66"/>
      <c r="GXU589839" s="66"/>
      <c r="GXV589839" s="66"/>
      <c r="GXW589839" s="66"/>
      <c r="GXX589839" s="66"/>
      <c r="GXY589839" s="66"/>
      <c r="HHQ589839" s="66"/>
      <c r="HHR589839" s="66"/>
      <c r="HHS589839" s="66"/>
      <c r="HHT589839" s="66"/>
      <c r="HHU589839" s="66"/>
      <c r="HRM589839" s="66"/>
      <c r="HRN589839" s="66"/>
      <c r="HRO589839" s="66"/>
      <c r="HRP589839" s="66"/>
      <c r="HRQ589839" s="66"/>
      <c r="IBI589839" s="66"/>
      <c r="IBJ589839" s="66"/>
      <c r="IBK589839" s="66"/>
      <c r="IBL589839" s="66"/>
      <c r="IBM589839" s="66"/>
      <c r="ILE589839" s="66"/>
      <c r="ILF589839" s="66"/>
      <c r="ILG589839" s="66"/>
      <c r="ILH589839" s="66"/>
      <c r="ILI589839" s="66"/>
      <c r="IVA589839" s="66"/>
      <c r="IVB589839" s="66"/>
      <c r="IVC589839" s="66"/>
      <c r="IVD589839" s="66"/>
      <c r="IVE589839" s="66"/>
      <c r="JEW589839" s="66"/>
      <c r="JEX589839" s="66"/>
      <c r="JEY589839" s="66"/>
      <c r="JEZ589839" s="66"/>
      <c r="JFA589839" s="66"/>
      <c r="JOS589839" s="66"/>
      <c r="JOT589839" s="66"/>
      <c r="JOU589839" s="66"/>
      <c r="JOV589839" s="66"/>
      <c r="JOW589839" s="66"/>
      <c r="JYO589839" s="66"/>
      <c r="JYP589839" s="66"/>
      <c r="JYQ589839" s="66"/>
      <c r="JYR589839" s="66"/>
      <c r="JYS589839" s="66"/>
      <c r="KIK589839" s="66"/>
      <c r="KIL589839" s="66"/>
      <c r="KIM589839" s="66"/>
      <c r="KIN589839" s="66"/>
      <c r="KIO589839" s="66"/>
      <c r="KSG589839" s="66"/>
      <c r="KSH589839" s="66"/>
      <c r="KSI589839" s="66"/>
      <c r="KSJ589839" s="66"/>
      <c r="KSK589839" s="66"/>
      <c r="LCC589839" s="66"/>
      <c r="LCD589839" s="66"/>
      <c r="LCE589839" s="66"/>
      <c r="LCF589839" s="66"/>
      <c r="LCG589839" s="66"/>
      <c r="LLY589839" s="66"/>
      <c r="LLZ589839" s="66"/>
      <c r="LMA589839" s="66"/>
      <c r="LMB589839" s="66"/>
      <c r="LMC589839" s="66"/>
      <c r="LVU589839" s="66"/>
      <c r="LVV589839" s="66"/>
      <c r="LVW589839" s="66"/>
      <c r="LVX589839" s="66"/>
      <c r="LVY589839" s="66"/>
      <c r="MFQ589839" s="66"/>
      <c r="MFR589839" s="66"/>
      <c r="MFS589839" s="66"/>
      <c r="MFT589839" s="66"/>
      <c r="MFU589839" s="66"/>
      <c r="MPM589839" s="66"/>
      <c r="MPN589839" s="66"/>
      <c r="MPO589839" s="66"/>
      <c r="MPP589839" s="66"/>
      <c r="MPQ589839" s="66"/>
      <c r="MZI589839" s="66"/>
      <c r="MZJ589839" s="66"/>
      <c r="MZK589839" s="66"/>
      <c r="MZL589839" s="66"/>
      <c r="MZM589839" s="66"/>
      <c r="NJE589839" s="66"/>
      <c r="NJF589839" s="66"/>
      <c r="NJG589839" s="66"/>
      <c r="NJH589839" s="66"/>
      <c r="NJI589839" s="66"/>
      <c r="NTA589839" s="66"/>
      <c r="NTB589839" s="66"/>
      <c r="NTC589839" s="66"/>
      <c r="NTD589839" s="66"/>
      <c r="NTE589839" s="66"/>
      <c r="OCW589839" s="66"/>
      <c r="OCX589839" s="66"/>
      <c r="OCY589839" s="66"/>
      <c r="OCZ589839" s="66"/>
      <c r="ODA589839" s="66"/>
      <c r="OMS589839" s="66"/>
      <c r="OMT589839" s="66"/>
      <c r="OMU589839" s="66"/>
      <c r="OMV589839" s="66"/>
      <c r="OMW589839" s="66"/>
      <c r="OWO589839" s="66"/>
      <c r="OWP589839" s="66"/>
      <c r="OWQ589839" s="66"/>
      <c r="OWR589839" s="66"/>
      <c r="OWS589839" s="66"/>
      <c r="PGK589839" s="66"/>
      <c r="PGL589839" s="66"/>
      <c r="PGM589839" s="66"/>
      <c r="PGN589839" s="66"/>
      <c r="PGO589839" s="66"/>
      <c r="PQG589839" s="66"/>
      <c r="PQH589839" s="66"/>
      <c r="PQI589839" s="66"/>
      <c r="PQJ589839" s="66"/>
      <c r="PQK589839" s="66"/>
      <c r="QAC589839" s="66"/>
      <c r="QAD589839" s="66"/>
      <c r="QAE589839" s="66"/>
      <c r="QAF589839" s="66"/>
      <c r="QAG589839" s="66"/>
      <c r="QJY589839" s="66"/>
      <c r="QJZ589839" s="66"/>
      <c r="QKA589839" s="66"/>
      <c r="QKB589839" s="66"/>
      <c r="QKC589839" s="66"/>
      <c r="QTU589839" s="66"/>
      <c r="QTV589839" s="66"/>
      <c r="QTW589839" s="66"/>
      <c r="QTX589839" s="66"/>
      <c r="QTY589839" s="66"/>
      <c r="RDQ589839" s="66"/>
      <c r="RDR589839" s="66"/>
      <c r="RDS589839" s="66"/>
      <c r="RDT589839" s="66"/>
      <c r="RDU589839" s="66"/>
      <c r="RNM589839" s="66"/>
      <c r="RNN589839" s="66"/>
      <c r="RNO589839" s="66"/>
      <c r="RNP589839" s="66"/>
      <c r="RNQ589839" s="66"/>
      <c r="RXI589839" s="66"/>
      <c r="RXJ589839" s="66"/>
      <c r="RXK589839" s="66"/>
      <c r="RXL589839" s="66"/>
      <c r="RXM589839" s="66"/>
      <c r="SHE589839" s="66"/>
      <c r="SHF589839" s="66"/>
      <c r="SHG589839" s="66"/>
      <c r="SHH589839" s="66"/>
      <c r="SHI589839" s="66"/>
      <c r="SRA589839" s="66"/>
      <c r="SRB589839" s="66"/>
      <c r="SRC589839" s="66"/>
      <c r="SRD589839" s="66"/>
      <c r="SRE589839" s="66"/>
      <c r="TAW589839" s="66"/>
      <c r="TAX589839" s="66"/>
      <c r="TAY589839" s="66"/>
      <c r="TAZ589839" s="66"/>
      <c r="TBA589839" s="66"/>
      <c r="TKS589839" s="66"/>
      <c r="TKT589839" s="66"/>
      <c r="TKU589839" s="66"/>
      <c r="TKV589839" s="66"/>
      <c r="TKW589839" s="66"/>
      <c r="TUO589839" s="66"/>
      <c r="TUP589839" s="66"/>
      <c r="TUQ589839" s="66"/>
      <c r="TUR589839" s="66"/>
      <c r="TUS589839" s="66"/>
      <c r="UEK589839" s="66"/>
      <c r="UEL589839" s="66"/>
      <c r="UEM589839" s="66"/>
      <c r="UEN589839" s="66"/>
      <c r="UEO589839" s="66"/>
      <c r="UOG589839" s="66"/>
      <c r="UOH589839" s="66"/>
      <c r="UOI589839" s="66"/>
      <c r="UOJ589839" s="66"/>
      <c r="UOK589839" s="66"/>
      <c r="UYC589839" s="66"/>
      <c r="UYD589839" s="66"/>
      <c r="UYE589839" s="66"/>
      <c r="UYF589839" s="66"/>
      <c r="UYG589839" s="66"/>
      <c r="VHY589839" s="66"/>
      <c r="VHZ589839" s="66"/>
      <c r="VIA589839" s="66"/>
      <c r="VIB589839" s="66"/>
      <c r="VIC589839" s="66"/>
      <c r="VRU589839" s="66"/>
      <c r="VRV589839" s="66"/>
      <c r="VRW589839" s="66"/>
      <c r="VRX589839" s="66"/>
      <c r="VRY589839" s="66"/>
      <c r="WBQ589839" s="66"/>
      <c r="WBR589839" s="66"/>
      <c r="WBS589839" s="66"/>
      <c r="WBT589839" s="66"/>
      <c r="WBU589839" s="66"/>
      <c r="WLM589839" s="66"/>
      <c r="WLN589839" s="66"/>
      <c r="WLO589839" s="66"/>
      <c r="WLP589839" s="66"/>
      <c r="WLQ589839" s="66"/>
      <c r="WVI589839" s="66"/>
      <c r="WVJ589839" s="66"/>
      <c r="WVK589839" s="66"/>
      <c r="WVL589839" s="66"/>
      <c r="WVM589839" s="66"/>
    </row>
    <row r="589840" spans="1:773 1025:1797 2049:2821 3073:3845 4097:4869 5121:5893 6145:6917 7169:7941 8193:8965 9217:9989 10241:11013 11265:12037 12289:13061 13313:14085 14337:15109 15361:16133">
      <c r="A589840" s="66"/>
      <c r="B589840" s="66"/>
      <c r="C589840" s="66"/>
      <c r="D589840" s="66"/>
      <c r="E589840" s="66"/>
      <c r="IW589840" s="66"/>
      <c r="IX589840" s="66"/>
      <c r="IY589840" s="66"/>
      <c r="IZ589840" s="66"/>
      <c r="JA589840" s="66"/>
      <c r="SS589840" s="66"/>
      <c r="ST589840" s="66"/>
      <c r="SU589840" s="66"/>
      <c r="SV589840" s="66"/>
      <c r="SW589840" s="66"/>
      <c r="ACO589840" s="66"/>
      <c r="ACP589840" s="66"/>
      <c r="ACQ589840" s="66"/>
      <c r="ACR589840" s="66"/>
      <c r="ACS589840" s="66"/>
      <c r="AMK589840" s="66"/>
      <c r="AML589840" s="66"/>
      <c r="AMM589840" s="66"/>
      <c r="AMN589840" s="66"/>
      <c r="AMO589840" s="66"/>
      <c r="AWG589840" s="66"/>
      <c r="AWH589840" s="66"/>
      <c r="AWI589840" s="66"/>
      <c r="AWJ589840" s="66"/>
      <c r="AWK589840" s="66"/>
      <c r="BGC589840" s="66"/>
      <c r="BGD589840" s="66"/>
      <c r="BGE589840" s="66"/>
      <c r="BGF589840" s="66"/>
      <c r="BGG589840" s="66"/>
      <c r="BPY589840" s="66"/>
      <c r="BPZ589840" s="66"/>
      <c r="BQA589840" s="66"/>
      <c r="BQB589840" s="66"/>
      <c r="BQC589840" s="66"/>
      <c r="BZU589840" s="66"/>
      <c r="BZV589840" s="66"/>
      <c r="BZW589840" s="66"/>
      <c r="BZX589840" s="66"/>
      <c r="BZY589840" s="66"/>
      <c r="CJQ589840" s="66"/>
      <c r="CJR589840" s="66"/>
      <c r="CJS589840" s="66"/>
      <c r="CJT589840" s="66"/>
      <c r="CJU589840" s="66"/>
      <c r="CTM589840" s="66"/>
      <c r="CTN589840" s="66"/>
      <c r="CTO589840" s="66"/>
      <c r="CTP589840" s="66"/>
      <c r="CTQ589840" s="66"/>
      <c r="DDI589840" s="66"/>
      <c r="DDJ589840" s="66"/>
      <c r="DDK589840" s="66"/>
      <c r="DDL589840" s="66"/>
      <c r="DDM589840" s="66"/>
      <c r="DNE589840" s="66"/>
      <c r="DNF589840" s="66"/>
      <c r="DNG589840" s="66"/>
      <c r="DNH589840" s="66"/>
      <c r="DNI589840" s="66"/>
      <c r="DXA589840" s="66"/>
      <c r="DXB589840" s="66"/>
      <c r="DXC589840" s="66"/>
      <c r="DXD589840" s="66"/>
      <c r="DXE589840" s="66"/>
      <c r="EGW589840" s="66"/>
      <c r="EGX589840" s="66"/>
      <c r="EGY589840" s="66"/>
      <c r="EGZ589840" s="66"/>
      <c r="EHA589840" s="66"/>
      <c r="EQS589840" s="66"/>
      <c r="EQT589840" s="66"/>
      <c r="EQU589840" s="66"/>
      <c r="EQV589840" s="66"/>
      <c r="EQW589840" s="66"/>
      <c r="FAO589840" s="66"/>
      <c r="FAP589840" s="66"/>
      <c r="FAQ589840" s="66"/>
      <c r="FAR589840" s="66"/>
      <c r="FAS589840" s="66"/>
      <c r="FKK589840" s="66"/>
      <c r="FKL589840" s="66"/>
      <c r="FKM589840" s="66"/>
      <c r="FKN589840" s="66"/>
      <c r="FKO589840" s="66"/>
      <c r="FUG589840" s="66"/>
      <c r="FUH589840" s="66"/>
      <c r="FUI589840" s="66"/>
      <c r="FUJ589840" s="66"/>
      <c r="FUK589840" s="66"/>
      <c r="GEC589840" s="66"/>
      <c r="GED589840" s="66"/>
      <c r="GEE589840" s="66"/>
      <c r="GEF589840" s="66"/>
      <c r="GEG589840" s="66"/>
      <c r="GNY589840" s="66"/>
      <c r="GNZ589840" s="66"/>
      <c r="GOA589840" s="66"/>
      <c r="GOB589840" s="66"/>
      <c r="GOC589840" s="66"/>
      <c r="GXU589840" s="66"/>
      <c r="GXV589840" s="66"/>
      <c r="GXW589840" s="66"/>
      <c r="GXX589840" s="66"/>
      <c r="GXY589840" s="66"/>
      <c r="HHQ589840" s="66"/>
      <c r="HHR589840" s="66"/>
      <c r="HHS589840" s="66"/>
      <c r="HHT589840" s="66"/>
      <c r="HHU589840" s="66"/>
      <c r="HRM589840" s="66"/>
      <c r="HRN589840" s="66"/>
      <c r="HRO589840" s="66"/>
      <c r="HRP589840" s="66"/>
      <c r="HRQ589840" s="66"/>
      <c r="IBI589840" s="66"/>
      <c r="IBJ589840" s="66"/>
      <c r="IBK589840" s="66"/>
      <c r="IBL589840" s="66"/>
      <c r="IBM589840" s="66"/>
      <c r="ILE589840" s="66"/>
      <c r="ILF589840" s="66"/>
      <c r="ILG589840" s="66"/>
      <c r="ILH589840" s="66"/>
      <c r="ILI589840" s="66"/>
      <c r="IVA589840" s="66"/>
      <c r="IVB589840" s="66"/>
      <c r="IVC589840" s="66"/>
      <c r="IVD589840" s="66"/>
      <c r="IVE589840" s="66"/>
      <c r="JEW589840" s="66"/>
      <c r="JEX589840" s="66"/>
      <c r="JEY589840" s="66"/>
      <c r="JEZ589840" s="66"/>
      <c r="JFA589840" s="66"/>
      <c r="JOS589840" s="66"/>
      <c r="JOT589840" s="66"/>
      <c r="JOU589840" s="66"/>
      <c r="JOV589840" s="66"/>
      <c r="JOW589840" s="66"/>
      <c r="JYO589840" s="66"/>
      <c r="JYP589840" s="66"/>
      <c r="JYQ589840" s="66"/>
      <c r="JYR589840" s="66"/>
      <c r="JYS589840" s="66"/>
      <c r="KIK589840" s="66"/>
      <c r="KIL589840" s="66"/>
      <c r="KIM589840" s="66"/>
      <c r="KIN589840" s="66"/>
      <c r="KIO589840" s="66"/>
      <c r="KSG589840" s="66"/>
      <c r="KSH589840" s="66"/>
      <c r="KSI589840" s="66"/>
      <c r="KSJ589840" s="66"/>
      <c r="KSK589840" s="66"/>
      <c r="LCC589840" s="66"/>
      <c r="LCD589840" s="66"/>
      <c r="LCE589840" s="66"/>
      <c r="LCF589840" s="66"/>
      <c r="LCG589840" s="66"/>
      <c r="LLY589840" s="66"/>
      <c r="LLZ589840" s="66"/>
      <c r="LMA589840" s="66"/>
      <c r="LMB589840" s="66"/>
      <c r="LMC589840" s="66"/>
      <c r="LVU589840" s="66"/>
      <c r="LVV589840" s="66"/>
      <c r="LVW589840" s="66"/>
      <c r="LVX589840" s="66"/>
      <c r="LVY589840" s="66"/>
      <c r="MFQ589840" s="66"/>
      <c r="MFR589840" s="66"/>
      <c r="MFS589840" s="66"/>
      <c r="MFT589840" s="66"/>
      <c r="MFU589840" s="66"/>
      <c r="MPM589840" s="66"/>
      <c r="MPN589840" s="66"/>
      <c r="MPO589840" s="66"/>
      <c r="MPP589840" s="66"/>
      <c r="MPQ589840" s="66"/>
      <c r="MZI589840" s="66"/>
      <c r="MZJ589840" s="66"/>
      <c r="MZK589840" s="66"/>
      <c r="MZL589840" s="66"/>
      <c r="MZM589840" s="66"/>
      <c r="NJE589840" s="66"/>
      <c r="NJF589840" s="66"/>
      <c r="NJG589840" s="66"/>
      <c r="NJH589840" s="66"/>
      <c r="NJI589840" s="66"/>
      <c r="NTA589840" s="66"/>
      <c r="NTB589840" s="66"/>
      <c r="NTC589840" s="66"/>
      <c r="NTD589840" s="66"/>
      <c r="NTE589840" s="66"/>
      <c r="OCW589840" s="66"/>
      <c r="OCX589840" s="66"/>
      <c r="OCY589840" s="66"/>
      <c r="OCZ589840" s="66"/>
      <c r="ODA589840" s="66"/>
      <c r="OMS589840" s="66"/>
      <c r="OMT589840" s="66"/>
      <c r="OMU589840" s="66"/>
      <c r="OMV589840" s="66"/>
      <c r="OMW589840" s="66"/>
      <c r="OWO589840" s="66"/>
      <c r="OWP589840" s="66"/>
      <c r="OWQ589840" s="66"/>
      <c r="OWR589840" s="66"/>
      <c r="OWS589840" s="66"/>
      <c r="PGK589840" s="66"/>
      <c r="PGL589840" s="66"/>
      <c r="PGM589840" s="66"/>
      <c r="PGN589840" s="66"/>
      <c r="PGO589840" s="66"/>
      <c r="PQG589840" s="66"/>
      <c r="PQH589840" s="66"/>
      <c r="PQI589840" s="66"/>
      <c r="PQJ589840" s="66"/>
      <c r="PQK589840" s="66"/>
      <c r="QAC589840" s="66"/>
      <c r="QAD589840" s="66"/>
      <c r="QAE589840" s="66"/>
      <c r="QAF589840" s="66"/>
      <c r="QAG589840" s="66"/>
      <c r="QJY589840" s="66"/>
      <c r="QJZ589840" s="66"/>
      <c r="QKA589840" s="66"/>
      <c r="QKB589840" s="66"/>
      <c r="QKC589840" s="66"/>
      <c r="QTU589840" s="66"/>
      <c r="QTV589840" s="66"/>
      <c r="QTW589840" s="66"/>
      <c r="QTX589840" s="66"/>
      <c r="QTY589840" s="66"/>
      <c r="RDQ589840" s="66"/>
      <c r="RDR589840" s="66"/>
      <c r="RDS589840" s="66"/>
      <c r="RDT589840" s="66"/>
      <c r="RDU589840" s="66"/>
      <c r="RNM589840" s="66"/>
      <c r="RNN589840" s="66"/>
      <c r="RNO589840" s="66"/>
      <c r="RNP589840" s="66"/>
      <c r="RNQ589840" s="66"/>
      <c r="RXI589840" s="66"/>
      <c r="RXJ589840" s="66"/>
      <c r="RXK589840" s="66"/>
      <c r="RXL589840" s="66"/>
      <c r="RXM589840" s="66"/>
      <c r="SHE589840" s="66"/>
      <c r="SHF589840" s="66"/>
      <c r="SHG589840" s="66"/>
      <c r="SHH589840" s="66"/>
      <c r="SHI589840" s="66"/>
      <c r="SRA589840" s="66"/>
      <c r="SRB589840" s="66"/>
      <c r="SRC589840" s="66"/>
      <c r="SRD589840" s="66"/>
      <c r="SRE589840" s="66"/>
      <c r="TAW589840" s="66"/>
      <c r="TAX589840" s="66"/>
      <c r="TAY589840" s="66"/>
      <c r="TAZ589840" s="66"/>
      <c r="TBA589840" s="66"/>
      <c r="TKS589840" s="66"/>
      <c r="TKT589840" s="66"/>
      <c r="TKU589840" s="66"/>
      <c r="TKV589840" s="66"/>
      <c r="TKW589840" s="66"/>
      <c r="TUO589840" s="66"/>
      <c r="TUP589840" s="66"/>
      <c r="TUQ589840" s="66"/>
      <c r="TUR589840" s="66"/>
      <c r="TUS589840" s="66"/>
      <c r="UEK589840" s="66"/>
      <c r="UEL589840" s="66"/>
      <c r="UEM589840" s="66"/>
      <c r="UEN589840" s="66"/>
      <c r="UEO589840" s="66"/>
      <c r="UOG589840" s="66"/>
      <c r="UOH589840" s="66"/>
      <c r="UOI589840" s="66"/>
      <c r="UOJ589840" s="66"/>
      <c r="UOK589840" s="66"/>
      <c r="UYC589840" s="66"/>
      <c r="UYD589840" s="66"/>
      <c r="UYE589840" s="66"/>
      <c r="UYF589840" s="66"/>
      <c r="UYG589840" s="66"/>
      <c r="VHY589840" s="66"/>
      <c r="VHZ589840" s="66"/>
      <c r="VIA589840" s="66"/>
      <c r="VIB589840" s="66"/>
      <c r="VIC589840" s="66"/>
      <c r="VRU589840" s="66"/>
      <c r="VRV589840" s="66"/>
      <c r="VRW589840" s="66"/>
      <c r="VRX589840" s="66"/>
      <c r="VRY589840" s="66"/>
      <c r="WBQ589840" s="66"/>
      <c r="WBR589840" s="66"/>
      <c r="WBS589840" s="66"/>
      <c r="WBT589840" s="66"/>
      <c r="WBU589840" s="66"/>
      <c r="WLM589840" s="66"/>
      <c r="WLN589840" s="66"/>
      <c r="WLO589840" s="66"/>
      <c r="WLP589840" s="66"/>
      <c r="WLQ589840" s="66"/>
      <c r="WVI589840" s="66"/>
      <c r="WVJ589840" s="66"/>
      <c r="WVK589840" s="66"/>
      <c r="WVL589840" s="66"/>
      <c r="WVM589840" s="66"/>
    </row>
    <row r="589841" spans="1:778 1025:1802 2049:2826 3073:3850 4097:4874 5121:5898 6145:6922 7169:7946 8193:8970 9217:9994 10241:11018 11265:12042 12289:13066 13313:14090 14337:15114 15361:16138">
      <c r="A589841" s="66"/>
      <c r="B589841" s="66"/>
      <c r="C589841" s="66"/>
      <c r="D589841" s="66"/>
      <c r="E589841" s="66"/>
      <c r="IW589841" s="66"/>
      <c r="IX589841" s="66"/>
      <c r="IY589841" s="66"/>
      <c r="IZ589841" s="66"/>
      <c r="JA589841" s="66"/>
      <c r="SS589841" s="66"/>
      <c r="ST589841" s="66"/>
      <c r="SU589841" s="66"/>
      <c r="SV589841" s="66"/>
      <c r="SW589841" s="66"/>
      <c r="ACO589841" s="66"/>
      <c r="ACP589841" s="66"/>
      <c r="ACQ589841" s="66"/>
      <c r="ACR589841" s="66"/>
      <c r="ACS589841" s="66"/>
      <c r="AMK589841" s="66"/>
      <c r="AML589841" s="66"/>
      <c r="AMM589841" s="66"/>
      <c r="AMN589841" s="66"/>
      <c r="AMO589841" s="66"/>
      <c r="AWG589841" s="66"/>
      <c r="AWH589841" s="66"/>
      <c r="AWI589841" s="66"/>
      <c r="AWJ589841" s="66"/>
      <c r="AWK589841" s="66"/>
      <c r="BGC589841" s="66"/>
      <c r="BGD589841" s="66"/>
      <c r="BGE589841" s="66"/>
      <c r="BGF589841" s="66"/>
      <c r="BGG589841" s="66"/>
      <c r="BPY589841" s="66"/>
      <c r="BPZ589841" s="66"/>
      <c r="BQA589841" s="66"/>
      <c r="BQB589841" s="66"/>
      <c r="BQC589841" s="66"/>
      <c r="BZU589841" s="66"/>
      <c r="BZV589841" s="66"/>
      <c r="BZW589841" s="66"/>
      <c r="BZX589841" s="66"/>
      <c r="BZY589841" s="66"/>
      <c r="CJQ589841" s="66"/>
      <c r="CJR589841" s="66"/>
      <c r="CJS589841" s="66"/>
      <c r="CJT589841" s="66"/>
      <c r="CJU589841" s="66"/>
      <c r="CTM589841" s="66"/>
      <c r="CTN589841" s="66"/>
      <c r="CTO589841" s="66"/>
      <c r="CTP589841" s="66"/>
      <c r="CTQ589841" s="66"/>
      <c r="DDI589841" s="66"/>
      <c r="DDJ589841" s="66"/>
      <c r="DDK589841" s="66"/>
      <c r="DDL589841" s="66"/>
      <c r="DDM589841" s="66"/>
      <c r="DNE589841" s="66"/>
      <c r="DNF589841" s="66"/>
      <c r="DNG589841" s="66"/>
      <c r="DNH589841" s="66"/>
      <c r="DNI589841" s="66"/>
      <c r="DXA589841" s="66"/>
      <c r="DXB589841" s="66"/>
      <c r="DXC589841" s="66"/>
      <c r="DXD589841" s="66"/>
      <c r="DXE589841" s="66"/>
      <c r="EGW589841" s="66"/>
      <c r="EGX589841" s="66"/>
      <c r="EGY589841" s="66"/>
      <c r="EGZ589841" s="66"/>
      <c r="EHA589841" s="66"/>
      <c r="EQS589841" s="66"/>
      <c r="EQT589841" s="66"/>
      <c r="EQU589841" s="66"/>
      <c r="EQV589841" s="66"/>
      <c r="EQW589841" s="66"/>
      <c r="FAO589841" s="66"/>
      <c r="FAP589841" s="66"/>
      <c r="FAQ589841" s="66"/>
      <c r="FAR589841" s="66"/>
      <c r="FAS589841" s="66"/>
      <c r="FKK589841" s="66"/>
      <c r="FKL589841" s="66"/>
      <c r="FKM589841" s="66"/>
      <c r="FKN589841" s="66"/>
      <c r="FKO589841" s="66"/>
      <c r="FUG589841" s="66"/>
      <c r="FUH589841" s="66"/>
      <c r="FUI589841" s="66"/>
      <c r="FUJ589841" s="66"/>
      <c r="FUK589841" s="66"/>
      <c r="GEC589841" s="66"/>
      <c r="GED589841" s="66"/>
      <c r="GEE589841" s="66"/>
      <c r="GEF589841" s="66"/>
      <c r="GEG589841" s="66"/>
      <c r="GNY589841" s="66"/>
      <c r="GNZ589841" s="66"/>
      <c r="GOA589841" s="66"/>
      <c r="GOB589841" s="66"/>
      <c r="GOC589841" s="66"/>
      <c r="GXU589841" s="66"/>
      <c r="GXV589841" s="66"/>
      <c r="GXW589841" s="66"/>
      <c r="GXX589841" s="66"/>
      <c r="GXY589841" s="66"/>
      <c r="HHQ589841" s="66"/>
      <c r="HHR589841" s="66"/>
      <c r="HHS589841" s="66"/>
      <c r="HHT589841" s="66"/>
      <c r="HHU589841" s="66"/>
      <c r="HRM589841" s="66"/>
      <c r="HRN589841" s="66"/>
      <c r="HRO589841" s="66"/>
      <c r="HRP589841" s="66"/>
      <c r="HRQ589841" s="66"/>
      <c r="IBI589841" s="66"/>
      <c r="IBJ589841" s="66"/>
      <c r="IBK589841" s="66"/>
      <c r="IBL589841" s="66"/>
      <c r="IBM589841" s="66"/>
      <c r="ILE589841" s="66"/>
      <c r="ILF589841" s="66"/>
      <c r="ILG589841" s="66"/>
      <c r="ILH589841" s="66"/>
      <c r="ILI589841" s="66"/>
      <c r="IVA589841" s="66"/>
      <c r="IVB589841" s="66"/>
      <c r="IVC589841" s="66"/>
      <c r="IVD589841" s="66"/>
      <c r="IVE589841" s="66"/>
      <c r="JEW589841" s="66"/>
      <c r="JEX589841" s="66"/>
      <c r="JEY589841" s="66"/>
      <c r="JEZ589841" s="66"/>
      <c r="JFA589841" s="66"/>
      <c r="JOS589841" s="66"/>
      <c r="JOT589841" s="66"/>
      <c r="JOU589841" s="66"/>
      <c r="JOV589841" s="66"/>
      <c r="JOW589841" s="66"/>
      <c r="JYO589841" s="66"/>
      <c r="JYP589841" s="66"/>
      <c r="JYQ589841" s="66"/>
      <c r="JYR589841" s="66"/>
      <c r="JYS589841" s="66"/>
      <c r="KIK589841" s="66"/>
      <c r="KIL589841" s="66"/>
      <c r="KIM589841" s="66"/>
      <c r="KIN589841" s="66"/>
      <c r="KIO589841" s="66"/>
      <c r="KSG589841" s="66"/>
      <c r="KSH589841" s="66"/>
      <c r="KSI589841" s="66"/>
      <c r="KSJ589841" s="66"/>
      <c r="KSK589841" s="66"/>
      <c r="LCC589841" s="66"/>
      <c r="LCD589841" s="66"/>
      <c r="LCE589841" s="66"/>
      <c r="LCF589841" s="66"/>
      <c r="LCG589841" s="66"/>
      <c r="LLY589841" s="66"/>
      <c r="LLZ589841" s="66"/>
      <c r="LMA589841" s="66"/>
      <c r="LMB589841" s="66"/>
      <c r="LMC589841" s="66"/>
      <c r="LVU589841" s="66"/>
      <c r="LVV589841" s="66"/>
      <c r="LVW589841" s="66"/>
      <c r="LVX589841" s="66"/>
      <c r="LVY589841" s="66"/>
      <c r="MFQ589841" s="66"/>
      <c r="MFR589841" s="66"/>
      <c r="MFS589841" s="66"/>
      <c r="MFT589841" s="66"/>
      <c r="MFU589841" s="66"/>
      <c r="MPM589841" s="66"/>
      <c r="MPN589841" s="66"/>
      <c r="MPO589841" s="66"/>
      <c r="MPP589841" s="66"/>
      <c r="MPQ589841" s="66"/>
      <c r="MZI589841" s="66"/>
      <c r="MZJ589841" s="66"/>
      <c r="MZK589841" s="66"/>
      <c r="MZL589841" s="66"/>
      <c r="MZM589841" s="66"/>
      <c r="NJE589841" s="66"/>
      <c r="NJF589841" s="66"/>
      <c r="NJG589841" s="66"/>
      <c r="NJH589841" s="66"/>
      <c r="NJI589841" s="66"/>
      <c r="NTA589841" s="66"/>
      <c r="NTB589841" s="66"/>
      <c r="NTC589841" s="66"/>
      <c r="NTD589841" s="66"/>
      <c r="NTE589841" s="66"/>
      <c r="OCW589841" s="66"/>
      <c r="OCX589841" s="66"/>
      <c r="OCY589841" s="66"/>
      <c r="OCZ589841" s="66"/>
      <c r="ODA589841" s="66"/>
      <c r="OMS589841" s="66"/>
      <c r="OMT589841" s="66"/>
      <c r="OMU589841" s="66"/>
      <c r="OMV589841" s="66"/>
      <c r="OMW589841" s="66"/>
      <c r="OWO589841" s="66"/>
      <c r="OWP589841" s="66"/>
      <c r="OWQ589841" s="66"/>
      <c r="OWR589841" s="66"/>
      <c r="OWS589841" s="66"/>
      <c r="PGK589841" s="66"/>
      <c r="PGL589841" s="66"/>
      <c r="PGM589841" s="66"/>
      <c r="PGN589841" s="66"/>
      <c r="PGO589841" s="66"/>
      <c r="PQG589841" s="66"/>
      <c r="PQH589841" s="66"/>
      <c r="PQI589841" s="66"/>
      <c r="PQJ589841" s="66"/>
      <c r="PQK589841" s="66"/>
      <c r="QAC589841" s="66"/>
      <c r="QAD589841" s="66"/>
      <c r="QAE589841" s="66"/>
      <c r="QAF589841" s="66"/>
      <c r="QAG589841" s="66"/>
      <c r="QJY589841" s="66"/>
      <c r="QJZ589841" s="66"/>
      <c r="QKA589841" s="66"/>
      <c r="QKB589841" s="66"/>
      <c r="QKC589841" s="66"/>
      <c r="QTU589841" s="66"/>
      <c r="QTV589841" s="66"/>
      <c r="QTW589841" s="66"/>
      <c r="QTX589841" s="66"/>
      <c r="QTY589841" s="66"/>
      <c r="RDQ589841" s="66"/>
      <c r="RDR589841" s="66"/>
      <c r="RDS589841" s="66"/>
      <c r="RDT589841" s="66"/>
      <c r="RDU589841" s="66"/>
      <c r="RNM589841" s="66"/>
      <c r="RNN589841" s="66"/>
      <c r="RNO589841" s="66"/>
      <c r="RNP589841" s="66"/>
      <c r="RNQ589841" s="66"/>
      <c r="RXI589841" s="66"/>
      <c r="RXJ589841" s="66"/>
      <c r="RXK589841" s="66"/>
      <c r="RXL589841" s="66"/>
      <c r="RXM589841" s="66"/>
      <c r="SHE589841" s="66"/>
      <c r="SHF589841" s="66"/>
      <c r="SHG589841" s="66"/>
      <c r="SHH589841" s="66"/>
      <c r="SHI589841" s="66"/>
      <c r="SRA589841" s="66"/>
      <c r="SRB589841" s="66"/>
      <c r="SRC589841" s="66"/>
      <c r="SRD589841" s="66"/>
      <c r="SRE589841" s="66"/>
      <c r="TAW589841" s="66"/>
      <c r="TAX589841" s="66"/>
      <c r="TAY589841" s="66"/>
      <c r="TAZ589841" s="66"/>
      <c r="TBA589841" s="66"/>
      <c r="TKS589841" s="66"/>
      <c r="TKT589841" s="66"/>
      <c r="TKU589841" s="66"/>
      <c r="TKV589841" s="66"/>
      <c r="TKW589841" s="66"/>
      <c r="TUO589841" s="66"/>
      <c r="TUP589841" s="66"/>
      <c r="TUQ589841" s="66"/>
      <c r="TUR589841" s="66"/>
      <c r="TUS589841" s="66"/>
      <c r="UEK589841" s="66"/>
      <c r="UEL589841" s="66"/>
      <c r="UEM589841" s="66"/>
      <c r="UEN589841" s="66"/>
      <c r="UEO589841" s="66"/>
      <c r="UOG589841" s="66"/>
      <c r="UOH589841" s="66"/>
      <c r="UOI589841" s="66"/>
      <c r="UOJ589841" s="66"/>
      <c r="UOK589841" s="66"/>
      <c r="UYC589841" s="66"/>
      <c r="UYD589841" s="66"/>
      <c r="UYE589841" s="66"/>
      <c r="UYF589841" s="66"/>
      <c r="UYG589841" s="66"/>
      <c r="VHY589841" s="66"/>
      <c r="VHZ589841" s="66"/>
      <c r="VIA589841" s="66"/>
      <c r="VIB589841" s="66"/>
      <c r="VIC589841" s="66"/>
      <c r="VRU589841" s="66"/>
      <c r="VRV589841" s="66"/>
      <c r="VRW589841" s="66"/>
      <c r="VRX589841" s="66"/>
      <c r="VRY589841" s="66"/>
      <c r="WBQ589841" s="66"/>
      <c r="WBR589841" s="66"/>
      <c r="WBS589841" s="66"/>
      <c r="WBT589841" s="66"/>
      <c r="WBU589841" s="66"/>
      <c r="WLM589841" s="66"/>
      <c r="WLN589841" s="66"/>
      <c r="WLO589841" s="66"/>
      <c r="WLP589841" s="66"/>
      <c r="WLQ589841" s="66"/>
      <c r="WVI589841" s="66"/>
      <c r="WVJ589841" s="66"/>
      <c r="WVK589841" s="66"/>
      <c r="WVL589841" s="66"/>
      <c r="WVM589841" s="66"/>
    </row>
    <row r="589842" spans="1:778 1025:1802 2049:2826 3073:3850 4097:4874 5121:5898 6145:6922 7169:7946 8193:8970 9217:9994 10241:11018 11265:12042 12289:13066 13313:14090 14337:15114 15361:16138">
      <c r="A589842" s="66"/>
      <c r="B589842" s="66"/>
      <c r="C589842" s="66"/>
      <c r="D589842" s="66"/>
      <c r="E589842" s="66"/>
      <c r="IW589842" s="66"/>
      <c r="IX589842" s="66"/>
      <c r="IY589842" s="66"/>
      <c r="IZ589842" s="66"/>
      <c r="JA589842" s="66"/>
      <c r="SS589842" s="66"/>
      <c r="ST589842" s="66"/>
      <c r="SU589842" s="66"/>
      <c r="SV589842" s="66"/>
      <c r="SW589842" s="66"/>
      <c r="ACO589842" s="66"/>
      <c r="ACP589842" s="66"/>
      <c r="ACQ589842" s="66"/>
      <c r="ACR589842" s="66"/>
      <c r="ACS589842" s="66"/>
      <c r="AMK589842" s="66"/>
      <c r="AML589842" s="66"/>
      <c r="AMM589842" s="66"/>
      <c r="AMN589842" s="66"/>
      <c r="AMO589842" s="66"/>
      <c r="AWG589842" s="66"/>
      <c r="AWH589842" s="66"/>
      <c r="AWI589842" s="66"/>
      <c r="AWJ589842" s="66"/>
      <c r="AWK589842" s="66"/>
      <c r="BGC589842" s="66"/>
      <c r="BGD589842" s="66"/>
      <c r="BGE589842" s="66"/>
      <c r="BGF589842" s="66"/>
      <c r="BGG589842" s="66"/>
      <c r="BPY589842" s="66"/>
      <c r="BPZ589842" s="66"/>
      <c r="BQA589842" s="66"/>
      <c r="BQB589842" s="66"/>
      <c r="BQC589842" s="66"/>
      <c r="BZU589842" s="66"/>
      <c r="BZV589842" s="66"/>
      <c r="BZW589842" s="66"/>
      <c r="BZX589842" s="66"/>
      <c r="BZY589842" s="66"/>
      <c r="CJQ589842" s="66"/>
      <c r="CJR589842" s="66"/>
      <c r="CJS589842" s="66"/>
      <c r="CJT589842" s="66"/>
      <c r="CJU589842" s="66"/>
      <c r="CTM589842" s="66"/>
      <c r="CTN589842" s="66"/>
      <c r="CTO589842" s="66"/>
      <c r="CTP589842" s="66"/>
      <c r="CTQ589842" s="66"/>
      <c r="DDI589842" s="66"/>
      <c r="DDJ589842" s="66"/>
      <c r="DDK589842" s="66"/>
      <c r="DDL589842" s="66"/>
      <c r="DDM589842" s="66"/>
      <c r="DNE589842" s="66"/>
      <c r="DNF589842" s="66"/>
      <c r="DNG589842" s="66"/>
      <c r="DNH589842" s="66"/>
      <c r="DNI589842" s="66"/>
      <c r="DXA589842" s="66"/>
      <c r="DXB589842" s="66"/>
      <c r="DXC589842" s="66"/>
      <c r="DXD589842" s="66"/>
      <c r="DXE589842" s="66"/>
      <c r="EGW589842" s="66"/>
      <c r="EGX589842" s="66"/>
      <c r="EGY589842" s="66"/>
      <c r="EGZ589842" s="66"/>
      <c r="EHA589842" s="66"/>
      <c r="EQS589842" s="66"/>
      <c r="EQT589842" s="66"/>
      <c r="EQU589842" s="66"/>
      <c r="EQV589842" s="66"/>
      <c r="EQW589842" s="66"/>
      <c r="FAO589842" s="66"/>
      <c r="FAP589842" s="66"/>
      <c r="FAQ589842" s="66"/>
      <c r="FAR589842" s="66"/>
      <c r="FAS589842" s="66"/>
      <c r="FKK589842" s="66"/>
      <c r="FKL589842" s="66"/>
      <c r="FKM589842" s="66"/>
      <c r="FKN589842" s="66"/>
      <c r="FKO589842" s="66"/>
      <c r="FUG589842" s="66"/>
      <c r="FUH589842" s="66"/>
      <c r="FUI589842" s="66"/>
      <c r="FUJ589842" s="66"/>
      <c r="FUK589842" s="66"/>
      <c r="GEC589842" s="66"/>
      <c r="GED589842" s="66"/>
      <c r="GEE589842" s="66"/>
      <c r="GEF589842" s="66"/>
      <c r="GEG589842" s="66"/>
      <c r="GNY589842" s="66"/>
      <c r="GNZ589842" s="66"/>
      <c r="GOA589842" s="66"/>
      <c r="GOB589842" s="66"/>
      <c r="GOC589842" s="66"/>
      <c r="GXU589842" s="66"/>
      <c r="GXV589842" s="66"/>
      <c r="GXW589842" s="66"/>
      <c r="GXX589842" s="66"/>
      <c r="GXY589842" s="66"/>
      <c r="HHQ589842" s="66"/>
      <c r="HHR589842" s="66"/>
      <c r="HHS589842" s="66"/>
      <c r="HHT589842" s="66"/>
      <c r="HHU589842" s="66"/>
      <c r="HRM589842" s="66"/>
      <c r="HRN589842" s="66"/>
      <c r="HRO589842" s="66"/>
      <c r="HRP589842" s="66"/>
      <c r="HRQ589842" s="66"/>
      <c r="IBI589842" s="66"/>
      <c r="IBJ589842" s="66"/>
      <c r="IBK589842" s="66"/>
      <c r="IBL589842" s="66"/>
      <c r="IBM589842" s="66"/>
      <c r="ILE589842" s="66"/>
      <c r="ILF589842" s="66"/>
      <c r="ILG589842" s="66"/>
      <c r="ILH589842" s="66"/>
      <c r="ILI589842" s="66"/>
      <c r="IVA589842" s="66"/>
      <c r="IVB589842" s="66"/>
      <c r="IVC589842" s="66"/>
      <c r="IVD589842" s="66"/>
      <c r="IVE589842" s="66"/>
      <c r="JEW589842" s="66"/>
      <c r="JEX589842" s="66"/>
      <c r="JEY589842" s="66"/>
      <c r="JEZ589842" s="66"/>
      <c r="JFA589842" s="66"/>
      <c r="JOS589842" s="66"/>
      <c r="JOT589842" s="66"/>
      <c r="JOU589842" s="66"/>
      <c r="JOV589842" s="66"/>
      <c r="JOW589842" s="66"/>
      <c r="JYO589842" s="66"/>
      <c r="JYP589842" s="66"/>
      <c r="JYQ589842" s="66"/>
      <c r="JYR589842" s="66"/>
      <c r="JYS589842" s="66"/>
      <c r="KIK589842" s="66"/>
      <c r="KIL589842" s="66"/>
      <c r="KIM589842" s="66"/>
      <c r="KIN589842" s="66"/>
      <c r="KIO589842" s="66"/>
      <c r="KSG589842" s="66"/>
      <c r="KSH589842" s="66"/>
      <c r="KSI589842" s="66"/>
      <c r="KSJ589842" s="66"/>
      <c r="KSK589842" s="66"/>
      <c r="LCC589842" s="66"/>
      <c r="LCD589842" s="66"/>
      <c r="LCE589842" s="66"/>
      <c r="LCF589842" s="66"/>
      <c r="LCG589842" s="66"/>
      <c r="LLY589842" s="66"/>
      <c r="LLZ589842" s="66"/>
      <c r="LMA589842" s="66"/>
      <c r="LMB589842" s="66"/>
      <c r="LMC589842" s="66"/>
      <c r="LVU589842" s="66"/>
      <c r="LVV589842" s="66"/>
      <c r="LVW589842" s="66"/>
      <c r="LVX589842" s="66"/>
      <c r="LVY589842" s="66"/>
      <c r="MFQ589842" s="66"/>
      <c r="MFR589842" s="66"/>
      <c r="MFS589842" s="66"/>
      <c r="MFT589842" s="66"/>
      <c r="MFU589842" s="66"/>
      <c r="MPM589842" s="66"/>
      <c r="MPN589842" s="66"/>
      <c r="MPO589842" s="66"/>
      <c r="MPP589842" s="66"/>
      <c r="MPQ589842" s="66"/>
      <c r="MZI589842" s="66"/>
      <c r="MZJ589842" s="66"/>
      <c r="MZK589842" s="66"/>
      <c r="MZL589842" s="66"/>
      <c r="MZM589842" s="66"/>
      <c r="NJE589842" s="66"/>
      <c r="NJF589842" s="66"/>
      <c r="NJG589842" s="66"/>
      <c r="NJH589842" s="66"/>
      <c r="NJI589842" s="66"/>
      <c r="NTA589842" s="66"/>
      <c r="NTB589842" s="66"/>
      <c r="NTC589842" s="66"/>
      <c r="NTD589842" s="66"/>
      <c r="NTE589842" s="66"/>
      <c r="OCW589842" s="66"/>
      <c r="OCX589842" s="66"/>
      <c r="OCY589842" s="66"/>
      <c r="OCZ589842" s="66"/>
      <c r="ODA589842" s="66"/>
      <c r="OMS589842" s="66"/>
      <c r="OMT589842" s="66"/>
      <c r="OMU589842" s="66"/>
      <c r="OMV589842" s="66"/>
      <c r="OMW589842" s="66"/>
      <c r="OWO589842" s="66"/>
      <c r="OWP589842" s="66"/>
      <c r="OWQ589842" s="66"/>
      <c r="OWR589842" s="66"/>
      <c r="OWS589842" s="66"/>
      <c r="PGK589842" s="66"/>
      <c r="PGL589842" s="66"/>
      <c r="PGM589842" s="66"/>
      <c r="PGN589842" s="66"/>
      <c r="PGO589842" s="66"/>
      <c r="PQG589842" s="66"/>
      <c r="PQH589842" s="66"/>
      <c r="PQI589842" s="66"/>
      <c r="PQJ589842" s="66"/>
      <c r="PQK589842" s="66"/>
      <c r="QAC589842" s="66"/>
      <c r="QAD589842" s="66"/>
      <c r="QAE589842" s="66"/>
      <c r="QAF589842" s="66"/>
      <c r="QAG589842" s="66"/>
      <c r="QJY589842" s="66"/>
      <c r="QJZ589842" s="66"/>
      <c r="QKA589842" s="66"/>
      <c r="QKB589842" s="66"/>
      <c r="QKC589842" s="66"/>
      <c r="QTU589842" s="66"/>
      <c r="QTV589842" s="66"/>
      <c r="QTW589842" s="66"/>
      <c r="QTX589842" s="66"/>
      <c r="QTY589842" s="66"/>
      <c r="RDQ589842" s="66"/>
      <c r="RDR589842" s="66"/>
      <c r="RDS589842" s="66"/>
      <c r="RDT589842" s="66"/>
      <c r="RDU589842" s="66"/>
      <c r="RNM589842" s="66"/>
      <c r="RNN589842" s="66"/>
      <c r="RNO589842" s="66"/>
      <c r="RNP589842" s="66"/>
      <c r="RNQ589842" s="66"/>
      <c r="RXI589842" s="66"/>
      <c r="RXJ589842" s="66"/>
      <c r="RXK589842" s="66"/>
      <c r="RXL589842" s="66"/>
      <c r="RXM589842" s="66"/>
      <c r="SHE589842" s="66"/>
      <c r="SHF589842" s="66"/>
      <c r="SHG589842" s="66"/>
      <c r="SHH589842" s="66"/>
      <c r="SHI589842" s="66"/>
      <c r="SRA589842" s="66"/>
      <c r="SRB589842" s="66"/>
      <c r="SRC589842" s="66"/>
      <c r="SRD589842" s="66"/>
      <c r="SRE589842" s="66"/>
      <c r="TAW589842" s="66"/>
      <c r="TAX589842" s="66"/>
      <c r="TAY589842" s="66"/>
      <c r="TAZ589842" s="66"/>
      <c r="TBA589842" s="66"/>
      <c r="TKS589842" s="66"/>
      <c r="TKT589842" s="66"/>
      <c r="TKU589842" s="66"/>
      <c r="TKV589842" s="66"/>
      <c r="TKW589842" s="66"/>
      <c r="TUO589842" s="66"/>
      <c r="TUP589842" s="66"/>
      <c r="TUQ589842" s="66"/>
      <c r="TUR589842" s="66"/>
      <c r="TUS589842" s="66"/>
      <c r="UEK589842" s="66"/>
      <c r="UEL589842" s="66"/>
      <c r="UEM589842" s="66"/>
      <c r="UEN589842" s="66"/>
      <c r="UEO589842" s="66"/>
      <c r="UOG589842" s="66"/>
      <c r="UOH589842" s="66"/>
      <c r="UOI589842" s="66"/>
      <c r="UOJ589842" s="66"/>
      <c r="UOK589842" s="66"/>
      <c r="UYC589842" s="66"/>
      <c r="UYD589842" s="66"/>
      <c r="UYE589842" s="66"/>
      <c r="UYF589842" s="66"/>
      <c r="UYG589842" s="66"/>
      <c r="VHY589842" s="66"/>
      <c r="VHZ589842" s="66"/>
      <c r="VIA589842" s="66"/>
      <c r="VIB589842" s="66"/>
      <c r="VIC589842" s="66"/>
      <c r="VRU589842" s="66"/>
      <c r="VRV589842" s="66"/>
      <c r="VRW589842" s="66"/>
      <c r="VRX589842" s="66"/>
      <c r="VRY589842" s="66"/>
      <c r="WBQ589842" s="66"/>
      <c r="WBR589842" s="66"/>
      <c r="WBS589842" s="66"/>
      <c r="WBT589842" s="66"/>
      <c r="WBU589842" s="66"/>
      <c r="WLM589842" s="66"/>
      <c r="WLN589842" s="66"/>
      <c r="WLO589842" s="66"/>
      <c r="WLP589842" s="66"/>
      <c r="WLQ589842" s="66"/>
      <c r="WVI589842" s="66"/>
      <c r="WVJ589842" s="66"/>
      <c r="WVK589842" s="66"/>
      <c r="WVL589842" s="66"/>
      <c r="WVM589842" s="66"/>
    </row>
    <row r="589843" spans="1:778 1025:1802 2049:2826 3073:3850 4097:4874 5121:5898 6145:6922 7169:7946 8193:8970 9217:9994 10241:11018 11265:12042 12289:13066 13313:14090 14337:15114 15361:16138">
      <c r="A589843" s="66"/>
      <c r="B589843" s="66"/>
      <c r="C589843" s="66"/>
      <c r="D589843" s="66"/>
      <c r="E589843" s="66"/>
      <c r="IW589843" s="66"/>
      <c r="IX589843" s="66"/>
      <c r="IY589843" s="66"/>
      <c r="IZ589843" s="66"/>
      <c r="JA589843" s="66"/>
      <c r="SS589843" s="66"/>
      <c r="ST589843" s="66"/>
      <c r="SU589843" s="66"/>
      <c r="SV589843" s="66"/>
      <c r="SW589843" s="66"/>
      <c r="ACO589843" s="66"/>
      <c r="ACP589843" s="66"/>
      <c r="ACQ589843" s="66"/>
      <c r="ACR589843" s="66"/>
      <c r="ACS589843" s="66"/>
      <c r="AMK589843" s="66"/>
      <c r="AML589843" s="66"/>
      <c r="AMM589843" s="66"/>
      <c r="AMN589843" s="66"/>
      <c r="AMO589843" s="66"/>
      <c r="AWG589843" s="66"/>
      <c r="AWH589843" s="66"/>
      <c r="AWI589843" s="66"/>
      <c r="AWJ589843" s="66"/>
      <c r="AWK589843" s="66"/>
      <c r="BGC589843" s="66"/>
      <c r="BGD589843" s="66"/>
      <c r="BGE589843" s="66"/>
      <c r="BGF589843" s="66"/>
      <c r="BGG589843" s="66"/>
      <c r="BPY589843" s="66"/>
      <c r="BPZ589843" s="66"/>
      <c r="BQA589843" s="66"/>
      <c r="BQB589843" s="66"/>
      <c r="BQC589843" s="66"/>
      <c r="BZU589843" s="66"/>
      <c r="BZV589843" s="66"/>
      <c r="BZW589843" s="66"/>
      <c r="BZX589843" s="66"/>
      <c r="BZY589843" s="66"/>
      <c r="CJQ589843" s="66"/>
      <c r="CJR589843" s="66"/>
      <c r="CJS589843" s="66"/>
      <c r="CJT589843" s="66"/>
      <c r="CJU589843" s="66"/>
      <c r="CTM589843" s="66"/>
      <c r="CTN589843" s="66"/>
      <c r="CTO589843" s="66"/>
      <c r="CTP589843" s="66"/>
      <c r="CTQ589843" s="66"/>
      <c r="DDI589843" s="66"/>
      <c r="DDJ589843" s="66"/>
      <c r="DDK589843" s="66"/>
      <c r="DDL589843" s="66"/>
      <c r="DDM589843" s="66"/>
      <c r="DNE589843" s="66"/>
      <c r="DNF589843" s="66"/>
      <c r="DNG589843" s="66"/>
      <c r="DNH589843" s="66"/>
      <c r="DNI589843" s="66"/>
      <c r="DXA589843" s="66"/>
      <c r="DXB589843" s="66"/>
      <c r="DXC589843" s="66"/>
      <c r="DXD589843" s="66"/>
      <c r="DXE589843" s="66"/>
      <c r="EGW589843" s="66"/>
      <c r="EGX589843" s="66"/>
      <c r="EGY589843" s="66"/>
      <c r="EGZ589843" s="66"/>
      <c r="EHA589843" s="66"/>
      <c r="EQS589843" s="66"/>
      <c r="EQT589843" s="66"/>
      <c r="EQU589843" s="66"/>
      <c r="EQV589843" s="66"/>
      <c r="EQW589843" s="66"/>
      <c r="FAO589843" s="66"/>
      <c r="FAP589843" s="66"/>
      <c r="FAQ589843" s="66"/>
      <c r="FAR589843" s="66"/>
      <c r="FAS589843" s="66"/>
      <c r="FKK589843" s="66"/>
      <c r="FKL589843" s="66"/>
      <c r="FKM589843" s="66"/>
      <c r="FKN589843" s="66"/>
      <c r="FKO589843" s="66"/>
      <c r="FUG589843" s="66"/>
      <c r="FUH589843" s="66"/>
      <c r="FUI589843" s="66"/>
      <c r="FUJ589843" s="66"/>
      <c r="FUK589843" s="66"/>
      <c r="GEC589843" s="66"/>
      <c r="GED589843" s="66"/>
      <c r="GEE589843" s="66"/>
      <c r="GEF589843" s="66"/>
      <c r="GEG589843" s="66"/>
      <c r="GNY589843" s="66"/>
      <c r="GNZ589843" s="66"/>
      <c r="GOA589843" s="66"/>
      <c r="GOB589843" s="66"/>
      <c r="GOC589843" s="66"/>
      <c r="GXU589843" s="66"/>
      <c r="GXV589843" s="66"/>
      <c r="GXW589843" s="66"/>
      <c r="GXX589843" s="66"/>
      <c r="GXY589843" s="66"/>
      <c r="HHQ589843" s="66"/>
      <c r="HHR589843" s="66"/>
      <c r="HHS589843" s="66"/>
      <c r="HHT589843" s="66"/>
      <c r="HHU589843" s="66"/>
      <c r="HRM589843" s="66"/>
      <c r="HRN589843" s="66"/>
      <c r="HRO589843" s="66"/>
      <c r="HRP589843" s="66"/>
      <c r="HRQ589843" s="66"/>
      <c r="IBI589843" s="66"/>
      <c r="IBJ589843" s="66"/>
      <c r="IBK589843" s="66"/>
      <c r="IBL589843" s="66"/>
      <c r="IBM589843" s="66"/>
      <c r="ILE589843" s="66"/>
      <c r="ILF589843" s="66"/>
      <c r="ILG589843" s="66"/>
      <c r="ILH589843" s="66"/>
      <c r="ILI589843" s="66"/>
      <c r="IVA589843" s="66"/>
      <c r="IVB589843" s="66"/>
      <c r="IVC589843" s="66"/>
      <c r="IVD589843" s="66"/>
      <c r="IVE589843" s="66"/>
      <c r="JEW589843" s="66"/>
      <c r="JEX589843" s="66"/>
      <c r="JEY589843" s="66"/>
      <c r="JEZ589843" s="66"/>
      <c r="JFA589843" s="66"/>
      <c r="JOS589843" s="66"/>
      <c r="JOT589843" s="66"/>
      <c r="JOU589843" s="66"/>
      <c r="JOV589843" s="66"/>
      <c r="JOW589843" s="66"/>
      <c r="JYO589843" s="66"/>
      <c r="JYP589843" s="66"/>
      <c r="JYQ589843" s="66"/>
      <c r="JYR589843" s="66"/>
      <c r="JYS589843" s="66"/>
      <c r="KIK589843" s="66"/>
      <c r="KIL589843" s="66"/>
      <c r="KIM589843" s="66"/>
      <c r="KIN589843" s="66"/>
      <c r="KIO589843" s="66"/>
      <c r="KSG589843" s="66"/>
      <c r="KSH589843" s="66"/>
      <c r="KSI589843" s="66"/>
      <c r="KSJ589843" s="66"/>
      <c r="KSK589843" s="66"/>
      <c r="LCC589843" s="66"/>
      <c r="LCD589843" s="66"/>
      <c r="LCE589843" s="66"/>
      <c r="LCF589843" s="66"/>
      <c r="LCG589843" s="66"/>
      <c r="LLY589843" s="66"/>
      <c r="LLZ589843" s="66"/>
      <c r="LMA589843" s="66"/>
      <c r="LMB589843" s="66"/>
      <c r="LMC589843" s="66"/>
      <c r="LVU589843" s="66"/>
      <c r="LVV589843" s="66"/>
      <c r="LVW589843" s="66"/>
      <c r="LVX589843" s="66"/>
      <c r="LVY589843" s="66"/>
      <c r="MFQ589843" s="66"/>
      <c r="MFR589843" s="66"/>
      <c r="MFS589843" s="66"/>
      <c r="MFT589843" s="66"/>
      <c r="MFU589843" s="66"/>
      <c r="MPM589843" s="66"/>
      <c r="MPN589843" s="66"/>
      <c r="MPO589843" s="66"/>
      <c r="MPP589843" s="66"/>
      <c r="MPQ589843" s="66"/>
      <c r="MZI589843" s="66"/>
      <c r="MZJ589843" s="66"/>
      <c r="MZK589843" s="66"/>
      <c r="MZL589843" s="66"/>
      <c r="MZM589843" s="66"/>
      <c r="NJE589843" s="66"/>
      <c r="NJF589843" s="66"/>
      <c r="NJG589843" s="66"/>
      <c r="NJH589843" s="66"/>
      <c r="NJI589843" s="66"/>
      <c r="NTA589843" s="66"/>
      <c r="NTB589843" s="66"/>
      <c r="NTC589843" s="66"/>
      <c r="NTD589843" s="66"/>
      <c r="NTE589843" s="66"/>
      <c r="OCW589843" s="66"/>
      <c r="OCX589843" s="66"/>
      <c r="OCY589843" s="66"/>
      <c r="OCZ589843" s="66"/>
      <c r="ODA589843" s="66"/>
      <c r="OMS589843" s="66"/>
      <c r="OMT589843" s="66"/>
      <c r="OMU589843" s="66"/>
      <c r="OMV589843" s="66"/>
      <c r="OMW589843" s="66"/>
      <c r="OWO589843" s="66"/>
      <c r="OWP589843" s="66"/>
      <c r="OWQ589843" s="66"/>
      <c r="OWR589843" s="66"/>
      <c r="OWS589843" s="66"/>
      <c r="PGK589843" s="66"/>
      <c r="PGL589843" s="66"/>
      <c r="PGM589843" s="66"/>
      <c r="PGN589843" s="66"/>
      <c r="PGO589843" s="66"/>
      <c r="PQG589843" s="66"/>
      <c r="PQH589843" s="66"/>
      <c r="PQI589843" s="66"/>
      <c r="PQJ589843" s="66"/>
      <c r="PQK589843" s="66"/>
      <c r="QAC589843" s="66"/>
      <c r="QAD589843" s="66"/>
      <c r="QAE589843" s="66"/>
      <c r="QAF589843" s="66"/>
      <c r="QAG589843" s="66"/>
      <c r="QJY589843" s="66"/>
      <c r="QJZ589843" s="66"/>
      <c r="QKA589843" s="66"/>
      <c r="QKB589843" s="66"/>
      <c r="QKC589843" s="66"/>
      <c r="QTU589843" s="66"/>
      <c r="QTV589843" s="66"/>
      <c r="QTW589843" s="66"/>
      <c r="QTX589843" s="66"/>
      <c r="QTY589843" s="66"/>
      <c r="RDQ589843" s="66"/>
      <c r="RDR589843" s="66"/>
      <c r="RDS589843" s="66"/>
      <c r="RDT589843" s="66"/>
      <c r="RDU589843" s="66"/>
      <c r="RNM589843" s="66"/>
      <c r="RNN589843" s="66"/>
      <c r="RNO589843" s="66"/>
      <c r="RNP589843" s="66"/>
      <c r="RNQ589843" s="66"/>
      <c r="RXI589843" s="66"/>
      <c r="RXJ589843" s="66"/>
      <c r="RXK589843" s="66"/>
      <c r="RXL589843" s="66"/>
      <c r="RXM589843" s="66"/>
      <c r="SHE589843" s="66"/>
      <c r="SHF589843" s="66"/>
      <c r="SHG589843" s="66"/>
      <c r="SHH589843" s="66"/>
      <c r="SHI589843" s="66"/>
      <c r="SRA589843" s="66"/>
      <c r="SRB589843" s="66"/>
      <c r="SRC589843" s="66"/>
      <c r="SRD589843" s="66"/>
      <c r="SRE589843" s="66"/>
      <c r="TAW589843" s="66"/>
      <c r="TAX589843" s="66"/>
      <c r="TAY589843" s="66"/>
      <c r="TAZ589843" s="66"/>
      <c r="TBA589843" s="66"/>
      <c r="TKS589843" s="66"/>
      <c r="TKT589843" s="66"/>
      <c r="TKU589843" s="66"/>
      <c r="TKV589843" s="66"/>
      <c r="TKW589843" s="66"/>
      <c r="TUO589843" s="66"/>
      <c r="TUP589843" s="66"/>
      <c r="TUQ589843" s="66"/>
      <c r="TUR589843" s="66"/>
      <c r="TUS589843" s="66"/>
      <c r="UEK589843" s="66"/>
      <c r="UEL589843" s="66"/>
      <c r="UEM589843" s="66"/>
      <c r="UEN589843" s="66"/>
      <c r="UEO589843" s="66"/>
      <c r="UOG589843" s="66"/>
      <c r="UOH589843" s="66"/>
      <c r="UOI589843" s="66"/>
      <c r="UOJ589843" s="66"/>
      <c r="UOK589843" s="66"/>
      <c r="UYC589843" s="66"/>
      <c r="UYD589843" s="66"/>
      <c r="UYE589843" s="66"/>
      <c r="UYF589843" s="66"/>
      <c r="UYG589843" s="66"/>
      <c r="VHY589843" s="66"/>
      <c r="VHZ589843" s="66"/>
      <c r="VIA589843" s="66"/>
      <c r="VIB589843" s="66"/>
      <c r="VIC589843" s="66"/>
      <c r="VRU589843" s="66"/>
      <c r="VRV589843" s="66"/>
      <c r="VRW589843" s="66"/>
      <c r="VRX589843" s="66"/>
      <c r="VRY589843" s="66"/>
      <c r="WBQ589843" s="66"/>
      <c r="WBR589843" s="66"/>
      <c r="WBS589843" s="66"/>
      <c r="WBT589843" s="66"/>
      <c r="WBU589843" s="66"/>
      <c r="WLM589843" s="66"/>
      <c r="WLN589843" s="66"/>
      <c r="WLO589843" s="66"/>
      <c r="WLP589843" s="66"/>
      <c r="WLQ589843" s="66"/>
      <c r="WVI589843" s="66"/>
      <c r="WVJ589843" s="66"/>
      <c r="WVK589843" s="66"/>
      <c r="WVL589843" s="66"/>
      <c r="WVM589843" s="66"/>
    </row>
    <row r="589844" spans="1:778 1025:1802 2049:2826 3073:3850 4097:4874 5121:5898 6145:6922 7169:7946 8193:8970 9217:9994 10241:11018 11265:12042 12289:13066 13313:14090 14337:15114 15361:16138">
      <c r="A589844" s="66"/>
      <c r="B589844" s="66"/>
      <c r="C589844" s="66"/>
      <c r="D589844" s="66"/>
      <c r="E589844" s="66"/>
      <c r="IW589844" s="66"/>
      <c r="IX589844" s="66"/>
      <c r="IY589844" s="66"/>
      <c r="IZ589844" s="66"/>
      <c r="JA589844" s="66"/>
      <c r="SS589844" s="66"/>
      <c r="ST589844" s="66"/>
      <c r="SU589844" s="66"/>
      <c r="SV589844" s="66"/>
      <c r="SW589844" s="66"/>
      <c r="ACO589844" s="66"/>
      <c r="ACP589844" s="66"/>
      <c r="ACQ589844" s="66"/>
      <c r="ACR589844" s="66"/>
      <c r="ACS589844" s="66"/>
      <c r="AMK589844" s="66"/>
      <c r="AML589844" s="66"/>
      <c r="AMM589844" s="66"/>
      <c r="AMN589844" s="66"/>
      <c r="AMO589844" s="66"/>
      <c r="AWG589844" s="66"/>
      <c r="AWH589844" s="66"/>
      <c r="AWI589844" s="66"/>
      <c r="AWJ589844" s="66"/>
      <c r="AWK589844" s="66"/>
      <c r="BGC589844" s="66"/>
      <c r="BGD589844" s="66"/>
      <c r="BGE589844" s="66"/>
      <c r="BGF589844" s="66"/>
      <c r="BGG589844" s="66"/>
      <c r="BPY589844" s="66"/>
      <c r="BPZ589844" s="66"/>
      <c r="BQA589844" s="66"/>
      <c r="BQB589844" s="66"/>
      <c r="BQC589844" s="66"/>
      <c r="BZU589844" s="66"/>
      <c r="BZV589844" s="66"/>
      <c r="BZW589844" s="66"/>
      <c r="BZX589844" s="66"/>
      <c r="BZY589844" s="66"/>
      <c r="CJQ589844" s="66"/>
      <c r="CJR589844" s="66"/>
      <c r="CJS589844" s="66"/>
      <c r="CJT589844" s="66"/>
      <c r="CJU589844" s="66"/>
      <c r="CTM589844" s="66"/>
      <c r="CTN589844" s="66"/>
      <c r="CTO589844" s="66"/>
      <c r="CTP589844" s="66"/>
      <c r="CTQ589844" s="66"/>
      <c r="DDI589844" s="66"/>
      <c r="DDJ589844" s="66"/>
      <c r="DDK589844" s="66"/>
      <c r="DDL589844" s="66"/>
      <c r="DDM589844" s="66"/>
      <c r="DNE589844" s="66"/>
      <c r="DNF589844" s="66"/>
      <c r="DNG589844" s="66"/>
      <c r="DNH589844" s="66"/>
      <c r="DNI589844" s="66"/>
      <c r="DXA589844" s="66"/>
      <c r="DXB589844" s="66"/>
      <c r="DXC589844" s="66"/>
      <c r="DXD589844" s="66"/>
      <c r="DXE589844" s="66"/>
      <c r="EGW589844" s="66"/>
      <c r="EGX589844" s="66"/>
      <c r="EGY589844" s="66"/>
      <c r="EGZ589844" s="66"/>
      <c r="EHA589844" s="66"/>
      <c r="EQS589844" s="66"/>
      <c r="EQT589844" s="66"/>
      <c r="EQU589844" s="66"/>
      <c r="EQV589844" s="66"/>
      <c r="EQW589844" s="66"/>
      <c r="FAO589844" s="66"/>
      <c r="FAP589844" s="66"/>
      <c r="FAQ589844" s="66"/>
      <c r="FAR589844" s="66"/>
      <c r="FAS589844" s="66"/>
      <c r="FKK589844" s="66"/>
      <c r="FKL589844" s="66"/>
      <c r="FKM589844" s="66"/>
      <c r="FKN589844" s="66"/>
      <c r="FKO589844" s="66"/>
      <c r="FUG589844" s="66"/>
      <c r="FUH589844" s="66"/>
      <c r="FUI589844" s="66"/>
      <c r="FUJ589844" s="66"/>
      <c r="FUK589844" s="66"/>
      <c r="GEC589844" s="66"/>
      <c r="GED589844" s="66"/>
      <c r="GEE589844" s="66"/>
      <c r="GEF589844" s="66"/>
      <c r="GEG589844" s="66"/>
      <c r="GNY589844" s="66"/>
      <c r="GNZ589844" s="66"/>
      <c r="GOA589844" s="66"/>
      <c r="GOB589844" s="66"/>
      <c r="GOC589844" s="66"/>
      <c r="GXU589844" s="66"/>
      <c r="GXV589844" s="66"/>
      <c r="GXW589844" s="66"/>
      <c r="GXX589844" s="66"/>
      <c r="GXY589844" s="66"/>
      <c r="HHQ589844" s="66"/>
      <c r="HHR589844" s="66"/>
      <c r="HHS589844" s="66"/>
      <c r="HHT589844" s="66"/>
      <c r="HHU589844" s="66"/>
      <c r="HRM589844" s="66"/>
      <c r="HRN589844" s="66"/>
      <c r="HRO589844" s="66"/>
      <c r="HRP589844" s="66"/>
      <c r="HRQ589844" s="66"/>
      <c r="IBI589844" s="66"/>
      <c r="IBJ589844" s="66"/>
      <c r="IBK589844" s="66"/>
      <c r="IBL589844" s="66"/>
      <c r="IBM589844" s="66"/>
      <c r="ILE589844" s="66"/>
      <c r="ILF589844" s="66"/>
      <c r="ILG589844" s="66"/>
      <c r="ILH589844" s="66"/>
      <c r="ILI589844" s="66"/>
      <c r="IVA589844" s="66"/>
      <c r="IVB589844" s="66"/>
      <c r="IVC589844" s="66"/>
      <c r="IVD589844" s="66"/>
      <c r="IVE589844" s="66"/>
      <c r="JEW589844" s="66"/>
      <c r="JEX589844" s="66"/>
      <c r="JEY589844" s="66"/>
      <c r="JEZ589844" s="66"/>
      <c r="JFA589844" s="66"/>
      <c r="JOS589844" s="66"/>
      <c r="JOT589844" s="66"/>
      <c r="JOU589844" s="66"/>
      <c r="JOV589844" s="66"/>
      <c r="JOW589844" s="66"/>
      <c r="JYO589844" s="66"/>
      <c r="JYP589844" s="66"/>
      <c r="JYQ589844" s="66"/>
      <c r="JYR589844" s="66"/>
      <c r="JYS589844" s="66"/>
      <c r="KIK589844" s="66"/>
      <c r="KIL589844" s="66"/>
      <c r="KIM589844" s="66"/>
      <c r="KIN589844" s="66"/>
      <c r="KIO589844" s="66"/>
      <c r="KSG589844" s="66"/>
      <c r="KSH589844" s="66"/>
      <c r="KSI589844" s="66"/>
      <c r="KSJ589844" s="66"/>
      <c r="KSK589844" s="66"/>
      <c r="LCC589844" s="66"/>
      <c r="LCD589844" s="66"/>
      <c r="LCE589844" s="66"/>
      <c r="LCF589844" s="66"/>
      <c r="LCG589844" s="66"/>
      <c r="LLY589844" s="66"/>
      <c r="LLZ589844" s="66"/>
      <c r="LMA589844" s="66"/>
      <c r="LMB589844" s="66"/>
      <c r="LMC589844" s="66"/>
      <c r="LVU589844" s="66"/>
      <c r="LVV589844" s="66"/>
      <c r="LVW589844" s="66"/>
      <c r="LVX589844" s="66"/>
      <c r="LVY589844" s="66"/>
      <c r="MFQ589844" s="66"/>
      <c r="MFR589844" s="66"/>
      <c r="MFS589844" s="66"/>
      <c r="MFT589844" s="66"/>
      <c r="MFU589844" s="66"/>
      <c r="MPM589844" s="66"/>
      <c r="MPN589844" s="66"/>
      <c r="MPO589844" s="66"/>
      <c r="MPP589844" s="66"/>
      <c r="MPQ589844" s="66"/>
      <c r="MZI589844" s="66"/>
      <c r="MZJ589844" s="66"/>
      <c r="MZK589844" s="66"/>
      <c r="MZL589844" s="66"/>
      <c r="MZM589844" s="66"/>
      <c r="NJE589844" s="66"/>
      <c r="NJF589844" s="66"/>
      <c r="NJG589844" s="66"/>
      <c r="NJH589844" s="66"/>
      <c r="NJI589844" s="66"/>
      <c r="NTA589844" s="66"/>
      <c r="NTB589844" s="66"/>
      <c r="NTC589844" s="66"/>
      <c r="NTD589844" s="66"/>
      <c r="NTE589844" s="66"/>
      <c r="OCW589844" s="66"/>
      <c r="OCX589844" s="66"/>
      <c r="OCY589844" s="66"/>
      <c r="OCZ589844" s="66"/>
      <c r="ODA589844" s="66"/>
      <c r="OMS589844" s="66"/>
      <c r="OMT589844" s="66"/>
      <c r="OMU589844" s="66"/>
      <c r="OMV589844" s="66"/>
      <c r="OMW589844" s="66"/>
      <c r="OWO589844" s="66"/>
      <c r="OWP589844" s="66"/>
      <c r="OWQ589844" s="66"/>
      <c r="OWR589844" s="66"/>
      <c r="OWS589844" s="66"/>
      <c r="PGK589844" s="66"/>
      <c r="PGL589844" s="66"/>
      <c r="PGM589844" s="66"/>
      <c r="PGN589844" s="66"/>
      <c r="PGO589844" s="66"/>
      <c r="PQG589844" s="66"/>
      <c r="PQH589844" s="66"/>
      <c r="PQI589844" s="66"/>
      <c r="PQJ589844" s="66"/>
      <c r="PQK589844" s="66"/>
      <c r="QAC589844" s="66"/>
      <c r="QAD589844" s="66"/>
      <c r="QAE589844" s="66"/>
      <c r="QAF589844" s="66"/>
      <c r="QAG589844" s="66"/>
      <c r="QJY589844" s="66"/>
      <c r="QJZ589844" s="66"/>
      <c r="QKA589844" s="66"/>
      <c r="QKB589844" s="66"/>
      <c r="QKC589844" s="66"/>
      <c r="QTU589844" s="66"/>
      <c r="QTV589844" s="66"/>
      <c r="QTW589844" s="66"/>
      <c r="QTX589844" s="66"/>
      <c r="QTY589844" s="66"/>
      <c r="RDQ589844" s="66"/>
      <c r="RDR589844" s="66"/>
      <c r="RDS589844" s="66"/>
      <c r="RDT589844" s="66"/>
      <c r="RDU589844" s="66"/>
      <c r="RNM589844" s="66"/>
      <c r="RNN589844" s="66"/>
      <c r="RNO589844" s="66"/>
      <c r="RNP589844" s="66"/>
      <c r="RNQ589844" s="66"/>
      <c r="RXI589844" s="66"/>
      <c r="RXJ589844" s="66"/>
      <c r="RXK589844" s="66"/>
      <c r="RXL589844" s="66"/>
      <c r="RXM589844" s="66"/>
      <c r="SHE589844" s="66"/>
      <c r="SHF589844" s="66"/>
      <c r="SHG589844" s="66"/>
      <c r="SHH589844" s="66"/>
      <c r="SHI589844" s="66"/>
      <c r="SRA589844" s="66"/>
      <c r="SRB589844" s="66"/>
      <c r="SRC589844" s="66"/>
      <c r="SRD589844" s="66"/>
      <c r="SRE589844" s="66"/>
      <c r="TAW589844" s="66"/>
      <c r="TAX589844" s="66"/>
      <c r="TAY589844" s="66"/>
      <c r="TAZ589844" s="66"/>
      <c r="TBA589844" s="66"/>
      <c r="TKS589844" s="66"/>
      <c r="TKT589844" s="66"/>
      <c r="TKU589844" s="66"/>
      <c r="TKV589844" s="66"/>
      <c r="TKW589844" s="66"/>
      <c r="TUO589844" s="66"/>
      <c r="TUP589844" s="66"/>
      <c r="TUQ589844" s="66"/>
      <c r="TUR589844" s="66"/>
      <c r="TUS589844" s="66"/>
      <c r="UEK589844" s="66"/>
      <c r="UEL589844" s="66"/>
      <c r="UEM589844" s="66"/>
      <c r="UEN589844" s="66"/>
      <c r="UEO589844" s="66"/>
      <c r="UOG589844" s="66"/>
      <c r="UOH589844" s="66"/>
      <c r="UOI589844" s="66"/>
      <c r="UOJ589844" s="66"/>
      <c r="UOK589844" s="66"/>
      <c r="UYC589844" s="66"/>
      <c r="UYD589844" s="66"/>
      <c r="UYE589844" s="66"/>
      <c r="UYF589844" s="66"/>
      <c r="UYG589844" s="66"/>
      <c r="VHY589844" s="66"/>
      <c r="VHZ589844" s="66"/>
      <c r="VIA589844" s="66"/>
      <c r="VIB589844" s="66"/>
      <c r="VIC589844" s="66"/>
      <c r="VRU589844" s="66"/>
      <c r="VRV589844" s="66"/>
      <c r="VRW589844" s="66"/>
      <c r="VRX589844" s="66"/>
      <c r="VRY589844" s="66"/>
      <c r="WBQ589844" s="66"/>
      <c r="WBR589844" s="66"/>
      <c r="WBS589844" s="66"/>
      <c r="WBT589844" s="66"/>
      <c r="WBU589844" s="66"/>
      <c r="WLM589844" s="66"/>
      <c r="WLN589844" s="66"/>
      <c r="WLO589844" s="66"/>
      <c r="WLP589844" s="66"/>
      <c r="WLQ589844" s="66"/>
      <c r="WVI589844" s="66"/>
      <c r="WVJ589844" s="66"/>
      <c r="WVK589844" s="66"/>
      <c r="WVL589844" s="66"/>
      <c r="WVM589844" s="66"/>
    </row>
    <row r="589845" spans="1:778 1025:1802 2049:2826 3073:3850 4097:4874 5121:5898 6145:6922 7169:7946 8193:8970 9217:9994 10241:11018 11265:12042 12289:13066 13313:14090 14337:15114 15361:16138">
      <c r="A589845" s="66"/>
      <c r="B589845" s="66"/>
      <c r="C589845" s="66"/>
      <c r="D589845" s="66"/>
      <c r="E589845" s="66"/>
      <c r="IW589845" s="66"/>
      <c r="IX589845" s="66"/>
      <c r="IY589845" s="66"/>
      <c r="IZ589845" s="66"/>
      <c r="JA589845" s="66"/>
      <c r="SS589845" s="66"/>
      <c r="ST589845" s="66"/>
      <c r="SU589845" s="66"/>
      <c r="SV589845" s="66"/>
      <c r="SW589845" s="66"/>
      <c r="ACO589845" s="66"/>
      <c r="ACP589845" s="66"/>
      <c r="ACQ589845" s="66"/>
      <c r="ACR589845" s="66"/>
      <c r="ACS589845" s="66"/>
      <c r="AMK589845" s="66"/>
      <c r="AML589845" s="66"/>
      <c r="AMM589845" s="66"/>
      <c r="AMN589845" s="66"/>
      <c r="AMO589845" s="66"/>
      <c r="AWG589845" s="66"/>
      <c r="AWH589845" s="66"/>
      <c r="AWI589845" s="66"/>
      <c r="AWJ589845" s="66"/>
      <c r="AWK589845" s="66"/>
      <c r="BGC589845" s="66"/>
      <c r="BGD589845" s="66"/>
      <c r="BGE589845" s="66"/>
      <c r="BGF589845" s="66"/>
      <c r="BGG589845" s="66"/>
      <c r="BPY589845" s="66"/>
      <c r="BPZ589845" s="66"/>
      <c r="BQA589845" s="66"/>
      <c r="BQB589845" s="66"/>
      <c r="BQC589845" s="66"/>
      <c r="BZU589845" s="66"/>
      <c r="BZV589845" s="66"/>
      <c r="BZW589845" s="66"/>
      <c r="BZX589845" s="66"/>
      <c r="BZY589845" s="66"/>
      <c r="CJQ589845" s="66"/>
      <c r="CJR589845" s="66"/>
      <c r="CJS589845" s="66"/>
      <c r="CJT589845" s="66"/>
      <c r="CJU589845" s="66"/>
      <c r="CTM589845" s="66"/>
      <c r="CTN589845" s="66"/>
      <c r="CTO589845" s="66"/>
      <c r="CTP589845" s="66"/>
      <c r="CTQ589845" s="66"/>
      <c r="DDI589845" s="66"/>
      <c r="DDJ589845" s="66"/>
      <c r="DDK589845" s="66"/>
      <c r="DDL589845" s="66"/>
      <c r="DDM589845" s="66"/>
      <c r="DNE589845" s="66"/>
      <c r="DNF589845" s="66"/>
      <c r="DNG589845" s="66"/>
      <c r="DNH589845" s="66"/>
      <c r="DNI589845" s="66"/>
      <c r="DXA589845" s="66"/>
      <c r="DXB589845" s="66"/>
      <c r="DXC589845" s="66"/>
      <c r="DXD589845" s="66"/>
      <c r="DXE589845" s="66"/>
      <c r="EGW589845" s="66"/>
      <c r="EGX589845" s="66"/>
      <c r="EGY589845" s="66"/>
      <c r="EGZ589845" s="66"/>
      <c r="EHA589845" s="66"/>
      <c r="EQS589845" s="66"/>
      <c r="EQT589845" s="66"/>
      <c r="EQU589845" s="66"/>
      <c r="EQV589845" s="66"/>
      <c r="EQW589845" s="66"/>
      <c r="FAO589845" s="66"/>
      <c r="FAP589845" s="66"/>
      <c r="FAQ589845" s="66"/>
      <c r="FAR589845" s="66"/>
      <c r="FAS589845" s="66"/>
      <c r="FKK589845" s="66"/>
      <c r="FKL589845" s="66"/>
      <c r="FKM589845" s="66"/>
      <c r="FKN589845" s="66"/>
      <c r="FKO589845" s="66"/>
      <c r="FUG589845" s="66"/>
      <c r="FUH589845" s="66"/>
      <c r="FUI589845" s="66"/>
      <c r="FUJ589845" s="66"/>
      <c r="FUK589845" s="66"/>
      <c r="GEC589845" s="66"/>
      <c r="GED589845" s="66"/>
      <c r="GEE589845" s="66"/>
      <c r="GEF589845" s="66"/>
      <c r="GEG589845" s="66"/>
      <c r="GNY589845" s="66"/>
      <c r="GNZ589845" s="66"/>
      <c r="GOA589845" s="66"/>
      <c r="GOB589845" s="66"/>
      <c r="GOC589845" s="66"/>
      <c r="GXU589845" s="66"/>
      <c r="GXV589845" s="66"/>
      <c r="GXW589845" s="66"/>
      <c r="GXX589845" s="66"/>
      <c r="GXY589845" s="66"/>
      <c r="HHQ589845" s="66"/>
      <c r="HHR589845" s="66"/>
      <c r="HHS589845" s="66"/>
      <c r="HHT589845" s="66"/>
      <c r="HHU589845" s="66"/>
      <c r="HRM589845" s="66"/>
      <c r="HRN589845" s="66"/>
      <c r="HRO589845" s="66"/>
      <c r="HRP589845" s="66"/>
      <c r="HRQ589845" s="66"/>
      <c r="IBI589845" s="66"/>
      <c r="IBJ589845" s="66"/>
      <c r="IBK589845" s="66"/>
      <c r="IBL589845" s="66"/>
      <c r="IBM589845" s="66"/>
      <c r="ILE589845" s="66"/>
      <c r="ILF589845" s="66"/>
      <c r="ILG589845" s="66"/>
      <c r="ILH589845" s="66"/>
      <c r="ILI589845" s="66"/>
      <c r="IVA589845" s="66"/>
      <c r="IVB589845" s="66"/>
      <c r="IVC589845" s="66"/>
      <c r="IVD589845" s="66"/>
      <c r="IVE589845" s="66"/>
      <c r="JEW589845" s="66"/>
      <c r="JEX589845" s="66"/>
      <c r="JEY589845" s="66"/>
      <c r="JEZ589845" s="66"/>
      <c r="JFA589845" s="66"/>
      <c r="JOS589845" s="66"/>
      <c r="JOT589845" s="66"/>
      <c r="JOU589845" s="66"/>
      <c r="JOV589845" s="66"/>
      <c r="JOW589845" s="66"/>
      <c r="JYO589845" s="66"/>
      <c r="JYP589845" s="66"/>
      <c r="JYQ589845" s="66"/>
      <c r="JYR589845" s="66"/>
      <c r="JYS589845" s="66"/>
      <c r="KIK589845" s="66"/>
      <c r="KIL589845" s="66"/>
      <c r="KIM589845" s="66"/>
      <c r="KIN589845" s="66"/>
      <c r="KIO589845" s="66"/>
      <c r="KSG589845" s="66"/>
      <c r="KSH589845" s="66"/>
      <c r="KSI589845" s="66"/>
      <c r="KSJ589845" s="66"/>
      <c r="KSK589845" s="66"/>
      <c r="LCC589845" s="66"/>
      <c r="LCD589845" s="66"/>
      <c r="LCE589845" s="66"/>
      <c r="LCF589845" s="66"/>
      <c r="LCG589845" s="66"/>
      <c r="LLY589845" s="66"/>
      <c r="LLZ589845" s="66"/>
      <c r="LMA589845" s="66"/>
      <c r="LMB589845" s="66"/>
      <c r="LMC589845" s="66"/>
      <c r="LVU589845" s="66"/>
      <c r="LVV589845" s="66"/>
      <c r="LVW589845" s="66"/>
      <c r="LVX589845" s="66"/>
      <c r="LVY589845" s="66"/>
      <c r="MFQ589845" s="66"/>
      <c r="MFR589845" s="66"/>
      <c r="MFS589845" s="66"/>
      <c r="MFT589845" s="66"/>
      <c r="MFU589845" s="66"/>
      <c r="MPM589845" s="66"/>
      <c r="MPN589845" s="66"/>
      <c r="MPO589845" s="66"/>
      <c r="MPP589845" s="66"/>
      <c r="MPQ589845" s="66"/>
      <c r="MZI589845" s="66"/>
      <c r="MZJ589845" s="66"/>
      <c r="MZK589845" s="66"/>
      <c r="MZL589845" s="66"/>
      <c r="MZM589845" s="66"/>
      <c r="NJE589845" s="66"/>
      <c r="NJF589845" s="66"/>
      <c r="NJG589845" s="66"/>
      <c r="NJH589845" s="66"/>
      <c r="NJI589845" s="66"/>
      <c r="NTA589845" s="66"/>
      <c r="NTB589845" s="66"/>
      <c r="NTC589845" s="66"/>
      <c r="NTD589845" s="66"/>
      <c r="NTE589845" s="66"/>
      <c r="OCW589845" s="66"/>
      <c r="OCX589845" s="66"/>
      <c r="OCY589845" s="66"/>
      <c r="OCZ589845" s="66"/>
      <c r="ODA589845" s="66"/>
      <c r="OMS589845" s="66"/>
      <c r="OMT589845" s="66"/>
      <c r="OMU589845" s="66"/>
      <c r="OMV589845" s="66"/>
      <c r="OMW589845" s="66"/>
      <c r="OWO589845" s="66"/>
      <c r="OWP589845" s="66"/>
      <c r="OWQ589845" s="66"/>
      <c r="OWR589845" s="66"/>
      <c r="OWS589845" s="66"/>
      <c r="PGK589845" s="66"/>
      <c r="PGL589845" s="66"/>
      <c r="PGM589845" s="66"/>
      <c r="PGN589845" s="66"/>
      <c r="PGO589845" s="66"/>
      <c r="PQG589845" s="66"/>
      <c r="PQH589845" s="66"/>
      <c r="PQI589845" s="66"/>
      <c r="PQJ589845" s="66"/>
      <c r="PQK589845" s="66"/>
      <c r="QAC589845" s="66"/>
      <c r="QAD589845" s="66"/>
      <c r="QAE589845" s="66"/>
      <c r="QAF589845" s="66"/>
      <c r="QAG589845" s="66"/>
      <c r="QJY589845" s="66"/>
      <c r="QJZ589845" s="66"/>
      <c r="QKA589845" s="66"/>
      <c r="QKB589845" s="66"/>
      <c r="QKC589845" s="66"/>
      <c r="QTU589845" s="66"/>
      <c r="QTV589845" s="66"/>
      <c r="QTW589845" s="66"/>
      <c r="QTX589845" s="66"/>
      <c r="QTY589845" s="66"/>
      <c r="RDQ589845" s="66"/>
      <c r="RDR589845" s="66"/>
      <c r="RDS589845" s="66"/>
      <c r="RDT589845" s="66"/>
      <c r="RDU589845" s="66"/>
      <c r="RNM589845" s="66"/>
      <c r="RNN589845" s="66"/>
      <c r="RNO589845" s="66"/>
      <c r="RNP589845" s="66"/>
      <c r="RNQ589845" s="66"/>
      <c r="RXI589845" s="66"/>
      <c r="RXJ589845" s="66"/>
      <c r="RXK589845" s="66"/>
      <c r="RXL589845" s="66"/>
      <c r="RXM589845" s="66"/>
      <c r="SHE589845" s="66"/>
      <c r="SHF589845" s="66"/>
      <c r="SHG589845" s="66"/>
      <c r="SHH589845" s="66"/>
      <c r="SHI589845" s="66"/>
      <c r="SRA589845" s="66"/>
      <c r="SRB589845" s="66"/>
      <c r="SRC589845" s="66"/>
      <c r="SRD589845" s="66"/>
      <c r="SRE589845" s="66"/>
      <c r="TAW589845" s="66"/>
      <c r="TAX589845" s="66"/>
      <c r="TAY589845" s="66"/>
      <c r="TAZ589845" s="66"/>
      <c r="TBA589845" s="66"/>
      <c r="TKS589845" s="66"/>
      <c r="TKT589845" s="66"/>
      <c r="TKU589845" s="66"/>
      <c r="TKV589845" s="66"/>
      <c r="TKW589845" s="66"/>
      <c r="TUO589845" s="66"/>
      <c r="TUP589845" s="66"/>
      <c r="TUQ589845" s="66"/>
      <c r="TUR589845" s="66"/>
      <c r="TUS589845" s="66"/>
      <c r="UEK589845" s="66"/>
      <c r="UEL589845" s="66"/>
      <c r="UEM589845" s="66"/>
      <c r="UEN589845" s="66"/>
      <c r="UEO589845" s="66"/>
      <c r="UOG589845" s="66"/>
      <c r="UOH589845" s="66"/>
      <c r="UOI589845" s="66"/>
      <c r="UOJ589845" s="66"/>
      <c r="UOK589845" s="66"/>
      <c r="UYC589845" s="66"/>
      <c r="UYD589845" s="66"/>
      <c r="UYE589845" s="66"/>
      <c r="UYF589845" s="66"/>
      <c r="UYG589845" s="66"/>
      <c r="VHY589845" s="66"/>
      <c r="VHZ589845" s="66"/>
      <c r="VIA589845" s="66"/>
      <c r="VIB589845" s="66"/>
      <c r="VIC589845" s="66"/>
      <c r="VRU589845" s="66"/>
      <c r="VRV589845" s="66"/>
      <c r="VRW589845" s="66"/>
      <c r="VRX589845" s="66"/>
      <c r="VRY589845" s="66"/>
      <c r="WBQ589845" s="66"/>
      <c r="WBR589845" s="66"/>
      <c r="WBS589845" s="66"/>
      <c r="WBT589845" s="66"/>
      <c r="WBU589845" s="66"/>
      <c r="WLM589845" s="66"/>
      <c r="WLN589845" s="66"/>
      <c r="WLO589845" s="66"/>
      <c r="WLP589845" s="66"/>
      <c r="WLQ589845" s="66"/>
      <c r="WVI589845" s="66"/>
      <c r="WVJ589845" s="66"/>
      <c r="WVK589845" s="66"/>
      <c r="WVL589845" s="66"/>
      <c r="WVM589845" s="66"/>
    </row>
    <row r="589846" spans="1:778 1025:1802 2049:2826 3073:3850 4097:4874 5121:5898 6145:6922 7169:7946 8193:8970 9217:9994 10241:11018 11265:12042 12289:13066 13313:14090 14337:15114 15361:16138">
      <c r="A589846" s="66"/>
      <c r="B589846" s="66"/>
      <c r="C589846" s="66"/>
      <c r="D589846" s="66"/>
      <c r="E589846" s="66"/>
      <c r="IW589846" s="66"/>
      <c r="IX589846" s="66"/>
      <c r="IY589846" s="66"/>
      <c r="IZ589846" s="66"/>
      <c r="JA589846" s="66"/>
      <c r="SS589846" s="66"/>
      <c r="ST589846" s="66"/>
      <c r="SU589846" s="66"/>
      <c r="SV589846" s="66"/>
      <c r="SW589846" s="66"/>
      <c r="ACO589846" s="66"/>
      <c r="ACP589846" s="66"/>
      <c r="ACQ589846" s="66"/>
      <c r="ACR589846" s="66"/>
      <c r="ACS589846" s="66"/>
      <c r="AMK589846" s="66"/>
      <c r="AML589846" s="66"/>
      <c r="AMM589846" s="66"/>
      <c r="AMN589846" s="66"/>
      <c r="AMO589846" s="66"/>
      <c r="AWG589846" s="66"/>
      <c r="AWH589846" s="66"/>
      <c r="AWI589846" s="66"/>
      <c r="AWJ589846" s="66"/>
      <c r="AWK589846" s="66"/>
      <c r="BGC589846" s="66"/>
      <c r="BGD589846" s="66"/>
      <c r="BGE589846" s="66"/>
      <c r="BGF589846" s="66"/>
      <c r="BGG589846" s="66"/>
      <c r="BPY589846" s="66"/>
      <c r="BPZ589846" s="66"/>
      <c r="BQA589846" s="66"/>
      <c r="BQB589846" s="66"/>
      <c r="BQC589846" s="66"/>
      <c r="BZU589846" s="66"/>
      <c r="BZV589846" s="66"/>
      <c r="BZW589846" s="66"/>
      <c r="BZX589846" s="66"/>
      <c r="BZY589846" s="66"/>
      <c r="CJQ589846" s="66"/>
      <c r="CJR589846" s="66"/>
      <c r="CJS589846" s="66"/>
      <c r="CJT589846" s="66"/>
      <c r="CJU589846" s="66"/>
      <c r="CTM589846" s="66"/>
      <c r="CTN589846" s="66"/>
      <c r="CTO589846" s="66"/>
      <c r="CTP589846" s="66"/>
      <c r="CTQ589846" s="66"/>
      <c r="DDI589846" s="66"/>
      <c r="DDJ589846" s="66"/>
      <c r="DDK589846" s="66"/>
      <c r="DDL589846" s="66"/>
      <c r="DDM589846" s="66"/>
      <c r="DNE589846" s="66"/>
      <c r="DNF589846" s="66"/>
      <c r="DNG589846" s="66"/>
      <c r="DNH589846" s="66"/>
      <c r="DNI589846" s="66"/>
      <c r="DXA589846" s="66"/>
      <c r="DXB589846" s="66"/>
      <c r="DXC589846" s="66"/>
      <c r="DXD589846" s="66"/>
      <c r="DXE589846" s="66"/>
      <c r="EGW589846" s="66"/>
      <c r="EGX589846" s="66"/>
      <c r="EGY589846" s="66"/>
      <c r="EGZ589846" s="66"/>
      <c r="EHA589846" s="66"/>
      <c r="EQS589846" s="66"/>
      <c r="EQT589846" s="66"/>
      <c r="EQU589846" s="66"/>
      <c r="EQV589846" s="66"/>
      <c r="EQW589846" s="66"/>
      <c r="FAO589846" s="66"/>
      <c r="FAP589846" s="66"/>
      <c r="FAQ589846" s="66"/>
      <c r="FAR589846" s="66"/>
      <c r="FAS589846" s="66"/>
      <c r="FKK589846" s="66"/>
      <c r="FKL589846" s="66"/>
      <c r="FKM589846" s="66"/>
      <c r="FKN589846" s="66"/>
      <c r="FKO589846" s="66"/>
      <c r="FUG589846" s="66"/>
      <c r="FUH589846" s="66"/>
      <c r="FUI589846" s="66"/>
      <c r="FUJ589846" s="66"/>
      <c r="FUK589846" s="66"/>
      <c r="GEC589846" s="66"/>
      <c r="GED589846" s="66"/>
      <c r="GEE589846" s="66"/>
      <c r="GEF589846" s="66"/>
      <c r="GEG589846" s="66"/>
      <c r="GNY589846" s="66"/>
      <c r="GNZ589846" s="66"/>
      <c r="GOA589846" s="66"/>
      <c r="GOB589846" s="66"/>
      <c r="GOC589846" s="66"/>
      <c r="GXU589846" s="66"/>
      <c r="GXV589846" s="66"/>
      <c r="GXW589846" s="66"/>
      <c r="GXX589846" s="66"/>
      <c r="GXY589846" s="66"/>
      <c r="HHQ589846" s="66"/>
      <c r="HHR589846" s="66"/>
      <c r="HHS589846" s="66"/>
      <c r="HHT589846" s="66"/>
      <c r="HHU589846" s="66"/>
      <c r="HRM589846" s="66"/>
      <c r="HRN589846" s="66"/>
      <c r="HRO589846" s="66"/>
      <c r="HRP589846" s="66"/>
      <c r="HRQ589846" s="66"/>
      <c r="IBI589846" s="66"/>
      <c r="IBJ589846" s="66"/>
      <c r="IBK589846" s="66"/>
      <c r="IBL589846" s="66"/>
      <c r="IBM589846" s="66"/>
      <c r="ILE589846" s="66"/>
      <c r="ILF589846" s="66"/>
      <c r="ILG589846" s="66"/>
      <c r="ILH589846" s="66"/>
      <c r="ILI589846" s="66"/>
      <c r="IVA589846" s="66"/>
      <c r="IVB589846" s="66"/>
      <c r="IVC589846" s="66"/>
      <c r="IVD589846" s="66"/>
      <c r="IVE589846" s="66"/>
      <c r="JEW589846" s="66"/>
      <c r="JEX589846" s="66"/>
      <c r="JEY589846" s="66"/>
      <c r="JEZ589846" s="66"/>
      <c r="JFA589846" s="66"/>
      <c r="JOS589846" s="66"/>
      <c r="JOT589846" s="66"/>
      <c r="JOU589846" s="66"/>
      <c r="JOV589846" s="66"/>
      <c r="JOW589846" s="66"/>
      <c r="JYO589846" s="66"/>
      <c r="JYP589846" s="66"/>
      <c r="JYQ589846" s="66"/>
      <c r="JYR589846" s="66"/>
      <c r="JYS589846" s="66"/>
      <c r="KIK589846" s="66"/>
      <c r="KIL589846" s="66"/>
      <c r="KIM589846" s="66"/>
      <c r="KIN589846" s="66"/>
      <c r="KIO589846" s="66"/>
      <c r="KSG589846" s="66"/>
      <c r="KSH589846" s="66"/>
      <c r="KSI589846" s="66"/>
      <c r="KSJ589846" s="66"/>
      <c r="KSK589846" s="66"/>
      <c r="LCC589846" s="66"/>
      <c r="LCD589846" s="66"/>
      <c r="LCE589846" s="66"/>
      <c r="LCF589846" s="66"/>
      <c r="LCG589846" s="66"/>
      <c r="LLY589846" s="66"/>
      <c r="LLZ589846" s="66"/>
      <c r="LMA589846" s="66"/>
      <c r="LMB589846" s="66"/>
      <c r="LMC589846" s="66"/>
      <c r="LVU589846" s="66"/>
      <c r="LVV589846" s="66"/>
      <c r="LVW589846" s="66"/>
      <c r="LVX589846" s="66"/>
      <c r="LVY589846" s="66"/>
      <c r="MFQ589846" s="66"/>
      <c r="MFR589846" s="66"/>
      <c r="MFS589846" s="66"/>
      <c r="MFT589846" s="66"/>
      <c r="MFU589846" s="66"/>
      <c r="MPM589846" s="66"/>
      <c r="MPN589846" s="66"/>
      <c r="MPO589846" s="66"/>
      <c r="MPP589846" s="66"/>
      <c r="MPQ589846" s="66"/>
      <c r="MZI589846" s="66"/>
      <c r="MZJ589846" s="66"/>
      <c r="MZK589846" s="66"/>
      <c r="MZL589846" s="66"/>
      <c r="MZM589846" s="66"/>
      <c r="NJE589846" s="66"/>
      <c r="NJF589846" s="66"/>
      <c r="NJG589846" s="66"/>
      <c r="NJH589846" s="66"/>
      <c r="NJI589846" s="66"/>
      <c r="NTA589846" s="66"/>
      <c r="NTB589846" s="66"/>
      <c r="NTC589846" s="66"/>
      <c r="NTD589846" s="66"/>
      <c r="NTE589846" s="66"/>
      <c r="OCW589846" s="66"/>
      <c r="OCX589846" s="66"/>
      <c r="OCY589846" s="66"/>
      <c r="OCZ589846" s="66"/>
      <c r="ODA589846" s="66"/>
      <c r="OMS589846" s="66"/>
      <c r="OMT589846" s="66"/>
      <c r="OMU589846" s="66"/>
      <c r="OMV589846" s="66"/>
      <c r="OMW589846" s="66"/>
      <c r="OWO589846" s="66"/>
      <c r="OWP589846" s="66"/>
      <c r="OWQ589846" s="66"/>
      <c r="OWR589846" s="66"/>
      <c r="OWS589846" s="66"/>
      <c r="PGK589846" s="66"/>
      <c r="PGL589846" s="66"/>
      <c r="PGM589846" s="66"/>
      <c r="PGN589846" s="66"/>
      <c r="PGO589846" s="66"/>
      <c r="PQG589846" s="66"/>
      <c r="PQH589846" s="66"/>
      <c r="PQI589846" s="66"/>
      <c r="PQJ589846" s="66"/>
      <c r="PQK589846" s="66"/>
      <c r="QAC589846" s="66"/>
      <c r="QAD589846" s="66"/>
      <c r="QAE589846" s="66"/>
      <c r="QAF589846" s="66"/>
      <c r="QAG589846" s="66"/>
      <c r="QJY589846" s="66"/>
      <c r="QJZ589846" s="66"/>
      <c r="QKA589846" s="66"/>
      <c r="QKB589846" s="66"/>
      <c r="QKC589846" s="66"/>
      <c r="QTU589846" s="66"/>
      <c r="QTV589846" s="66"/>
      <c r="QTW589846" s="66"/>
      <c r="QTX589846" s="66"/>
      <c r="QTY589846" s="66"/>
      <c r="RDQ589846" s="66"/>
      <c r="RDR589846" s="66"/>
      <c r="RDS589846" s="66"/>
      <c r="RDT589846" s="66"/>
      <c r="RDU589846" s="66"/>
      <c r="RNM589846" s="66"/>
      <c r="RNN589846" s="66"/>
      <c r="RNO589846" s="66"/>
      <c r="RNP589846" s="66"/>
      <c r="RNQ589846" s="66"/>
      <c r="RXI589846" s="66"/>
      <c r="RXJ589846" s="66"/>
      <c r="RXK589846" s="66"/>
      <c r="RXL589846" s="66"/>
      <c r="RXM589846" s="66"/>
      <c r="SHE589846" s="66"/>
      <c r="SHF589846" s="66"/>
      <c r="SHG589846" s="66"/>
      <c r="SHH589846" s="66"/>
      <c r="SHI589846" s="66"/>
      <c r="SRA589846" s="66"/>
      <c r="SRB589846" s="66"/>
      <c r="SRC589846" s="66"/>
      <c r="SRD589846" s="66"/>
      <c r="SRE589846" s="66"/>
      <c r="TAW589846" s="66"/>
      <c r="TAX589846" s="66"/>
      <c r="TAY589846" s="66"/>
      <c r="TAZ589846" s="66"/>
      <c r="TBA589846" s="66"/>
      <c r="TKS589846" s="66"/>
      <c r="TKT589846" s="66"/>
      <c r="TKU589846" s="66"/>
      <c r="TKV589846" s="66"/>
      <c r="TKW589846" s="66"/>
      <c r="TUO589846" s="66"/>
      <c r="TUP589846" s="66"/>
      <c r="TUQ589846" s="66"/>
      <c r="TUR589846" s="66"/>
      <c r="TUS589846" s="66"/>
      <c r="UEK589846" s="66"/>
      <c r="UEL589846" s="66"/>
      <c r="UEM589846" s="66"/>
      <c r="UEN589846" s="66"/>
      <c r="UEO589846" s="66"/>
      <c r="UOG589846" s="66"/>
      <c r="UOH589846" s="66"/>
      <c r="UOI589846" s="66"/>
      <c r="UOJ589846" s="66"/>
      <c r="UOK589846" s="66"/>
      <c r="UYC589846" s="66"/>
      <c r="UYD589846" s="66"/>
      <c r="UYE589846" s="66"/>
      <c r="UYF589846" s="66"/>
      <c r="UYG589846" s="66"/>
      <c r="VHY589846" s="66"/>
      <c r="VHZ589846" s="66"/>
      <c r="VIA589846" s="66"/>
      <c r="VIB589846" s="66"/>
      <c r="VIC589846" s="66"/>
      <c r="VRU589846" s="66"/>
      <c r="VRV589846" s="66"/>
      <c r="VRW589846" s="66"/>
      <c r="VRX589846" s="66"/>
      <c r="VRY589846" s="66"/>
      <c r="WBQ589846" s="66"/>
      <c r="WBR589846" s="66"/>
      <c r="WBS589846" s="66"/>
      <c r="WBT589846" s="66"/>
      <c r="WBU589846" s="66"/>
      <c r="WLM589846" s="66"/>
      <c r="WLN589846" s="66"/>
      <c r="WLO589846" s="66"/>
      <c r="WLP589846" s="66"/>
      <c r="WLQ589846" s="66"/>
      <c r="WVI589846" s="66"/>
      <c r="WVJ589846" s="66"/>
      <c r="WVK589846" s="66"/>
      <c r="WVL589846" s="66"/>
      <c r="WVM589846" s="66"/>
    </row>
    <row r="589848" spans="1:778 1025:1802 2049:2826 3073:3850 4097:4874 5121:5898 6145:6922 7169:7946 8193:8970 9217:9994 10241:11018 11265:12042 12289:13066 13313:14090 14337:15114 15361:16138">
      <c r="B589848" s="66"/>
      <c r="C589848" s="66"/>
      <c r="IX589848" s="66"/>
      <c r="IY589848" s="66"/>
      <c r="ST589848" s="66"/>
      <c r="SU589848" s="66"/>
      <c r="ACP589848" s="66"/>
      <c r="ACQ589848" s="66"/>
      <c r="AML589848" s="66"/>
      <c r="AMM589848" s="66"/>
      <c r="AWH589848" s="66"/>
      <c r="AWI589848" s="66"/>
      <c r="BGD589848" s="66"/>
      <c r="BGE589848" s="66"/>
      <c r="BPZ589848" s="66"/>
      <c r="BQA589848" s="66"/>
      <c r="BZV589848" s="66"/>
      <c r="BZW589848" s="66"/>
      <c r="CJR589848" s="66"/>
      <c r="CJS589848" s="66"/>
      <c r="CTN589848" s="66"/>
      <c r="CTO589848" s="66"/>
      <c r="DDJ589848" s="66"/>
      <c r="DDK589848" s="66"/>
      <c r="DNF589848" s="66"/>
      <c r="DNG589848" s="66"/>
      <c r="DXB589848" s="66"/>
      <c r="DXC589848" s="66"/>
      <c r="EGX589848" s="66"/>
      <c r="EGY589848" s="66"/>
      <c r="EQT589848" s="66"/>
      <c r="EQU589848" s="66"/>
      <c r="FAP589848" s="66"/>
      <c r="FAQ589848" s="66"/>
      <c r="FKL589848" s="66"/>
      <c r="FKM589848" s="66"/>
      <c r="FUH589848" s="66"/>
      <c r="FUI589848" s="66"/>
      <c r="GED589848" s="66"/>
      <c r="GEE589848" s="66"/>
      <c r="GNZ589848" s="66"/>
      <c r="GOA589848" s="66"/>
      <c r="GXV589848" s="66"/>
      <c r="GXW589848" s="66"/>
      <c r="HHR589848" s="66"/>
      <c r="HHS589848" s="66"/>
      <c r="HRN589848" s="66"/>
      <c r="HRO589848" s="66"/>
      <c r="IBJ589848" s="66"/>
      <c r="IBK589848" s="66"/>
      <c r="ILF589848" s="66"/>
      <c r="ILG589848" s="66"/>
      <c r="IVB589848" s="66"/>
      <c r="IVC589848" s="66"/>
      <c r="JEX589848" s="66"/>
      <c r="JEY589848" s="66"/>
      <c r="JOT589848" s="66"/>
      <c r="JOU589848" s="66"/>
      <c r="JYP589848" s="66"/>
      <c r="JYQ589848" s="66"/>
      <c r="KIL589848" s="66"/>
      <c r="KIM589848" s="66"/>
      <c r="KSH589848" s="66"/>
      <c r="KSI589848" s="66"/>
      <c r="LCD589848" s="66"/>
      <c r="LCE589848" s="66"/>
      <c r="LLZ589848" s="66"/>
      <c r="LMA589848" s="66"/>
      <c r="LVV589848" s="66"/>
      <c r="LVW589848" s="66"/>
      <c r="MFR589848" s="66"/>
      <c r="MFS589848" s="66"/>
      <c r="MPN589848" s="66"/>
      <c r="MPO589848" s="66"/>
      <c r="MZJ589848" s="66"/>
      <c r="MZK589848" s="66"/>
      <c r="NJF589848" s="66"/>
      <c r="NJG589848" s="66"/>
      <c r="NTB589848" s="66"/>
      <c r="NTC589848" s="66"/>
      <c r="OCX589848" s="66"/>
      <c r="OCY589848" s="66"/>
      <c r="OMT589848" s="66"/>
      <c r="OMU589848" s="66"/>
      <c r="OWP589848" s="66"/>
      <c r="OWQ589848" s="66"/>
      <c r="PGL589848" s="66"/>
      <c r="PGM589848" s="66"/>
      <c r="PQH589848" s="66"/>
      <c r="PQI589848" s="66"/>
      <c r="QAD589848" s="66"/>
      <c r="QAE589848" s="66"/>
      <c r="QJZ589848" s="66"/>
      <c r="QKA589848" s="66"/>
      <c r="QTV589848" s="66"/>
      <c r="QTW589848" s="66"/>
      <c r="RDR589848" s="66"/>
      <c r="RDS589848" s="66"/>
      <c r="RNN589848" s="66"/>
      <c r="RNO589848" s="66"/>
      <c r="RXJ589848" s="66"/>
      <c r="RXK589848" s="66"/>
      <c r="SHF589848" s="66"/>
      <c r="SHG589848" s="66"/>
      <c r="SRB589848" s="66"/>
      <c r="SRC589848" s="66"/>
      <c r="TAX589848" s="66"/>
      <c r="TAY589848" s="66"/>
      <c r="TKT589848" s="66"/>
      <c r="TKU589848" s="66"/>
      <c r="TUP589848" s="66"/>
      <c r="TUQ589848" s="66"/>
      <c r="UEL589848" s="66"/>
      <c r="UEM589848" s="66"/>
      <c r="UOH589848" s="66"/>
      <c r="UOI589848" s="66"/>
      <c r="UYD589848" s="66"/>
      <c r="UYE589848" s="66"/>
      <c r="VHZ589848" s="66"/>
      <c r="VIA589848" s="66"/>
      <c r="VRV589848" s="66"/>
      <c r="VRW589848" s="66"/>
      <c r="WBR589848" s="66"/>
      <c r="WBS589848" s="66"/>
      <c r="WLN589848" s="66"/>
      <c r="WLO589848" s="66"/>
      <c r="WVJ589848" s="66"/>
      <c r="WVK589848" s="66"/>
    </row>
    <row r="589849" spans="1:778 1025:1802 2049:2826 3073:3850 4097:4874 5121:5898 6145:6922 7169:7946 8193:8970 9217:9994 10241:11018 11265:12042 12289:13066 13313:14090 14337:15114 15361:16138">
      <c r="A589849" s="66"/>
      <c r="B589849" s="66"/>
      <c r="C589849" s="66"/>
      <c r="D589849" s="66"/>
      <c r="E589849" s="66"/>
      <c r="F589849" s="66"/>
      <c r="G589849" s="66"/>
      <c r="H589849" s="66"/>
      <c r="I589849" s="66"/>
      <c r="J589849" s="66"/>
      <c r="IW589849" s="66"/>
      <c r="IX589849" s="66"/>
      <c r="IY589849" s="66"/>
      <c r="IZ589849" s="66"/>
      <c r="JA589849" s="66"/>
      <c r="JB589849" s="66"/>
      <c r="JC589849" s="66"/>
      <c r="JD589849" s="66"/>
      <c r="JE589849" s="66"/>
      <c r="JF589849" s="66"/>
      <c r="SS589849" s="66"/>
      <c r="ST589849" s="66"/>
      <c r="SU589849" s="66"/>
      <c r="SV589849" s="66"/>
      <c r="SW589849" s="66"/>
      <c r="SX589849" s="66"/>
      <c r="SY589849" s="66"/>
      <c r="SZ589849" s="66"/>
      <c r="TA589849" s="66"/>
      <c r="TB589849" s="66"/>
      <c r="ACO589849" s="66"/>
      <c r="ACP589849" s="66"/>
      <c r="ACQ589849" s="66"/>
      <c r="ACR589849" s="66"/>
      <c r="ACS589849" s="66"/>
      <c r="ACT589849" s="66"/>
      <c r="ACU589849" s="66"/>
      <c r="ACV589849" s="66"/>
      <c r="ACW589849" s="66"/>
      <c r="ACX589849" s="66"/>
      <c r="AMK589849" s="66"/>
      <c r="AML589849" s="66"/>
      <c r="AMM589849" s="66"/>
      <c r="AMN589849" s="66"/>
      <c r="AMO589849" s="66"/>
      <c r="AMP589849" s="66"/>
      <c r="AMQ589849" s="66"/>
      <c r="AMR589849" s="66"/>
      <c r="AMS589849" s="66"/>
      <c r="AMT589849" s="66"/>
      <c r="AWG589849" s="66"/>
      <c r="AWH589849" s="66"/>
      <c r="AWI589849" s="66"/>
      <c r="AWJ589849" s="66"/>
      <c r="AWK589849" s="66"/>
      <c r="AWL589849" s="66"/>
      <c r="AWM589849" s="66"/>
      <c r="AWN589849" s="66"/>
      <c r="AWO589849" s="66"/>
      <c r="AWP589849" s="66"/>
      <c r="BGC589849" s="66"/>
      <c r="BGD589849" s="66"/>
      <c r="BGE589849" s="66"/>
      <c r="BGF589849" s="66"/>
      <c r="BGG589849" s="66"/>
      <c r="BGH589849" s="66"/>
      <c r="BGI589849" s="66"/>
      <c r="BGJ589849" s="66"/>
      <c r="BGK589849" s="66"/>
      <c r="BGL589849" s="66"/>
      <c r="BPY589849" s="66"/>
      <c r="BPZ589849" s="66"/>
      <c r="BQA589849" s="66"/>
      <c r="BQB589849" s="66"/>
      <c r="BQC589849" s="66"/>
      <c r="BQD589849" s="66"/>
      <c r="BQE589849" s="66"/>
      <c r="BQF589849" s="66"/>
      <c r="BQG589849" s="66"/>
      <c r="BQH589849" s="66"/>
      <c r="BZU589849" s="66"/>
      <c r="BZV589849" s="66"/>
      <c r="BZW589849" s="66"/>
      <c r="BZX589849" s="66"/>
      <c r="BZY589849" s="66"/>
      <c r="BZZ589849" s="66"/>
      <c r="CAA589849" s="66"/>
      <c r="CAB589849" s="66"/>
      <c r="CAC589849" s="66"/>
      <c r="CAD589849" s="66"/>
      <c r="CJQ589849" s="66"/>
      <c r="CJR589849" s="66"/>
      <c r="CJS589849" s="66"/>
      <c r="CJT589849" s="66"/>
      <c r="CJU589849" s="66"/>
      <c r="CJV589849" s="66"/>
      <c r="CJW589849" s="66"/>
      <c r="CJX589849" s="66"/>
      <c r="CJY589849" s="66"/>
      <c r="CJZ589849" s="66"/>
      <c r="CTM589849" s="66"/>
      <c r="CTN589849" s="66"/>
      <c r="CTO589849" s="66"/>
      <c r="CTP589849" s="66"/>
      <c r="CTQ589849" s="66"/>
      <c r="CTR589849" s="66"/>
      <c r="CTS589849" s="66"/>
      <c r="CTT589849" s="66"/>
      <c r="CTU589849" s="66"/>
      <c r="CTV589849" s="66"/>
      <c r="DDI589849" s="66"/>
      <c r="DDJ589849" s="66"/>
      <c r="DDK589849" s="66"/>
      <c r="DDL589849" s="66"/>
      <c r="DDM589849" s="66"/>
      <c r="DDN589849" s="66"/>
      <c r="DDO589849" s="66"/>
      <c r="DDP589849" s="66"/>
      <c r="DDQ589849" s="66"/>
      <c r="DDR589849" s="66"/>
      <c r="DNE589849" s="66"/>
      <c r="DNF589849" s="66"/>
      <c r="DNG589849" s="66"/>
      <c r="DNH589849" s="66"/>
      <c r="DNI589849" s="66"/>
      <c r="DNJ589849" s="66"/>
      <c r="DNK589849" s="66"/>
      <c r="DNL589849" s="66"/>
      <c r="DNM589849" s="66"/>
      <c r="DNN589849" s="66"/>
      <c r="DXA589849" s="66"/>
      <c r="DXB589849" s="66"/>
      <c r="DXC589849" s="66"/>
      <c r="DXD589849" s="66"/>
      <c r="DXE589849" s="66"/>
      <c r="DXF589849" s="66"/>
      <c r="DXG589849" s="66"/>
      <c r="DXH589849" s="66"/>
      <c r="DXI589849" s="66"/>
      <c r="DXJ589849" s="66"/>
      <c r="EGW589849" s="66"/>
      <c r="EGX589849" s="66"/>
      <c r="EGY589849" s="66"/>
      <c r="EGZ589849" s="66"/>
      <c r="EHA589849" s="66"/>
      <c r="EHB589849" s="66"/>
      <c r="EHC589849" s="66"/>
      <c r="EHD589849" s="66"/>
      <c r="EHE589849" s="66"/>
      <c r="EHF589849" s="66"/>
      <c r="EQS589849" s="66"/>
      <c r="EQT589849" s="66"/>
      <c r="EQU589849" s="66"/>
      <c r="EQV589849" s="66"/>
      <c r="EQW589849" s="66"/>
      <c r="EQX589849" s="66"/>
      <c r="EQY589849" s="66"/>
      <c r="EQZ589849" s="66"/>
      <c r="ERA589849" s="66"/>
      <c r="ERB589849" s="66"/>
      <c r="FAO589849" s="66"/>
      <c r="FAP589849" s="66"/>
      <c r="FAQ589849" s="66"/>
      <c r="FAR589849" s="66"/>
      <c r="FAS589849" s="66"/>
      <c r="FAT589849" s="66"/>
      <c r="FAU589849" s="66"/>
      <c r="FAV589849" s="66"/>
      <c r="FAW589849" s="66"/>
      <c r="FAX589849" s="66"/>
      <c r="FKK589849" s="66"/>
      <c r="FKL589849" s="66"/>
      <c r="FKM589849" s="66"/>
      <c r="FKN589849" s="66"/>
      <c r="FKO589849" s="66"/>
      <c r="FKP589849" s="66"/>
      <c r="FKQ589849" s="66"/>
      <c r="FKR589849" s="66"/>
      <c r="FKS589849" s="66"/>
      <c r="FKT589849" s="66"/>
      <c r="FUG589849" s="66"/>
      <c r="FUH589849" s="66"/>
      <c r="FUI589849" s="66"/>
      <c r="FUJ589849" s="66"/>
      <c r="FUK589849" s="66"/>
      <c r="FUL589849" s="66"/>
      <c r="FUM589849" s="66"/>
      <c r="FUN589849" s="66"/>
      <c r="FUO589849" s="66"/>
      <c r="FUP589849" s="66"/>
      <c r="GEC589849" s="66"/>
      <c r="GED589849" s="66"/>
      <c r="GEE589849" s="66"/>
      <c r="GEF589849" s="66"/>
      <c r="GEG589849" s="66"/>
      <c r="GEH589849" s="66"/>
      <c r="GEI589849" s="66"/>
      <c r="GEJ589849" s="66"/>
      <c r="GEK589849" s="66"/>
      <c r="GEL589849" s="66"/>
      <c r="GNY589849" s="66"/>
      <c r="GNZ589849" s="66"/>
      <c r="GOA589849" s="66"/>
      <c r="GOB589849" s="66"/>
      <c r="GOC589849" s="66"/>
      <c r="GOD589849" s="66"/>
      <c r="GOE589849" s="66"/>
      <c r="GOF589849" s="66"/>
      <c r="GOG589849" s="66"/>
      <c r="GOH589849" s="66"/>
      <c r="GXU589849" s="66"/>
      <c r="GXV589849" s="66"/>
      <c r="GXW589849" s="66"/>
      <c r="GXX589849" s="66"/>
      <c r="GXY589849" s="66"/>
      <c r="GXZ589849" s="66"/>
      <c r="GYA589849" s="66"/>
      <c r="GYB589849" s="66"/>
      <c r="GYC589849" s="66"/>
      <c r="GYD589849" s="66"/>
      <c r="HHQ589849" s="66"/>
      <c r="HHR589849" s="66"/>
      <c r="HHS589849" s="66"/>
      <c r="HHT589849" s="66"/>
      <c r="HHU589849" s="66"/>
      <c r="HHV589849" s="66"/>
      <c r="HHW589849" s="66"/>
      <c r="HHX589849" s="66"/>
      <c r="HHY589849" s="66"/>
      <c r="HHZ589849" s="66"/>
      <c r="HRM589849" s="66"/>
      <c r="HRN589849" s="66"/>
      <c r="HRO589849" s="66"/>
      <c r="HRP589849" s="66"/>
      <c r="HRQ589849" s="66"/>
      <c r="HRR589849" s="66"/>
      <c r="HRS589849" s="66"/>
      <c r="HRT589849" s="66"/>
      <c r="HRU589849" s="66"/>
      <c r="HRV589849" s="66"/>
      <c r="IBI589849" s="66"/>
      <c r="IBJ589849" s="66"/>
      <c r="IBK589849" s="66"/>
      <c r="IBL589849" s="66"/>
      <c r="IBM589849" s="66"/>
      <c r="IBN589849" s="66"/>
      <c r="IBO589849" s="66"/>
      <c r="IBP589849" s="66"/>
      <c r="IBQ589849" s="66"/>
      <c r="IBR589849" s="66"/>
      <c r="ILE589849" s="66"/>
      <c r="ILF589849" s="66"/>
      <c r="ILG589849" s="66"/>
      <c r="ILH589849" s="66"/>
      <c r="ILI589849" s="66"/>
      <c r="ILJ589849" s="66"/>
      <c r="ILK589849" s="66"/>
      <c r="ILL589849" s="66"/>
      <c r="ILM589849" s="66"/>
      <c r="ILN589849" s="66"/>
      <c r="IVA589849" s="66"/>
      <c r="IVB589849" s="66"/>
      <c r="IVC589849" s="66"/>
      <c r="IVD589849" s="66"/>
      <c r="IVE589849" s="66"/>
      <c r="IVF589849" s="66"/>
      <c r="IVG589849" s="66"/>
      <c r="IVH589849" s="66"/>
      <c r="IVI589849" s="66"/>
      <c r="IVJ589849" s="66"/>
      <c r="JEW589849" s="66"/>
      <c r="JEX589849" s="66"/>
      <c r="JEY589849" s="66"/>
      <c r="JEZ589849" s="66"/>
      <c r="JFA589849" s="66"/>
      <c r="JFB589849" s="66"/>
      <c r="JFC589849" s="66"/>
      <c r="JFD589849" s="66"/>
      <c r="JFE589849" s="66"/>
      <c r="JFF589849" s="66"/>
      <c r="JOS589849" s="66"/>
      <c r="JOT589849" s="66"/>
      <c r="JOU589849" s="66"/>
      <c r="JOV589849" s="66"/>
      <c r="JOW589849" s="66"/>
      <c r="JOX589849" s="66"/>
      <c r="JOY589849" s="66"/>
      <c r="JOZ589849" s="66"/>
      <c r="JPA589849" s="66"/>
      <c r="JPB589849" s="66"/>
      <c r="JYO589849" s="66"/>
      <c r="JYP589849" s="66"/>
      <c r="JYQ589849" s="66"/>
      <c r="JYR589849" s="66"/>
      <c r="JYS589849" s="66"/>
      <c r="JYT589849" s="66"/>
      <c r="JYU589849" s="66"/>
      <c r="JYV589849" s="66"/>
      <c r="JYW589849" s="66"/>
      <c r="JYX589849" s="66"/>
      <c r="KIK589849" s="66"/>
      <c r="KIL589849" s="66"/>
      <c r="KIM589849" s="66"/>
      <c r="KIN589849" s="66"/>
      <c r="KIO589849" s="66"/>
      <c r="KIP589849" s="66"/>
      <c r="KIQ589849" s="66"/>
      <c r="KIR589849" s="66"/>
      <c r="KIS589849" s="66"/>
      <c r="KIT589849" s="66"/>
      <c r="KSG589849" s="66"/>
      <c r="KSH589849" s="66"/>
      <c r="KSI589849" s="66"/>
      <c r="KSJ589849" s="66"/>
      <c r="KSK589849" s="66"/>
      <c r="KSL589849" s="66"/>
      <c r="KSM589849" s="66"/>
      <c r="KSN589849" s="66"/>
      <c r="KSO589849" s="66"/>
      <c r="KSP589849" s="66"/>
      <c r="LCC589849" s="66"/>
      <c r="LCD589849" s="66"/>
      <c r="LCE589849" s="66"/>
      <c r="LCF589849" s="66"/>
      <c r="LCG589849" s="66"/>
      <c r="LCH589849" s="66"/>
      <c r="LCI589849" s="66"/>
      <c r="LCJ589849" s="66"/>
      <c r="LCK589849" s="66"/>
      <c r="LCL589849" s="66"/>
      <c r="LLY589849" s="66"/>
      <c r="LLZ589849" s="66"/>
      <c r="LMA589849" s="66"/>
      <c r="LMB589849" s="66"/>
      <c r="LMC589849" s="66"/>
      <c r="LMD589849" s="66"/>
      <c r="LME589849" s="66"/>
      <c r="LMF589849" s="66"/>
      <c r="LMG589849" s="66"/>
      <c r="LMH589849" s="66"/>
      <c r="LVU589849" s="66"/>
      <c r="LVV589849" s="66"/>
      <c r="LVW589849" s="66"/>
      <c r="LVX589849" s="66"/>
      <c r="LVY589849" s="66"/>
      <c r="LVZ589849" s="66"/>
      <c r="LWA589849" s="66"/>
      <c r="LWB589849" s="66"/>
      <c r="LWC589849" s="66"/>
      <c r="LWD589849" s="66"/>
      <c r="MFQ589849" s="66"/>
      <c r="MFR589849" s="66"/>
      <c r="MFS589849" s="66"/>
      <c r="MFT589849" s="66"/>
      <c r="MFU589849" s="66"/>
      <c r="MFV589849" s="66"/>
      <c r="MFW589849" s="66"/>
      <c r="MFX589849" s="66"/>
      <c r="MFY589849" s="66"/>
      <c r="MFZ589849" s="66"/>
      <c r="MPM589849" s="66"/>
      <c r="MPN589849" s="66"/>
      <c r="MPO589849" s="66"/>
      <c r="MPP589849" s="66"/>
      <c r="MPQ589849" s="66"/>
      <c r="MPR589849" s="66"/>
      <c r="MPS589849" s="66"/>
      <c r="MPT589849" s="66"/>
      <c r="MPU589849" s="66"/>
      <c r="MPV589849" s="66"/>
      <c r="MZI589849" s="66"/>
      <c r="MZJ589849" s="66"/>
      <c r="MZK589849" s="66"/>
      <c r="MZL589849" s="66"/>
      <c r="MZM589849" s="66"/>
      <c r="MZN589849" s="66"/>
      <c r="MZO589849" s="66"/>
      <c r="MZP589849" s="66"/>
      <c r="MZQ589849" s="66"/>
      <c r="MZR589849" s="66"/>
      <c r="NJE589849" s="66"/>
      <c r="NJF589849" s="66"/>
      <c r="NJG589849" s="66"/>
      <c r="NJH589849" s="66"/>
      <c r="NJI589849" s="66"/>
      <c r="NJJ589849" s="66"/>
      <c r="NJK589849" s="66"/>
      <c r="NJL589849" s="66"/>
      <c r="NJM589849" s="66"/>
      <c r="NJN589849" s="66"/>
      <c r="NTA589849" s="66"/>
      <c r="NTB589849" s="66"/>
      <c r="NTC589849" s="66"/>
      <c r="NTD589849" s="66"/>
      <c r="NTE589849" s="66"/>
      <c r="NTF589849" s="66"/>
      <c r="NTG589849" s="66"/>
      <c r="NTH589849" s="66"/>
      <c r="NTI589849" s="66"/>
      <c r="NTJ589849" s="66"/>
      <c r="OCW589849" s="66"/>
      <c r="OCX589849" s="66"/>
      <c r="OCY589849" s="66"/>
      <c r="OCZ589849" s="66"/>
      <c r="ODA589849" s="66"/>
      <c r="ODB589849" s="66"/>
      <c r="ODC589849" s="66"/>
      <c r="ODD589849" s="66"/>
      <c r="ODE589849" s="66"/>
      <c r="ODF589849" s="66"/>
      <c r="OMS589849" s="66"/>
      <c r="OMT589849" s="66"/>
      <c r="OMU589849" s="66"/>
      <c r="OMV589849" s="66"/>
      <c r="OMW589849" s="66"/>
      <c r="OMX589849" s="66"/>
      <c r="OMY589849" s="66"/>
      <c r="OMZ589849" s="66"/>
      <c r="ONA589849" s="66"/>
      <c r="ONB589849" s="66"/>
      <c r="OWO589849" s="66"/>
      <c r="OWP589849" s="66"/>
      <c r="OWQ589849" s="66"/>
      <c r="OWR589849" s="66"/>
      <c r="OWS589849" s="66"/>
      <c r="OWT589849" s="66"/>
      <c r="OWU589849" s="66"/>
      <c r="OWV589849" s="66"/>
      <c r="OWW589849" s="66"/>
      <c r="OWX589849" s="66"/>
      <c r="PGK589849" s="66"/>
      <c r="PGL589849" s="66"/>
      <c r="PGM589849" s="66"/>
      <c r="PGN589849" s="66"/>
      <c r="PGO589849" s="66"/>
      <c r="PGP589849" s="66"/>
      <c r="PGQ589849" s="66"/>
      <c r="PGR589849" s="66"/>
      <c r="PGS589849" s="66"/>
      <c r="PGT589849" s="66"/>
      <c r="PQG589849" s="66"/>
      <c r="PQH589849" s="66"/>
      <c r="PQI589849" s="66"/>
      <c r="PQJ589849" s="66"/>
      <c r="PQK589849" s="66"/>
      <c r="PQL589849" s="66"/>
      <c r="PQM589849" s="66"/>
      <c r="PQN589849" s="66"/>
      <c r="PQO589849" s="66"/>
      <c r="PQP589849" s="66"/>
      <c r="QAC589849" s="66"/>
      <c r="QAD589849" s="66"/>
      <c r="QAE589849" s="66"/>
      <c r="QAF589849" s="66"/>
      <c r="QAG589849" s="66"/>
      <c r="QAH589849" s="66"/>
      <c r="QAI589849" s="66"/>
      <c r="QAJ589849" s="66"/>
      <c r="QAK589849" s="66"/>
      <c r="QAL589849" s="66"/>
      <c r="QJY589849" s="66"/>
      <c r="QJZ589849" s="66"/>
      <c r="QKA589849" s="66"/>
      <c r="QKB589849" s="66"/>
      <c r="QKC589849" s="66"/>
      <c r="QKD589849" s="66"/>
      <c r="QKE589849" s="66"/>
      <c r="QKF589849" s="66"/>
      <c r="QKG589849" s="66"/>
      <c r="QKH589849" s="66"/>
      <c r="QTU589849" s="66"/>
      <c r="QTV589849" s="66"/>
      <c r="QTW589849" s="66"/>
      <c r="QTX589849" s="66"/>
      <c r="QTY589849" s="66"/>
      <c r="QTZ589849" s="66"/>
      <c r="QUA589849" s="66"/>
      <c r="QUB589849" s="66"/>
      <c r="QUC589849" s="66"/>
      <c r="QUD589849" s="66"/>
      <c r="RDQ589849" s="66"/>
      <c r="RDR589849" s="66"/>
      <c r="RDS589849" s="66"/>
      <c r="RDT589849" s="66"/>
      <c r="RDU589849" s="66"/>
      <c r="RDV589849" s="66"/>
      <c r="RDW589849" s="66"/>
      <c r="RDX589849" s="66"/>
      <c r="RDY589849" s="66"/>
      <c r="RDZ589849" s="66"/>
      <c r="RNM589849" s="66"/>
      <c r="RNN589849" s="66"/>
      <c r="RNO589849" s="66"/>
      <c r="RNP589849" s="66"/>
      <c r="RNQ589849" s="66"/>
      <c r="RNR589849" s="66"/>
      <c r="RNS589849" s="66"/>
      <c r="RNT589849" s="66"/>
      <c r="RNU589849" s="66"/>
      <c r="RNV589849" s="66"/>
      <c r="RXI589849" s="66"/>
      <c r="RXJ589849" s="66"/>
      <c r="RXK589849" s="66"/>
      <c r="RXL589849" s="66"/>
      <c r="RXM589849" s="66"/>
      <c r="RXN589849" s="66"/>
      <c r="RXO589849" s="66"/>
      <c r="RXP589849" s="66"/>
      <c r="RXQ589849" s="66"/>
      <c r="RXR589849" s="66"/>
      <c r="SHE589849" s="66"/>
      <c r="SHF589849" s="66"/>
      <c r="SHG589849" s="66"/>
      <c r="SHH589849" s="66"/>
      <c r="SHI589849" s="66"/>
      <c r="SHJ589849" s="66"/>
      <c r="SHK589849" s="66"/>
      <c r="SHL589849" s="66"/>
      <c r="SHM589849" s="66"/>
      <c r="SHN589849" s="66"/>
      <c r="SRA589849" s="66"/>
      <c r="SRB589849" s="66"/>
      <c r="SRC589849" s="66"/>
      <c r="SRD589849" s="66"/>
      <c r="SRE589849" s="66"/>
      <c r="SRF589849" s="66"/>
      <c r="SRG589849" s="66"/>
      <c r="SRH589849" s="66"/>
      <c r="SRI589849" s="66"/>
      <c r="SRJ589849" s="66"/>
      <c r="TAW589849" s="66"/>
      <c r="TAX589849" s="66"/>
      <c r="TAY589849" s="66"/>
      <c r="TAZ589849" s="66"/>
      <c r="TBA589849" s="66"/>
      <c r="TBB589849" s="66"/>
      <c r="TBC589849" s="66"/>
      <c r="TBD589849" s="66"/>
      <c r="TBE589849" s="66"/>
      <c r="TBF589849" s="66"/>
      <c r="TKS589849" s="66"/>
      <c r="TKT589849" s="66"/>
      <c r="TKU589849" s="66"/>
      <c r="TKV589849" s="66"/>
      <c r="TKW589849" s="66"/>
      <c r="TKX589849" s="66"/>
      <c r="TKY589849" s="66"/>
      <c r="TKZ589849" s="66"/>
      <c r="TLA589849" s="66"/>
      <c r="TLB589849" s="66"/>
      <c r="TUO589849" s="66"/>
      <c r="TUP589849" s="66"/>
      <c r="TUQ589849" s="66"/>
      <c r="TUR589849" s="66"/>
      <c r="TUS589849" s="66"/>
      <c r="TUT589849" s="66"/>
      <c r="TUU589849" s="66"/>
      <c r="TUV589849" s="66"/>
      <c r="TUW589849" s="66"/>
      <c r="TUX589849" s="66"/>
      <c r="UEK589849" s="66"/>
      <c r="UEL589849" s="66"/>
      <c r="UEM589849" s="66"/>
      <c r="UEN589849" s="66"/>
      <c r="UEO589849" s="66"/>
      <c r="UEP589849" s="66"/>
      <c r="UEQ589849" s="66"/>
      <c r="UER589849" s="66"/>
      <c r="UES589849" s="66"/>
      <c r="UET589849" s="66"/>
      <c r="UOG589849" s="66"/>
      <c r="UOH589849" s="66"/>
      <c r="UOI589849" s="66"/>
      <c r="UOJ589849" s="66"/>
      <c r="UOK589849" s="66"/>
      <c r="UOL589849" s="66"/>
      <c r="UOM589849" s="66"/>
      <c r="UON589849" s="66"/>
      <c r="UOO589849" s="66"/>
      <c r="UOP589849" s="66"/>
      <c r="UYC589849" s="66"/>
      <c r="UYD589849" s="66"/>
      <c r="UYE589849" s="66"/>
      <c r="UYF589849" s="66"/>
      <c r="UYG589849" s="66"/>
      <c r="UYH589849" s="66"/>
      <c r="UYI589849" s="66"/>
      <c r="UYJ589849" s="66"/>
      <c r="UYK589849" s="66"/>
      <c r="UYL589849" s="66"/>
      <c r="VHY589849" s="66"/>
      <c r="VHZ589849" s="66"/>
      <c r="VIA589849" s="66"/>
      <c r="VIB589849" s="66"/>
      <c r="VIC589849" s="66"/>
      <c r="VID589849" s="66"/>
      <c r="VIE589849" s="66"/>
      <c r="VIF589849" s="66"/>
      <c r="VIG589849" s="66"/>
      <c r="VIH589849" s="66"/>
      <c r="VRU589849" s="66"/>
      <c r="VRV589849" s="66"/>
      <c r="VRW589849" s="66"/>
      <c r="VRX589849" s="66"/>
      <c r="VRY589849" s="66"/>
      <c r="VRZ589849" s="66"/>
      <c r="VSA589849" s="66"/>
      <c r="VSB589849" s="66"/>
      <c r="VSC589849" s="66"/>
      <c r="VSD589849" s="66"/>
      <c r="WBQ589849" s="66"/>
      <c r="WBR589849" s="66"/>
      <c r="WBS589849" s="66"/>
      <c r="WBT589849" s="66"/>
      <c r="WBU589849" s="66"/>
      <c r="WBV589849" s="66"/>
      <c r="WBW589849" s="66"/>
      <c r="WBX589849" s="66"/>
      <c r="WBY589849" s="66"/>
      <c r="WBZ589849" s="66"/>
      <c r="WLM589849" s="66"/>
      <c r="WLN589849" s="66"/>
      <c r="WLO589849" s="66"/>
      <c r="WLP589849" s="66"/>
      <c r="WLQ589849" s="66"/>
      <c r="WLR589849" s="66"/>
      <c r="WLS589849" s="66"/>
      <c r="WLT589849" s="66"/>
      <c r="WLU589849" s="66"/>
      <c r="WLV589849" s="66"/>
      <c r="WVI589849" s="66"/>
      <c r="WVJ589849" s="66"/>
      <c r="WVK589849" s="66"/>
      <c r="WVL589849" s="66"/>
      <c r="WVM589849" s="66"/>
      <c r="WVN589849" s="66"/>
      <c r="WVO589849" s="66"/>
      <c r="WVP589849" s="66"/>
      <c r="WVQ589849" s="66"/>
      <c r="WVR589849" s="66"/>
    </row>
    <row r="589850" spans="1:778 1025:1802 2049:2826 3073:3850 4097:4874 5121:5898 6145:6922 7169:7946 8193:8970 9217:9994 10241:11018 11265:12042 12289:13066 13313:14090 14337:15114 15361:16138">
      <c r="B589850" s="66"/>
      <c r="C589850" s="66"/>
      <c r="D589850" s="66"/>
      <c r="E589850" s="66"/>
      <c r="G589850" s="66"/>
      <c r="H589850" s="66"/>
      <c r="I589850" s="66"/>
      <c r="J589850" s="66"/>
      <c r="IX589850" s="66"/>
      <c r="IY589850" s="66"/>
      <c r="IZ589850" s="66"/>
      <c r="JA589850" s="66"/>
      <c r="JC589850" s="66"/>
      <c r="JD589850" s="66"/>
      <c r="JE589850" s="66"/>
      <c r="JF589850" s="66"/>
      <c r="ST589850" s="66"/>
      <c r="SU589850" s="66"/>
      <c r="SV589850" s="66"/>
      <c r="SW589850" s="66"/>
      <c r="SY589850" s="66"/>
      <c r="SZ589850" s="66"/>
      <c r="TA589850" s="66"/>
      <c r="TB589850" s="66"/>
      <c r="ACP589850" s="66"/>
      <c r="ACQ589850" s="66"/>
      <c r="ACR589850" s="66"/>
      <c r="ACS589850" s="66"/>
      <c r="ACU589850" s="66"/>
      <c r="ACV589850" s="66"/>
      <c r="ACW589850" s="66"/>
      <c r="ACX589850" s="66"/>
      <c r="AML589850" s="66"/>
      <c r="AMM589850" s="66"/>
      <c r="AMN589850" s="66"/>
      <c r="AMO589850" s="66"/>
      <c r="AMQ589850" s="66"/>
      <c r="AMR589850" s="66"/>
      <c r="AMS589850" s="66"/>
      <c r="AMT589850" s="66"/>
      <c r="AWH589850" s="66"/>
      <c r="AWI589850" s="66"/>
      <c r="AWJ589850" s="66"/>
      <c r="AWK589850" s="66"/>
      <c r="AWM589850" s="66"/>
      <c r="AWN589850" s="66"/>
      <c r="AWO589850" s="66"/>
      <c r="AWP589850" s="66"/>
      <c r="BGD589850" s="66"/>
      <c r="BGE589850" s="66"/>
      <c r="BGF589850" s="66"/>
      <c r="BGG589850" s="66"/>
      <c r="BGI589850" s="66"/>
      <c r="BGJ589850" s="66"/>
      <c r="BGK589850" s="66"/>
      <c r="BGL589850" s="66"/>
      <c r="BPZ589850" s="66"/>
      <c r="BQA589850" s="66"/>
      <c r="BQB589850" s="66"/>
      <c r="BQC589850" s="66"/>
      <c r="BQE589850" s="66"/>
      <c r="BQF589850" s="66"/>
      <c r="BQG589850" s="66"/>
      <c r="BQH589850" s="66"/>
      <c r="BZV589850" s="66"/>
      <c r="BZW589850" s="66"/>
      <c r="BZX589850" s="66"/>
      <c r="BZY589850" s="66"/>
      <c r="CAA589850" s="66"/>
      <c r="CAB589850" s="66"/>
      <c r="CAC589850" s="66"/>
      <c r="CAD589850" s="66"/>
      <c r="CJR589850" s="66"/>
      <c r="CJS589850" s="66"/>
      <c r="CJT589850" s="66"/>
      <c r="CJU589850" s="66"/>
      <c r="CJW589850" s="66"/>
      <c r="CJX589850" s="66"/>
      <c r="CJY589850" s="66"/>
      <c r="CJZ589850" s="66"/>
      <c r="CTN589850" s="66"/>
      <c r="CTO589850" s="66"/>
      <c r="CTP589850" s="66"/>
      <c r="CTQ589850" s="66"/>
      <c r="CTS589850" s="66"/>
      <c r="CTT589850" s="66"/>
      <c r="CTU589850" s="66"/>
      <c r="CTV589850" s="66"/>
      <c r="DDJ589850" s="66"/>
      <c r="DDK589850" s="66"/>
      <c r="DDL589850" s="66"/>
      <c r="DDM589850" s="66"/>
      <c r="DDO589850" s="66"/>
      <c r="DDP589850" s="66"/>
      <c r="DDQ589850" s="66"/>
      <c r="DDR589850" s="66"/>
      <c r="DNF589850" s="66"/>
      <c r="DNG589850" s="66"/>
      <c r="DNH589850" s="66"/>
      <c r="DNI589850" s="66"/>
      <c r="DNK589850" s="66"/>
      <c r="DNL589850" s="66"/>
      <c r="DNM589850" s="66"/>
      <c r="DNN589850" s="66"/>
      <c r="DXB589850" s="66"/>
      <c r="DXC589850" s="66"/>
      <c r="DXD589850" s="66"/>
      <c r="DXE589850" s="66"/>
      <c r="DXG589850" s="66"/>
      <c r="DXH589850" s="66"/>
      <c r="DXI589850" s="66"/>
      <c r="DXJ589850" s="66"/>
      <c r="EGX589850" s="66"/>
      <c r="EGY589850" s="66"/>
      <c r="EGZ589850" s="66"/>
      <c r="EHA589850" s="66"/>
      <c r="EHC589850" s="66"/>
      <c r="EHD589850" s="66"/>
      <c r="EHE589850" s="66"/>
      <c r="EHF589850" s="66"/>
      <c r="EQT589850" s="66"/>
      <c r="EQU589850" s="66"/>
      <c r="EQV589850" s="66"/>
      <c r="EQW589850" s="66"/>
      <c r="EQY589850" s="66"/>
      <c r="EQZ589850" s="66"/>
      <c r="ERA589850" s="66"/>
      <c r="ERB589850" s="66"/>
      <c r="FAP589850" s="66"/>
      <c r="FAQ589850" s="66"/>
      <c r="FAR589850" s="66"/>
      <c r="FAS589850" s="66"/>
      <c r="FAU589850" s="66"/>
      <c r="FAV589850" s="66"/>
      <c r="FAW589850" s="66"/>
      <c r="FAX589850" s="66"/>
      <c r="FKL589850" s="66"/>
      <c r="FKM589850" s="66"/>
      <c r="FKN589850" s="66"/>
      <c r="FKO589850" s="66"/>
      <c r="FKQ589850" s="66"/>
      <c r="FKR589850" s="66"/>
      <c r="FKS589850" s="66"/>
      <c r="FKT589850" s="66"/>
      <c r="FUH589850" s="66"/>
      <c r="FUI589850" s="66"/>
      <c r="FUJ589850" s="66"/>
      <c r="FUK589850" s="66"/>
      <c r="FUM589850" s="66"/>
      <c r="FUN589850" s="66"/>
      <c r="FUO589850" s="66"/>
      <c r="FUP589850" s="66"/>
      <c r="GED589850" s="66"/>
      <c r="GEE589850" s="66"/>
      <c r="GEF589850" s="66"/>
      <c r="GEG589850" s="66"/>
      <c r="GEI589850" s="66"/>
      <c r="GEJ589850" s="66"/>
      <c r="GEK589850" s="66"/>
      <c r="GEL589850" s="66"/>
      <c r="GNZ589850" s="66"/>
      <c r="GOA589850" s="66"/>
      <c r="GOB589850" s="66"/>
      <c r="GOC589850" s="66"/>
      <c r="GOE589850" s="66"/>
      <c r="GOF589850" s="66"/>
      <c r="GOG589850" s="66"/>
      <c r="GOH589850" s="66"/>
      <c r="GXV589850" s="66"/>
      <c r="GXW589850" s="66"/>
      <c r="GXX589850" s="66"/>
      <c r="GXY589850" s="66"/>
      <c r="GYA589850" s="66"/>
      <c r="GYB589850" s="66"/>
      <c r="GYC589850" s="66"/>
      <c r="GYD589850" s="66"/>
      <c r="HHR589850" s="66"/>
      <c r="HHS589850" s="66"/>
      <c r="HHT589850" s="66"/>
      <c r="HHU589850" s="66"/>
      <c r="HHW589850" s="66"/>
      <c r="HHX589850" s="66"/>
      <c r="HHY589850" s="66"/>
      <c r="HHZ589850" s="66"/>
      <c r="HRN589850" s="66"/>
      <c r="HRO589850" s="66"/>
      <c r="HRP589850" s="66"/>
      <c r="HRQ589850" s="66"/>
      <c r="HRS589850" s="66"/>
      <c r="HRT589850" s="66"/>
      <c r="HRU589850" s="66"/>
      <c r="HRV589850" s="66"/>
      <c r="IBJ589850" s="66"/>
      <c r="IBK589850" s="66"/>
      <c r="IBL589850" s="66"/>
      <c r="IBM589850" s="66"/>
      <c r="IBO589850" s="66"/>
      <c r="IBP589850" s="66"/>
      <c r="IBQ589850" s="66"/>
      <c r="IBR589850" s="66"/>
      <c r="ILF589850" s="66"/>
      <c r="ILG589850" s="66"/>
      <c r="ILH589850" s="66"/>
      <c r="ILI589850" s="66"/>
      <c r="ILK589850" s="66"/>
      <c r="ILL589850" s="66"/>
      <c r="ILM589850" s="66"/>
      <c r="ILN589850" s="66"/>
      <c r="IVB589850" s="66"/>
      <c r="IVC589850" s="66"/>
      <c r="IVD589850" s="66"/>
      <c r="IVE589850" s="66"/>
      <c r="IVG589850" s="66"/>
      <c r="IVH589850" s="66"/>
      <c r="IVI589850" s="66"/>
      <c r="IVJ589850" s="66"/>
      <c r="JEX589850" s="66"/>
      <c r="JEY589850" s="66"/>
      <c r="JEZ589850" s="66"/>
      <c r="JFA589850" s="66"/>
      <c r="JFC589850" s="66"/>
      <c r="JFD589850" s="66"/>
      <c r="JFE589850" s="66"/>
      <c r="JFF589850" s="66"/>
      <c r="JOT589850" s="66"/>
      <c r="JOU589850" s="66"/>
      <c r="JOV589850" s="66"/>
      <c r="JOW589850" s="66"/>
      <c r="JOY589850" s="66"/>
      <c r="JOZ589850" s="66"/>
      <c r="JPA589850" s="66"/>
      <c r="JPB589850" s="66"/>
      <c r="JYP589850" s="66"/>
      <c r="JYQ589850" s="66"/>
      <c r="JYR589850" s="66"/>
      <c r="JYS589850" s="66"/>
      <c r="JYU589850" s="66"/>
      <c r="JYV589850" s="66"/>
      <c r="JYW589850" s="66"/>
      <c r="JYX589850" s="66"/>
      <c r="KIL589850" s="66"/>
      <c r="KIM589850" s="66"/>
      <c r="KIN589850" s="66"/>
      <c r="KIO589850" s="66"/>
      <c r="KIQ589850" s="66"/>
      <c r="KIR589850" s="66"/>
      <c r="KIS589850" s="66"/>
      <c r="KIT589850" s="66"/>
      <c r="KSH589850" s="66"/>
      <c r="KSI589850" s="66"/>
      <c r="KSJ589850" s="66"/>
      <c r="KSK589850" s="66"/>
      <c r="KSM589850" s="66"/>
      <c r="KSN589850" s="66"/>
      <c r="KSO589850" s="66"/>
      <c r="KSP589850" s="66"/>
      <c r="LCD589850" s="66"/>
      <c r="LCE589850" s="66"/>
      <c r="LCF589850" s="66"/>
      <c r="LCG589850" s="66"/>
      <c r="LCI589850" s="66"/>
      <c r="LCJ589850" s="66"/>
      <c r="LCK589850" s="66"/>
      <c r="LCL589850" s="66"/>
      <c r="LLZ589850" s="66"/>
      <c r="LMA589850" s="66"/>
      <c r="LMB589850" s="66"/>
      <c r="LMC589850" s="66"/>
      <c r="LME589850" s="66"/>
      <c r="LMF589850" s="66"/>
      <c r="LMG589850" s="66"/>
      <c r="LMH589850" s="66"/>
      <c r="LVV589850" s="66"/>
      <c r="LVW589850" s="66"/>
      <c r="LVX589850" s="66"/>
      <c r="LVY589850" s="66"/>
      <c r="LWA589850" s="66"/>
      <c r="LWB589850" s="66"/>
      <c r="LWC589850" s="66"/>
      <c r="LWD589850" s="66"/>
      <c r="MFR589850" s="66"/>
      <c r="MFS589850" s="66"/>
      <c r="MFT589850" s="66"/>
      <c r="MFU589850" s="66"/>
      <c r="MFW589850" s="66"/>
      <c r="MFX589850" s="66"/>
      <c r="MFY589850" s="66"/>
      <c r="MFZ589850" s="66"/>
      <c r="MPN589850" s="66"/>
      <c r="MPO589850" s="66"/>
      <c r="MPP589850" s="66"/>
      <c r="MPQ589850" s="66"/>
      <c r="MPS589850" s="66"/>
      <c r="MPT589850" s="66"/>
      <c r="MPU589850" s="66"/>
      <c r="MPV589850" s="66"/>
      <c r="MZJ589850" s="66"/>
      <c r="MZK589850" s="66"/>
      <c r="MZL589850" s="66"/>
      <c r="MZM589850" s="66"/>
      <c r="MZO589850" s="66"/>
      <c r="MZP589850" s="66"/>
      <c r="MZQ589850" s="66"/>
      <c r="MZR589850" s="66"/>
      <c r="NJF589850" s="66"/>
      <c r="NJG589850" s="66"/>
      <c r="NJH589850" s="66"/>
      <c r="NJI589850" s="66"/>
      <c r="NJK589850" s="66"/>
      <c r="NJL589850" s="66"/>
      <c r="NJM589850" s="66"/>
      <c r="NJN589850" s="66"/>
      <c r="NTB589850" s="66"/>
      <c r="NTC589850" s="66"/>
      <c r="NTD589850" s="66"/>
      <c r="NTE589850" s="66"/>
      <c r="NTG589850" s="66"/>
      <c r="NTH589850" s="66"/>
      <c r="NTI589850" s="66"/>
      <c r="NTJ589850" s="66"/>
      <c r="OCX589850" s="66"/>
      <c r="OCY589850" s="66"/>
      <c r="OCZ589850" s="66"/>
      <c r="ODA589850" s="66"/>
      <c r="ODC589850" s="66"/>
      <c r="ODD589850" s="66"/>
      <c r="ODE589850" s="66"/>
      <c r="ODF589850" s="66"/>
      <c r="OMT589850" s="66"/>
      <c r="OMU589850" s="66"/>
      <c r="OMV589850" s="66"/>
      <c r="OMW589850" s="66"/>
      <c r="OMY589850" s="66"/>
      <c r="OMZ589850" s="66"/>
      <c r="ONA589850" s="66"/>
      <c r="ONB589850" s="66"/>
      <c r="OWP589850" s="66"/>
      <c r="OWQ589850" s="66"/>
      <c r="OWR589850" s="66"/>
      <c r="OWS589850" s="66"/>
      <c r="OWU589850" s="66"/>
      <c r="OWV589850" s="66"/>
      <c r="OWW589850" s="66"/>
      <c r="OWX589850" s="66"/>
      <c r="PGL589850" s="66"/>
      <c r="PGM589850" s="66"/>
      <c r="PGN589850" s="66"/>
      <c r="PGO589850" s="66"/>
      <c r="PGQ589850" s="66"/>
      <c r="PGR589850" s="66"/>
      <c r="PGS589850" s="66"/>
      <c r="PGT589850" s="66"/>
      <c r="PQH589850" s="66"/>
      <c r="PQI589850" s="66"/>
      <c r="PQJ589850" s="66"/>
      <c r="PQK589850" s="66"/>
      <c r="PQM589850" s="66"/>
      <c r="PQN589850" s="66"/>
      <c r="PQO589850" s="66"/>
      <c r="PQP589850" s="66"/>
      <c r="QAD589850" s="66"/>
      <c r="QAE589850" s="66"/>
      <c r="QAF589850" s="66"/>
      <c r="QAG589850" s="66"/>
      <c r="QAI589850" s="66"/>
      <c r="QAJ589850" s="66"/>
      <c r="QAK589850" s="66"/>
      <c r="QAL589850" s="66"/>
      <c r="QJZ589850" s="66"/>
      <c r="QKA589850" s="66"/>
      <c r="QKB589850" s="66"/>
      <c r="QKC589850" s="66"/>
      <c r="QKE589850" s="66"/>
      <c r="QKF589850" s="66"/>
      <c r="QKG589850" s="66"/>
      <c r="QKH589850" s="66"/>
      <c r="QTV589850" s="66"/>
      <c r="QTW589850" s="66"/>
      <c r="QTX589850" s="66"/>
      <c r="QTY589850" s="66"/>
      <c r="QUA589850" s="66"/>
      <c r="QUB589850" s="66"/>
      <c r="QUC589850" s="66"/>
      <c r="QUD589850" s="66"/>
      <c r="RDR589850" s="66"/>
      <c r="RDS589850" s="66"/>
      <c r="RDT589850" s="66"/>
      <c r="RDU589850" s="66"/>
      <c r="RDW589850" s="66"/>
      <c r="RDX589850" s="66"/>
      <c r="RDY589850" s="66"/>
      <c r="RDZ589850" s="66"/>
      <c r="RNN589850" s="66"/>
      <c r="RNO589850" s="66"/>
      <c r="RNP589850" s="66"/>
      <c r="RNQ589850" s="66"/>
      <c r="RNS589850" s="66"/>
      <c r="RNT589850" s="66"/>
      <c r="RNU589850" s="66"/>
      <c r="RNV589850" s="66"/>
      <c r="RXJ589850" s="66"/>
      <c r="RXK589850" s="66"/>
      <c r="RXL589850" s="66"/>
      <c r="RXM589850" s="66"/>
      <c r="RXO589850" s="66"/>
      <c r="RXP589850" s="66"/>
      <c r="RXQ589850" s="66"/>
      <c r="RXR589850" s="66"/>
      <c r="SHF589850" s="66"/>
      <c r="SHG589850" s="66"/>
      <c r="SHH589850" s="66"/>
      <c r="SHI589850" s="66"/>
      <c r="SHK589850" s="66"/>
      <c r="SHL589850" s="66"/>
      <c r="SHM589850" s="66"/>
      <c r="SHN589850" s="66"/>
      <c r="SRB589850" s="66"/>
      <c r="SRC589850" s="66"/>
      <c r="SRD589850" s="66"/>
      <c r="SRE589850" s="66"/>
      <c r="SRG589850" s="66"/>
      <c r="SRH589850" s="66"/>
      <c r="SRI589850" s="66"/>
      <c r="SRJ589850" s="66"/>
      <c r="TAX589850" s="66"/>
      <c r="TAY589850" s="66"/>
      <c r="TAZ589850" s="66"/>
      <c r="TBA589850" s="66"/>
      <c r="TBC589850" s="66"/>
      <c r="TBD589850" s="66"/>
      <c r="TBE589850" s="66"/>
      <c r="TBF589850" s="66"/>
      <c r="TKT589850" s="66"/>
      <c r="TKU589850" s="66"/>
      <c r="TKV589850" s="66"/>
      <c r="TKW589850" s="66"/>
      <c r="TKY589850" s="66"/>
      <c r="TKZ589850" s="66"/>
      <c r="TLA589850" s="66"/>
      <c r="TLB589850" s="66"/>
      <c r="TUP589850" s="66"/>
      <c r="TUQ589850" s="66"/>
      <c r="TUR589850" s="66"/>
      <c r="TUS589850" s="66"/>
      <c r="TUU589850" s="66"/>
      <c r="TUV589850" s="66"/>
      <c r="TUW589850" s="66"/>
      <c r="TUX589850" s="66"/>
      <c r="UEL589850" s="66"/>
      <c r="UEM589850" s="66"/>
      <c r="UEN589850" s="66"/>
      <c r="UEO589850" s="66"/>
      <c r="UEQ589850" s="66"/>
      <c r="UER589850" s="66"/>
      <c r="UES589850" s="66"/>
      <c r="UET589850" s="66"/>
      <c r="UOH589850" s="66"/>
      <c r="UOI589850" s="66"/>
      <c r="UOJ589850" s="66"/>
      <c r="UOK589850" s="66"/>
      <c r="UOM589850" s="66"/>
      <c r="UON589850" s="66"/>
      <c r="UOO589850" s="66"/>
      <c r="UOP589850" s="66"/>
      <c r="UYD589850" s="66"/>
      <c r="UYE589850" s="66"/>
      <c r="UYF589850" s="66"/>
      <c r="UYG589850" s="66"/>
      <c r="UYI589850" s="66"/>
      <c r="UYJ589850" s="66"/>
      <c r="UYK589850" s="66"/>
      <c r="UYL589850" s="66"/>
      <c r="VHZ589850" s="66"/>
      <c r="VIA589850" s="66"/>
      <c r="VIB589850" s="66"/>
      <c r="VIC589850" s="66"/>
      <c r="VIE589850" s="66"/>
      <c r="VIF589850" s="66"/>
      <c r="VIG589850" s="66"/>
      <c r="VIH589850" s="66"/>
      <c r="VRV589850" s="66"/>
      <c r="VRW589850" s="66"/>
      <c r="VRX589850" s="66"/>
      <c r="VRY589850" s="66"/>
      <c r="VSA589850" s="66"/>
      <c r="VSB589850" s="66"/>
      <c r="VSC589850" s="66"/>
      <c r="VSD589850" s="66"/>
      <c r="WBR589850" s="66"/>
      <c r="WBS589850" s="66"/>
      <c r="WBT589850" s="66"/>
      <c r="WBU589850" s="66"/>
      <c r="WBW589850" s="66"/>
      <c r="WBX589850" s="66"/>
      <c r="WBY589850" s="66"/>
      <c r="WBZ589850" s="66"/>
      <c r="WLN589850" s="66"/>
      <c r="WLO589850" s="66"/>
      <c r="WLP589850" s="66"/>
      <c r="WLQ589850" s="66"/>
      <c r="WLS589850" s="66"/>
      <c r="WLT589850" s="66"/>
      <c r="WLU589850" s="66"/>
      <c r="WLV589850" s="66"/>
      <c r="WVJ589850" s="66"/>
      <c r="WVK589850" s="66"/>
      <c r="WVL589850" s="66"/>
      <c r="WVM589850" s="66"/>
      <c r="WVO589850" s="66"/>
      <c r="WVP589850" s="66"/>
      <c r="WVQ589850" s="66"/>
      <c r="WVR589850" s="66"/>
    </row>
    <row r="589851" spans="1:778 1025:1802 2049:2826 3073:3850 4097:4874 5121:5898 6145:6922 7169:7946 8193:8970 9217:9994 10241:11018 11265:12042 12289:13066 13313:14090 14337:15114 15361:16138">
      <c r="B589851" s="66"/>
      <c r="C589851" s="66"/>
      <c r="D589851" s="66"/>
      <c r="E589851" s="66"/>
      <c r="G589851" s="66"/>
      <c r="H589851" s="66"/>
      <c r="I589851" s="66"/>
      <c r="J589851" s="66"/>
      <c r="IX589851" s="66"/>
      <c r="IY589851" s="66"/>
      <c r="IZ589851" s="66"/>
      <c r="JA589851" s="66"/>
      <c r="JC589851" s="66"/>
      <c r="JD589851" s="66"/>
      <c r="JE589851" s="66"/>
      <c r="JF589851" s="66"/>
      <c r="ST589851" s="66"/>
      <c r="SU589851" s="66"/>
      <c r="SV589851" s="66"/>
      <c r="SW589851" s="66"/>
      <c r="SY589851" s="66"/>
      <c r="SZ589851" s="66"/>
      <c r="TA589851" s="66"/>
      <c r="TB589851" s="66"/>
      <c r="ACP589851" s="66"/>
      <c r="ACQ589851" s="66"/>
      <c r="ACR589851" s="66"/>
      <c r="ACS589851" s="66"/>
      <c r="ACU589851" s="66"/>
      <c r="ACV589851" s="66"/>
      <c r="ACW589851" s="66"/>
      <c r="ACX589851" s="66"/>
      <c r="AML589851" s="66"/>
      <c r="AMM589851" s="66"/>
      <c r="AMN589851" s="66"/>
      <c r="AMO589851" s="66"/>
      <c r="AMQ589851" s="66"/>
      <c r="AMR589851" s="66"/>
      <c r="AMS589851" s="66"/>
      <c r="AMT589851" s="66"/>
      <c r="AWH589851" s="66"/>
      <c r="AWI589851" s="66"/>
      <c r="AWJ589851" s="66"/>
      <c r="AWK589851" s="66"/>
      <c r="AWM589851" s="66"/>
      <c r="AWN589851" s="66"/>
      <c r="AWO589851" s="66"/>
      <c r="AWP589851" s="66"/>
      <c r="BGD589851" s="66"/>
      <c r="BGE589851" s="66"/>
      <c r="BGF589851" s="66"/>
      <c r="BGG589851" s="66"/>
      <c r="BGI589851" s="66"/>
      <c r="BGJ589851" s="66"/>
      <c r="BGK589851" s="66"/>
      <c r="BGL589851" s="66"/>
      <c r="BPZ589851" s="66"/>
      <c r="BQA589851" s="66"/>
      <c r="BQB589851" s="66"/>
      <c r="BQC589851" s="66"/>
      <c r="BQE589851" s="66"/>
      <c r="BQF589851" s="66"/>
      <c r="BQG589851" s="66"/>
      <c r="BQH589851" s="66"/>
      <c r="BZV589851" s="66"/>
      <c r="BZW589851" s="66"/>
      <c r="BZX589851" s="66"/>
      <c r="BZY589851" s="66"/>
      <c r="CAA589851" s="66"/>
      <c r="CAB589851" s="66"/>
      <c r="CAC589851" s="66"/>
      <c r="CAD589851" s="66"/>
      <c r="CJR589851" s="66"/>
      <c r="CJS589851" s="66"/>
      <c r="CJT589851" s="66"/>
      <c r="CJU589851" s="66"/>
      <c r="CJW589851" s="66"/>
      <c r="CJX589851" s="66"/>
      <c r="CJY589851" s="66"/>
      <c r="CJZ589851" s="66"/>
      <c r="CTN589851" s="66"/>
      <c r="CTO589851" s="66"/>
      <c r="CTP589851" s="66"/>
      <c r="CTQ589851" s="66"/>
      <c r="CTS589851" s="66"/>
      <c r="CTT589851" s="66"/>
      <c r="CTU589851" s="66"/>
      <c r="CTV589851" s="66"/>
      <c r="DDJ589851" s="66"/>
      <c r="DDK589851" s="66"/>
      <c r="DDL589851" s="66"/>
      <c r="DDM589851" s="66"/>
      <c r="DDO589851" s="66"/>
      <c r="DDP589851" s="66"/>
      <c r="DDQ589851" s="66"/>
      <c r="DDR589851" s="66"/>
      <c r="DNF589851" s="66"/>
      <c r="DNG589851" s="66"/>
      <c r="DNH589851" s="66"/>
      <c r="DNI589851" s="66"/>
      <c r="DNK589851" s="66"/>
      <c r="DNL589851" s="66"/>
      <c r="DNM589851" s="66"/>
      <c r="DNN589851" s="66"/>
      <c r="DXB589851" s="66"/>
      <c r="DXC589851" s="66"/>
      <c r="DXD589851" s="66"/>
      <c r="DXE589851" s="66"/>
      <c r="DXG589851" s="66"/>
      <c r="DXH589851" s="66"/>
      <c r="DXI589851" s="66"/>
      <c r="DXJ589851" s="66"/>
      <c r="EGX589851" s="66"/>
      <c r="EGY589851" s="66"/>
      <c r="EGZ589851" s="66"/>
      <c r="EHA589851" s="66"/>
      <c r="EHC589851" s="66"/>
      <c r="EHD589851" s="66"/>
      <c r="EHE589851" s="66"/>
      <c r="EHF589851" s="66"/>
      <c r="EQT589851" s="66"/>
      <c r="EQU589851" s="66"/>
      <c r="EQV589851" s="66"/>
      <c r="EQW589851" s="66"/>
      <c r="EQY589851" s="66"/>
      <c r="EQZ589851" s="66"/>
      <c r="ERA589851" s="66"/>
      <c r="ERB589851" s="66"/>
      <c r="FAP589851" s="66"/>
      <c r="FAQ589851" s="66"/>
      <c r="FAR589851" s="66"/>
      <c r="FAS589851" s="66"/>
      <c r="FAU589851" s="66"/>
      <c r="FAV589851" s="66"/>
      <c r="FAW589851" s="66"/>
      <c r="FAX589851" s="66"/>
      <c r="FKL589851" s="66"/>
      <c r="FKM589851" s="66"/>
      <c r="FKN589851" s="66"/>
      <c r="FKO589851" s="66"/>
      <c r="FKQ589851" s="66"/>
      <c r="FKR589851" s="66"/>
      <c r="FKS589851" s="66"/>
      <c r="FKT589851" s="66"/>
      <c r="FUH589851" s="66"/>
      <c r="FUI589851" s="66"/>
      <c r="FUJ589851" s="66"/>
      <c r="FUK589851" s="66"/>
      <c r="FUM589851" s="66"/>
      <c r="FUN589851" s="66"/>
      <c r="FUO589851" s="66"/>
      <c r="FUP589851" s="66"/>
      <c r="GED589851" s="66"/>
      <c r="GEE589851" s="66"/>
      <c r="GEF589851" s="66"/>
      <c r="GEG589851" s="66"/>
      <c r="GEI589851" s="66"/>
      <c r="GEJ589851" s="66"/>
      <c r="GEK589851" s="66"/>
      <c r="GEL589851" s="66"/>
      <c r="GNZ589851" s="66"/>
      <c r="GOA589851" s="66"/>
      <c r="GOB589851" s="66"/>
      <c r="GOC589851" s="66"/>
      <c r="GOE589851" s="66"/>
      <c r="GOF589851" s="66"/>
      <c r="GOG589851" s="66"/>
      <c r="GOH589851" s="66"/>
      <c r="GXV589851" s="66"/>
      <c r="GXW589851" s="66"/>
      <c r="GXX589851" s="66"/>
      <c r="GXY589851" s="66"/>
      <c r="GYA589851" s="66"/>
      <c r="GYB589851" s="66"/>
      <c r="GYC589851" s="66"/>
      <c r="GYD589851" s="66"/>
      <c r="HHR589851" s="66"/>
      <c r="HHS589851" s="66"/>
      <c r="HHT589851" s="66"/>
      <c r="HHU589851" s="66"/>
      <c r="HHW589851" s="66"/>
      <c r="HHX589851" s="66"/>
      <c r="HHY589851" s="66"/>
      <c r="HHZ589851" s="66"/>
      <c r="HRN589851" s="66"/>
      <c r="HRO589851" s="66"/>
      <c r="HRP589851" s="66"/>
      <c r="HRQ589851" s="66"/>
      <c r="HRS589851" s="66"/>
      <c r="HRT589851" s="66"/>
      <c r="HRU589851" s="66"/>
      <c r="HRV589851" s="66"/>
      <c r="IBJ589851" s="66"/>
      <c r="IBK589851" s="66"/>
      <c r="IBL589851" s="66"/>
      <c r="IBM589851" s="66"/>
      <c r="IBO589851" s="66"/>
      <c r="IBP589851" s="66"/>
      <c r="IBQ589851" s="66"/>
      <c r="IBR589851" s="66"/>
      <c r="ILF589851" s="66"/>
      <c r="ILG589851" s="66"/>
      <c r="ILH589851" s="66"/>
      <c r="ILI589851" s="66"/>
      <c r="ILK589851" s="66"/>
      <c r="ILL589851" s="66"/>
      <c r="ILM589851" s="66"/>
      <c r="ILN589851" s="66"/>
      <c r="IVB589851" s="66"/>
      <c r="IVC589851" s="66"/>
      <c r="IVD589851" s="66"/>
      <c r="IVE589851" s="66"/>
      <c r="IVG589851" s="66"/>
      <c r="IVH589851" s="66"/>
      <c r="IVI589851" s="66"/>
      <c r="IVJ589851" s="66"/>
      <c r="JEX589851" s="66"/>
      <c r="JEY589851" s="66"/>
      <c r="JEZ589851" s="66"/>
      <c r="JFA589851" s="66"/>
      <c r="JFC589851" s="66"/>
      <c r="JFD589851" s="66"/>
      <c r="JFE589851" s="66"/>
      <c r="JFF589851" s="66"/>
      <c r="JOT589851" s="66"/>
      <c r="JOU589851" s="66"/>
      <c r="JOV589851" s="66"/>
      <c r="JOW589851" s="66"/>
      <c r="JOY589851" s="66"/>
      <c r="JOZ589851" s="66"/>
      <c r="JPA589851" s="66"/>
      <c r="JPB589851" s="66"/>
      <c r="JYP589851" s="66"/>
      <c r="JYQ589851" s="66"/>
      <c r="JYR589851" s="66"/>
      <c r="JYS589851" s="66"/>
      <c r="JYU589851" s="66"/>
      <c r="JYV589851" s="66"/>
      <c r="JYW589851" s="66"/>
      <c r="JYX589851" s="66"/>
      <c r="KIL589851" s="66"/>
      <c r="KIM589851" s="66"/>
      <c r="KIN589851" s="66"/>
      <c r="KIO589851" s="66"/>
      <c r="KIQ589851" s="66"/>
      <c r="KIR589851" s="66"/>
      <c r="KIS589851" s="66"/>
      <c r="KIT589851" s="66"/>
      <c r="KSH589851" s="66"/>
      <c r="KSI589851" s="66"/>
      <c r="KSJ589851" s="66"/>
      <c r="KSK589851" s="66"/>
      <c r="KSM589851" s="66"/>
      <c r="KSN589851" s="66"/>
      <c r="KSO589851" s="66"/>
      <c r="KSP589851" s="66"/>
      <c r="LCD589851" s="66"/>
      <c r="LCE589851" s="66"/>
      <c r="LCF589851" s="66"/>
      <c r="LCG589851" s="66"/>
      <c r="LCI589851" s="66"/>
      <c r="LCJ589851" s="66"/>
      <c r="LCK589851" s="66"/>
      <c r="LCL589851" s="66"/>
      <c r="LLZ589851" s="66"/>
      <c r="LMA589851" s="66"/>
      <c r="LMB589851" s="66"/>
      <c r="LMC589851" s="66"/>
      <c r="LME589851" s="66"/>
      <c r="LMF589851" s="66"/>
      <c r="LMG589851" s="66"/>
      <c r="LMH589851" s="66"/>
      <c r="LVV589851" s="66"/>
      <c r="LVW589851" s="66"/>
      <c r="LVX589851" s="66"/>
      <c r="LVY589851" s="66"/>
      <c r="LWA589851" s="66"/>
      <c r="LWB589851" s="66"/>
      <c r="LWC589851" s="66"/>
      <c r="LWD589851" s="66"/>
      <c r="MFR589851" s="66"/>
      <c r="MFS589851" s="66"/>
      <c r="MFT589851" s="66"/>
      <c r="MFU589851" s="66"/>
      <c r="MFW589851" s="66"/>
      <c r="MFX589851" s="66"/>
      <c r="MFY589851" s="66"/>
      <c r="MFZ589851" s="66"/>
      <c r="MPN589851" s="66"/>
      <c r="MPO589851" s="66"/>
      <c r="MPP589851" s="66"/>
      <c r="MPQ589851" s="66"/>
      <c r="MPS589851" s="66"/>
      <c r="MPT589851" s="66"/>
      <c r="MPU589851" s="66"/>
      <c r="MPV589851" s="66"/>
      <c r="MZJ589851" s="66"/>
      <c r="MZK589851" s="66"/>
      <c r="MZL589851" s="66"/>
      <c r="MZM589851" s="66"/>
      <c r="MZO589851" s="66"/>
      <c r="MZP589851" s="66"/>
      <c r="MZQ589851" s="66"/>
      <c r="MZR589851" s="66"/>
      <c r="NJF589851" s="66"/>
      <c r="NJG589851" s="66"/>
      <c r="NJH589851" s="66"/>
      <c r="NJI589851" s="66"/>
      <c r="NJK589851" s="66"/>
      <c r="NJL589851" s="66"/>
      <c r="NJM589851" s="66"/>
      <c r="NJN589851" s="66"/>
      <c r="NTB589851" s="66"/>
      <c r="NTC589851" s="66"/>
      <c r="NTD589851" s="66"/>
      <c r="NTE589851" s="66"/>
      <c r="NTG589851" s="66"/>
      <c r="NTH589851" s="66"/>
      <c r="NTI589851" s="66"/>
      <c r="NTJ589851" s="66"/>
      <c r="OCX589851" s="66"/>
      <c r="OCY589851" s="66"/>
      <c r="OCZ589851" s="66"/>
      <c r="ODA589851" s="66"/>
      <c r="ODC589851" s="66"/>
      <c r="ODD589851" s="66"/>
      <c r="ODE589851" s="66"/>
      <c r="ODF589851" s="66"/>
      <c r="OMT589851" s="66"/>
      <c r="OMU589851" s="66"/>
      <c r="OMV589851" s="66"/>
      <c r="OMW589851" s="66"/>
      <c r="OMY589851" s="66"/>
      <c r="OMZ589851" s="66"/>
      <c r="ONA589851" s="66"/>
      <c r="ONB589851" s="66"/>
      <c r="OWP589851" s="66"/>
      <c r="OWQ589851" s="66"/>
      <c r="OWR589851" s="66"/>
      <c r="OWS589851" s="66"/>
      <c r="OWU589851" s="66"/>
      <c r="OWV589851" s="66"/>
      <c r="OWW589851" s="66"/>
      <c r="OWX589851" s="66"/>
      <c r="PGL589851" s="66"/>
      <c r="PGM589851" s="66"/>
      <c r="PGN589851" s="66"/>
      <c r="PGO589851" s="66"/>
      <c r="PGQ589851" s="66"/>
      <c r="PGR589851" s="66"/>
      <c r="PGS589851" s="66"/>
      <c r="PGT589851" s="66"/>
      <c r="PQH589851" s="66"/>
      <c r="PQI589851" s="66"/>
      <c r="PQJ589851" s="66"/>
      <c r="PQK589851" s="66"/>
      <c r="PQM589851" s="66"/>
      <c r="PQN589851" s="66"/>
      <c r="PQO589851" s="66"/>
      <c r="PQP589851" s="66"/>
      <c r="QAD589851" s="66"/>
      <c r="QAE589851" s="66"/>
      <c r="QAF589851" s="66"/>
      <c r="QAG589851" s="66"/>
      <c r="QAI589851" s="66"/>
      <c r="QAJ589851" s="66"/>
      <c r="QAK589851" s="66"/>
      <c r="QAL589851" s="66"/>
      <c r="QJZ589851" s="66"/>
      <c r="QKA589851" s="66"/>
      <c r="QKB589851" s="66"/>
      <c r="QKC589851" s="66"/>
      <c r="QKE589851" s="66"/>
      <c r="QKF589851" s="66"/>
      <c r="QKG589851" s="66"/>
      <c r="QKH589851" s="66"/>
      <c r="QTV589851" s="66"/>
      <c r="QTW589851" s="66"/>
      <c r="QTX589851" s="66"/>
      <c r="QTY589851" s="66"/>
      <c r="QUA589851" s="66"/>
      <c r="QUB589851" s="66"/>
      <c r="QUC589851" s="66"/>
      <c r="QUD589851" s="66"/>
      <c r="RDR589851" s="66"/>
      <c r="RDS589851" s="66"/>
      <c r="RDT589851" s="66"/>
      <c r="RDU589851" s="66"/>
      <c r="RDW589851" s="66"/>
      <c r="RDX589851" s="66"/>
      <c r="RDY589851" s="66"/>
      <c r="RDZ589851" s="66"/>
      <c r="RNN589851" s="66"/>
      <c r="RNO589851" s="66"/>
      <c r="RNP589851" s="66"/>
      <c r="RNQ589851" s="66"/>
      <c r="RNS589851" s="66"/>
      <c r="RNT589851" s="66"/>
      <c r="RNU589851" s="66"/>
      <c r="RNV589851" s="66"/>
      <c r="RXJ589851" s="66"/>
      <c r="RXK589851" s="66"/>
      <c r="RXL589851" s="66"/>
      <c r="RXM589851" s="66"/>
      <c r="RXO589851" s="66"/>
      <c r="RXP589851" s="66"/>
      <c r="RXQ589851" s="66"/>
      <c r="RXR589851" s="66"/>
      <c r="SHF589851" s="66"/>
      <c r="SHG589851" s="66"/>
      <c r="SHH589851" s="66"/>
      <c r="SHI589851" s="66"/>
      <c r="SHK589851" s="66"/>
      <c r="SHL589851" s="66"/>
      <c r="SHM589851" s="66"/>
      <c r="SHN589851" s="66"/>
      <c r="SRB589851" s="66"/>
      <c r="SRC589851" s="66"/>
      <c r="SRD589851" s="66"/>
      <c r="SRE589851" s="66"/>
      <c r="SRG589851" s="66"/>
      <c r="SRH589851" s="66"/>
      <c r="SRI589851" s="66"/>
      <c r="SRJ589851" s="66"/>
      <c r="TAX589851" s="66"/>
      <c r="TAY589851" s="66"/>
      <c r="TAZ589851" s="66"/>
      <c r="TBA589851" s="66"/>
      <c r="TBC589851" s="66"/>
      <c r="TBD589851" s="66"/>
      <c r="TBE589851" s="66"/>
      <c r="TBF589851" s="66"/>
      <c r="TKT589851" s="66"/>
      <c r="TKU589851" s="66"/>
      <c r="TKV589851" s="66"/>
      <c r="TKW589851" s="66"/>
      <c r="TKY589851" s="66"/>
      <c r="TKZ589851" s="66"/>
      <c r="TLA589851" s="66"/>
      <c r="TLB589851" s="66"/>
      <c r="TUP589851" s="66"/>
      <c r="TUQ589851" s="66"/>
      <c r="TUR589851" s="66"/>
      <c r="TUS589851" s="66"/>
      <c r="TUU589851" s="66"/>
      <c r="TUV589851" s="66"/>
      <c r="TUW589851" s="66"/>
      <c r="TUX589851" s="66"/>
      <c r="UEL589851" s="66"/>
      <c r="UEM589851" s="66"/>
      <c r="UEN589851" s="66"/>
      <c r="UEO589851" s="66"/>
      <c r="UEQ589851" s="66"/>
      <c r="UER589851" s="66"/>
      <c r="UES589851" s="66"/>
      <c r="UET589851" s="66"/>
      <c r="UOH589851" s="66"/>
      <c r="UOI589851" s="66"/>
      <c r="UOJ589851" s="66"/>
      <c r="UOK589851" s="66"/>
      <c r="UOM589851" s="66"/>
      <c r="UON589851" s="66"/>
      <c r="UOO589851" s="66"/>
      <c r="UOP589851" s="66"/>
      <c r="UYD589851" s="66"/>
      <c r="UYE589851" s="66"/>
      <c r="UYF589851" s="66"/>
      <c r="UYG589851" s="66"/>
      <c r="UYI589851" s="66"/>
      <c r="UYJ589851" s="66"/>
      <c r="UYK589851" s="66"/>
      <c r="UYL589851" s="66"/>
      <c r="VHZ589851" s="66"/>
      <c r="VIA589851" s="66"/>
      <c r="VIB589851" s="66"/>
      <c r="VIC589851" s="66"/>
      <c r="VIE589851" s="66"/>
      <c r="VIF589851" s="66"/>
      <c r="VIG589851" s="66"/>
      <c r="VIH589851" s="66"/>
      <c r="VRV589851" s="66"/>
      <c r="VRW589851" s="66"/>
      <c r="VRX589851" s="66"/>
      <c r="VRY589851" s="66"/>
      <c r="VSA589851" s="66"/>
      <c r="VSB589851" s="66"/>
      <c r="VSC589851" s="66"/>
      <c r="VSD589851" s="66"/>
      <c r="WBR589851" s="66"/>
      <c r="WBS589851" s="66"/>
      <c r="WBT589851" s="66"/>
      <c r="WBU589851" s="66"/>
      <c r="WBW589851" s="66"/>
      <c r="WBX589851" s="66"/>
      <c r="WBY589851" s="66"/>
      <c r="WBZ589851" s="66"/>
      <c r="WLN589851" s="66"/>
      <c r="WLO589851" s="66"/>
      <c r="WLP589851" s="66"/>
      <c r="WLQ589851" s="66"/>
      <c r="WLS589851" s="66"/>
      <c r="WLT589851" s="66"/>
      <c r="WLU589851" s="66"/>
      <c r="WLV589851" s="66"/>
      <c r="WVJ589851" s="66"/>
      <c r="WVK589851" s="66"/>
      <c r="WVL589851" s="66"/>
      <c r="WVM589851" s="66"/>
      <c r="WVO589851" s="66"/>
      <c r="WVP589851" s="66"/>
      <c r="WVQ589851" s="66"/>
      <c r="WVR589851" s="66"/>
    </row>
    <row r="589852" spans="1:778 1025:1802 2049:2826 3073:3850 4097:4874 5121:5898 6145:6922 7169:7946 8193:8970 9217:9994 10241:11018 11265:12042 12289:13066 13313:14090 14337:15114 15361:16138">
      <c r="B589852" s="66"/>
      <c r="C589852" s="66"/>
      <c r="D589852" s="66"/>
      <c r="E589852" s="66"/>
      <c r="G589852" s="66"/>
      <c r="H589852" s="66"/>
      <c r="I589852" s="66"/>
      <c r="J589852" s="66"/>
      <c r="IX589852" s="66"/>
      <c r="IY589852" s="66"/>
      <c r="IZ589852" s="66"/>
      <c r="JA589852" s="66"/>
      <c r="JC589852" s="66"/>
      <c r="JD589852" s="66"/>
      <c r="JE589852" s="66"/>
      <c r="JF589852" s="66"/>
      <c r="ST589852" s="66"/>
      <c r="SU589852" s="66"/>
      <c r="SV589852" s="66"/>
      <c r="SW589852" s="66"/>
      <c r="SY589852" s="66"/>
      <c r="SZ589852" s="66"/>
      <c r="TA589852" s="66"/>
      <c r="TB589852" s="66"/>
      <c r="ACP589852" s="66"/>
      <c r="ACQ589852" s="66"/>
      <c r="ACR589852" s="66"/>
      <c r="ACS589852" s="66"/>
      <c r="ACU589852" s="66"/>
      <c r="ACV589852" s="66"/>
      <c r="ACW589852" s="66"/>
      <c r="ACX589852" s="66"/>
      <c r="AML589852" s="66"/>
      <c r="AMM589852" s="66"/>
      <c r="AMN589852" s="66"/>
      <c r="AMO589852" s="66"/>
      <c r="AMQ589852" s="66"/>
      <c r="AMR589852" s="66"/>
      <c r="AMS589852" s="66"/>
      <c r="AMT589852" s="66"/>
      <c r="AWH589852" s="66"/>
      <c r="AWI589852" s="66"/>
      <c r="AWJ589852" s="66"/>
      <c r="AWK589852" s="66"/>
      <c r="AWM589852" s="66"/>
      <c r="AWN589852" s="66"/>
      <c r="AWO589852" s="66"/>
      <c r="AWP589852" s="66"/>
      <c r="BGD589852" s="66"/>
      <c r="BGE589852" s="66"/>
      <c r="BGF589852" s="66"/>
      <c r="BGG589852" s="66"/>
      <c r="BGI589852" s="66"/>
      <c r="BGJ589852" s="66"/>
      <c r="BGK589852" s="66"/>
      <c r="BGL589852" s="66"/>
      <c r="BPZ589852" s="66"/>
      <c r="BQA589852" s="66"/>
      <c r="BQB589852" s="66"/>
      <c r="BQC589852" s="66"/>
      <c r="BQE589852" s="66"/>
      <c r="BQF589852" s="66"/>
      <c r="BQG589852" s="66"/>
      <c r="BQH589852" s="66"/>
      <c r="BZV589852" s="66"/>
      <c r="BZW589852" s="66"/>
      <c r="BZX589852" s="66"/>
      <c r="BZY589852" s="66"/>
      <c r="CAA589852" s="66"/>
      <c r="CAB589852" s="66"/>
      <c r="CAC589852" s="66"/>
      <c r="CAD589852" s="66"/>
      <c r="CJR589852" s="66"/>
      <c r="CJS589852" s="66"/>
      <c r="CJT589852" s="66"/>
      <c r="CJU589852" s="66"/>
      <c r="CJW589852" s="66"/>
      <c r="CJX589852" s="66"/>
      <c r="CJY589852" s="66"/>
      <c r="CJZ589852" s="66"/>
      <c r="CTN589852" s="66"/>
      <c r="CTO589852" s="66"/>
      <c r="CTP589852" s="66"/>
      <c r="CTQ589852" s="66"/>
      <c r="CTS589852" s="66"/>
      <c r="CTT589852" s="66"/>
      <c r="CTU589852" s="66"/>
      <c r="CTV589852" s="66"/>
      <c r="DDJ589852" s="66"/>
      <c r="DDK589852" s="66"/>
      <c r="DDL589852" s="66"/>
      <c r="DDM589852" s="66"/>
      <c r="DDO589852" s="66"/>
      <c r="DDP589852" s="66"/>
      <c r="DDQ589852" s="66"/>
      <c r="DDR589852" s="66"/>
      <c r="DNF589852" s="66"/>
      <c r="DNG589852" s="66"/>
      <c r="DNH589852" s="66"/>
      <c r="DNI589852" s="66"/>
      <c r="DNK589852" s="66"/>
      <c r="DNL589852" s="66"/>
      <c r="DNM589852" s="66"/>
      <c r="DNN589852" s="66"/>
      <c r="DXB589852" s="66"/>
      <c r="DXC589852" s="66"/>
      <c r="DXD589852" s="66"/>
      <c r="DXE589852" s="66"/>
      <c r="DXG589852" s="66"/>
      <c r="DXH589852" s="66"/>
      <c r="DXI589852" s="66"/>
      <c r="DXJ589852" s="66"/>
      <c r="EGX589852" s="66"/>
      <c r="EGY589852" s="66"/>
      <c r="EGZ589852" s="66"/>
      <c r="EHA589852" s="66"/>
      <c r="EHC589852" s="66"/>
      <c r="EHD589852" s="66"/>
      <c r="EHE589852" s="66"/>
      <c r="EHF589852" s="66"/>
      <c r="EQT589852" s="66"/>
      <c r="EQU589852" s="66"/>
      <c r="EQV589852" s="66"/>
      <c r="EQW589852" s="66"/>
      <c r="EQY589852" s="66"/>
      <c r="EQZ589852" s="66"/>
      <c r="ERA589852" s="66"/>
      <c r="ERB589852" s="66"/>
      <c r="FAP589852" s="66"/>
      <c r="FAQ589852" s="66"/>
      <c r="FAR589852" s="66"/>
      <c r="FAS589852" s="66"/>
      <c r="FAU589852" s="66"/>
      <c r="FAV589852" s="66"/>
      <c r="FAW589852" s="66"/>
      <c r="FAX589852" s="66"/>
      <c r="FKL589852" s="66"/>
      <c r="FKM589852" s="66"/>
      <c r="FKN589852" s="66"/>
      <c r="FKO589852" s="66"/>
      <c r="FKQ589852" s="66"/>
      <c r="FKR589852" s="66"/>
      <c r="FKS589852" s="66"/>
      <c r="FKT589852" s="66"/>
      <c r="FUH589852" s="66"/>
      <c r="FUI589852" s="66"/>
      <c r="FUJ589852" s="66"/>
      <c r="FUK589852" s="66"/>
      <c r="FUM589852" s="66"/>
      <c r="FUN589852" s="66"/>
      <c r="FUO589852" s="66"/>
      <c r="FUP589852" s="66"/>
      <c r="GED589852" s="66"/>
      <c r="GEE589852" s="66"/>
      <c r="GEF589852" s="66"/>
      <c r="GEG589852" s="66"/>
      <c r="GEI589852" s="66"/>
      <c r="GEJ589852" s="66"/>
      <c r="GEK589852" s="66"/>
      <c r="GEL589852" s="66"/>
      <c r="GNZ589852" s="66"/>
      <c r="GOA589852" s="66"/>
      <c r="GOB589852" s="66"/>
      <c r="GOC589852" s="66"/>
      <c r="GOE589852" s="66"/>
      <c r="GOF589852" s="66"/>
      <c r="GOG589852" s="66"/>
      <c r="GOH589852" s="66"/>
      <c r="GXV589852" s="66"/>
      <c r="GXW589852" s="66"/>
      <c r="GXX589852" s="66"/>
      <c r="GXY589852" s="66"/>
      <c r="GYA589852" s="66"/>
      <c r="GYB589852" s="66"/>
      <c r="GYC589852" s="66"/>
      <c r="GYD589852" s="66"/>
      <c r="HHR589852" s="66"/>
      <c r="HHS589852" s="66"/>
      <c r="HHT589852" s="66"/>
      <c r="HHU589852" s="66"/>
      <c r="HHW589852" s="66"/>
      <c r="HHX589852" s="66"/>
      <c r="HHY589852" s="66"/>
      <c r="HHZ589852" s="66"/>
      <c r="HRN589852" s="66"/>
      <c r="HRO589852" s="66"/>
      <c r="HRP589852" s="66"/>
      <c r="HRQ589852" s="66"/>
      <c r="HRS589852" s="66"/>
      <c r="HRT589852" s="66"/>
      <c r="HRU589852" s="66"/>
      <c r="HRV589852" s="66"/>
      <c r="IBJ589852" s="66"/>
      <c r="IBK589852" s="66"/>
      <c r="IBL589852" s="66"/>
      <c r="IBM589852" s="66"/>
      <c r="IBO589852" s="66"/>
      <c r="IBP589852" s="66"/>
      <c r="IBQ589852" s="66"/>
      <c r="IBR589852" s="66"/>
      <c r="ILF589852" s="66"/>
      <c r="ILG589852" s="66"/>
      <c r="ILH589852" s="66"/>
      <c r="ILI589852" s="66"/>
      <c r="ILK589852" s="66"/>
      <c r="ILL589852" s="66"/>
      <c r="ILM589852" s="66"/>
      <c r="ILN589852" s="66"/>
      <c r="IVB589852" s="66"/>
      <c r="IVC589852" s="66"/>
      <c r="IVD589852" s="66"/>
      <c r="IVE589852" s="66"/>
      <c r="IVG589852" s="66"/>
      <c r="IVH589852" s="66"/>
      <c r="IVI589852" s="66"/>
      <c r="IVJ589852" s="66"/>
      <c r="JEX589852" s="66"/>
      <c r="JEY589852" s="66"/>
      <c r="JEZ589852" s="66"/>
      <c r="JFA589852" s="66"/>
      <c r="JFC589852" s="66"/>
      <c r="JFD589852" s="66"/>
      <c r="JFE589852" s="66"/>
      <c r="JFF589852" s="66"/>
      <c r="JOT589852" s="66"/>
      <c r="JOU589852" s="66"/>
      <c r="JOV589852" s="66"/>
      <c r="JOW589852" s="66"/>
      <c r="JOY589852" s="66"/>
      <c r="JOZ589852" s="66"/>
      <c r="JPA589852" s="66"/>
      <c r="JPB589852" s="66"/>
      <c r="JYP589852" s="66"/>
      <c r="JYQ589852" s="66"/>
      <c r="JYR589852" s="66"/>
      <c r="JYS589852" s="66"/>
      <c r="JYU589852" s="66"/>
      <c r="JYV589852" s="66"/>
      <c r="JYW589852" s="66"/>
      <c r="JYX589852" s="66"/>
      <c r="KIL589852" s="66"/>
      <c r="KIM589852" s="66"/>
      <c r="KIN589852" s="66"/>
      <c r="KIO589852" s="66"/>
      <c r="KIQ589852" s="66"/>
      <c r="KIR589852" s="66"/>
      <c r="KIS589852" s="66"/>
      <c r="KIT589852" s="66"/>
      <c r="KSH589852" s="66"/>
      <c r="KSI589852" s="66"/>
      <c r="KSJ589852" s="66"/>
      <c r="KSK589852" s="66"/>
      <c r="KSM589852" s="66"/>
      <c r="KSN589852" s="66"/>
      <c r="KSO589852" s="66"/>
      <c r="KSP589852" s="66"/>
      <c r="LCD589852" s="66"/>
      <c r="LCE589852" s="66"/>
      <c r="LCF589852" s="66"/>
      <c r="LCG589852" s="66"/>
      <c r="LCI589852" s="66"/>
      <c r="LCJ589852" s="66"/>
      <c r="LCK589852" s="66"/>
      <c r="LCL589852" s="66"/>
      <c r="LLZ589852" s="66"/>
      <c r="LMA589852" s="66"/>
      <c r="LMB589852" s="66"/>
      <c r="LMC589852" s="66"/>
      <c r="LME589852" s="66"/>
      <c r="LMF589852" s="66"/>
      <c r="LMG589852" s="66"/>
      <c r="LMH589852" s="66"/>
      <c r="LVV589852" s="66"/>
      <c r="LVW589852" s="66"/>
      <c r="LVX589852" s="66"/>
      <c r="LVY589852" s="66"/>
      <c r="LWA589852" s="66"/>
      <c r="LWB589852" s="66"/>
      <c r="LWC589852" s="66"/>
      <c r="LWD589852" s="66"/>
      <c r="MFR589852" s="66"/>
      <c r="MFS589852" s="66"/>
      <c r="MFT589852" s="66"/>
      <c r="MFU589852" s="66"/>
      <c r="MFW589852" s="66"/>
      <c r="MFX589852" s="66"/>
      <c r="MFY589852" s="66"/>
      <c r="MFZ589852" s="66"/>
      <c r="MPN589852" s="66"/>
      <c r="MPO589852" s="66"/>
      <c r="MPP589852" s="66"/>
      <c r="MPQ589852" s="66"/>
      <c r="MPS589852" s="66"/>
      <c r="MPT589852" s="66"/>
      <c r="MPU589852" s="66"/>
      <c r="MPV589852" s="66"/>
      <c r="MZJ589852" s="66"/>
      <c r="MZK589852" s="66"/>
      <c r="MZL589852" s="66"/>
      <c r="MZM589852" s="66"/>
      <c r="MZO589852" s="66"/>
      <c r="MZP589852" s="66"/>
      <c r="MZQ589852" s="66"/>
      <c r="MZR589852" s="66"/>
      <c r="NJF589852" s="66"/>
      <c r="NJG589852" s="66"/>
      <c r="NJH589852" s="66"/>
      <c r="NJI589852" s="66"/>
      <c r="NJK589852" s="66"/>
      <c r="NJL589852" s="66"/>
      <c r="NJM589852" s="66"/>
      <c r="NJN589852" s="66"/>
      <c r="NTB589852" s="66"/>
      <c r="NTC589852" s="66"/>
      <c r="NTD589852" s="66"/>
      <c r="NTE589852" s="66"/>
      <c r="NTG589852" s="66"/>
      <c r="NTH589852" s="66"/>
      <c r="NTI589852" s="66"/>
      <c r="NTJ589852" s="66"/>
      <c r="OCX589852" s="66"/>
      <c r="OCY589852" s="66"/>
      <c r="OCZ589852" s="66"/>
      <c r="ODA589852" s="66"/>
      <c r="ODC589852" s="66"/>
      <c r="ODD589852" s="66"/>
      <c r="ODE589852" s="66"/>
      <c r="ODF589852" s="66"/>
      <c r="OMT589852" s="66"/>
      <c r="OMU589852" s="66"/>
      <c r="OMV589852" s="66"/>
      <c r="OMW589852" s="66"/>
      <c r="OMY589852" s="66"/>
      <c r="OMZ589852" s="66"/>
      <c r="ONA589852" s="66"/>
      <c r="ONB589852" s="66"/>
      <c r="OWP589852" s="66"/>
      <c r="OWQ589852" s="66"/>
      <c r="OWR589852" s="66"/>
      <c r="OWS589852" s="66"/>
      <c r="OWU589852" s="66"/>
      <c r="OWV589852" s="66"/>
      <c r="OWW589852" s="66"/>
      <c r="OWX589852" s="66"/>
      <c r="PGL589852" s="66"/>
      <c r="PGM589852" s="66"/>
      <c r="PGN589852" s="66"/>
      <c r="PGO589852" s="66"/>
      <c r="PGQ589852" s="66"/>
      <c r="PGR589852" s="66"/>
      <c r="PGS589852" s="66"/>
      <c r="PGT589852" s="66"/>
      <c r="PQH589852" s="66"/>
      <c r="PQI589852" s="66"/>
      <c r="PQJ589852" s="66"/>
      <c r="PQK589852" s="66"/>
      <c r="PQM589852" s="66"/>
      <c r="PQN589852" s="66"/>
      <c r="PQO589852" s="66"/>
      <c r="PQP589852" s="66"/>
      <c r="QAD589852" s="66"/>
      <c r="QAE589852" s="66"/>
      <c r="QAF589852" s="66"/>
      <c r="QAG589852" s="66"/>
      <c r="QAI589852" s="66"/>
      <c r="QAJ589852" s="66"/>
      <c r="QAK589852" s="66"/>
      <c r="QAL589852" s="66"/>
      <c r="QJZ589852" s="66"/>
      <c r="QKA589852" s="66"/>
      <c r="QKB589852" s="66"/>
      <c r="QKC589852" s="66"/>
      <c r="QKE589852" s="66"/>
      <c r="QKF589852" s="66"/>
      <c r="QKG589852" s="66"/>
      <c r="QKH589852" s="66"/>
      <c r="QTV589852" s="66"/>
      <c r="QTW589852" s="66"/>
      <c r="QTX589852" s="66"/>
      <c r="QTY589852" s="66"/>
      <c r="QUA589852" s="66"/>
      <c r="QUB589852" s="66"/>
      <c r="QUC589852" s="66"/>
      <c r="QUD589852" s="66"/>
      <c r="RDR589852" s="66"/>
      <c r="RDS589852" s="66"/>
      <c r="RDT589852" s="66"/>
      <c r="RDU589852" s="66"/>
      <c r="RDW589852" s="66"/>
      <c r="RDX589852" s="66"/>
      <c r="RDY589852" s="66"/>
      <c r="RDZ589852" s="66"/>
      <c r="RNN589852" s="66"/>
      <c r="RNO589852" s="66"/>
      <c r="RNP589852" s="66"/>
      <c r="RNQ589852" s="66"/>
      <c r="RNS589852" s="66"/>
      <c r="RNT589852" s="66"/>
      <c r="RNU589852" s="66"/>
      <c r="RNV589852" s="66"/>
      <c r="RXJ589852" s="66"/>
      <c r="RXK589852" s="66"/>
      <c r="RXL589852" s="66"/>
      <c r="RXM589852" s="66"/>
      <c r="RXO589852" s="66"/>
      <c r="RXP589852" s="66"/>
      <c r="RXQ589852" s="66"/>
      <c r="RXR589852" s="66"/>
      <c r="SHF589852" s="66"/>
      <c r="SHG589852" s="66"/>
      <c r="SHH589852" s="66"/>
      <c r="SHI589852" s="66"/>
      <c r="SHK589852" s="66"/>
      <c r="SHL589852" s="66"/>
      <c r="SHM589852" s="66"/>
      <c r="SHN589852" s="66"/>
      <c r="SRB589852" s="66"/>
      <c r="SRC589852" s="66"/>
      <c r="SRD589852" s="66"/>
      <c r="SRE589852" s="66"/>
      <c r="SRG589852" s="66"/>
      <c r="SRH589852" s="66"/>
      <c r="SRI589852" s="66"/>
      <c r="SRJ589852" s="66"/>
      <c r="TAX589852" s="66"/>
      <c r="TAY589852" s="66"/>
      <c r="TAZ589852" s="66"/>
      <c r="TBA589852" s="66"/>
      <c r="TBC589852" s="66"/>
      <c r="TBD589852" s="66"/>
      <c r="TBE589852" s="66"/>
      <c r="TBF589852" s="66"/>
      <c r="TKT589852" s="66"/>
      <c r="TKU589852" s="66"/>
      <c r="TKV589852" s="66"/>
      <c r="TKW589852" s="66"/>
      <c r="TKY589852" s="66"/>
      <c r="TKZ589852" s="66"/>
      <c r="TLA589852" s="66"/>
      <c r="TLB589852" s="66"/>
      <c r="TUP589852" s="66"/>
      <c r="TUQ589852" s="66"/>
      <c r="TUR589852" s="66"/>
      <c r="TUS589852" s="66"/>
      <c r="TUU589852" s="66"/>
      <c r="TUV589852" s="66"/>
      <c r="TUW589852" s="66"/>
      <c r="TUX589852" s="66"/>
      <c r="UEL589852" s="66"/>
      <c r="UEM589852" s="66"/>
      <c r="UEN589852" s="66"/>
      <c r="UEO589852" s="66"/>
      <c r="UEQ589852" s="66"/>
      <c r="UER589852" s="66"/>
      <c r="UES589852" s="66"/>
      <c r="UET589852" s="66"/>
      <c r="UOH589852" s="66"/>
      <c r="UOI589852" s="66"/>
      <c r="UOJ589852" s="66"/>
      <c r="UOK589852" s="66"/>
      <c r="UOM589852" s="66"/>
      <c r="UON589852" s="66"/>
      <c r="UOO589852" s="66"/>
      <c r="UOP589852" s="66"/>
      <c r="UYD589852" s="66"/>
      <c r="UYE589852" s="66"/>
      <c r="UYF589852" s="66"/>
      <c r="UYG589852" s="66"/>
      <c r="UYI589852" s="66"/>
      <c r="UYJ589852" s="66"/>
      <c r="UYK589852" s="66"/>
      <c r="UYL589852" s="66"/>
      <c r="VHZ589852" s="66"/>
      <c r="VIA589852" s="66"/>
      <c r="VIB589852" s="66"/>
      <c r="VIC589852" s="66"/>
      <c r="VIE589852" s="66"/>
      <c r="VIF589852" s="66"/>
      <c r="VIG589852" s="66"/>
      <c r="VIH589852" s="66"/>
      <c r="VRV589852" s="66"/>
      <c r="VRW589852" s="66"/>
      <c r="VRX589852" s="66"/>
      <c r="VRY589852" s="66"/>
      <c r="VSA589852" s="66"/>
      <c r="VSB589852" s="66"/>
      <c r="VSC589852" s="66"/>
      <c r="VSD589852" s="66"/>
      <c r="WBR589852" s="66"/>
      <c r="WBS589852" s="66"/>
      <c r="WBT589852" s="66"/>
      <c r="WBU589852" s="66"/>
      <c r="WBW589852" s="66"/>
      <c r="WBX589852" s="66"/>
      <c r="WBY589852" s="66"/>
      <c r="WBZ589852" s="66"/>
      <c r="WLN589852" s="66"/>
      <c r="WLO589852" s="66"/>
      <c r="WLP589852" s="66"/>
      <c r="WLQ589852" s="66"/>
      <c r="WLS589852" s="66"/>
      <c r="WLT589852" s="66"/>
      <c r="WLU589852" s="66"/>
      <c r="WLV589852" s="66"/>
      <c r="WVJ589852" s="66"/>
      <c r="WVK589852" s="66"/>
      <c r="WVL589852" s="66"/>
      <c r="WVM589852" s="66"/>
      <c r="WVO589852" s="66"/>
      <c r="WVP589852" s="66"/>
      <c r="WVQ589852" s="66"/>
      <c r="WVR589852" s="66"/>
    </row>
    <row r="589853" spans="1:778 1025:1802 2049:2826 3073:3850 4097:4874 5121:5898 6145:6922 7169:7946 8193:8970 9217:9994 10241:11018 11265:12042 12289:13066 13313:14090 14337:15114 15361:16138">
      <c r="B589853" s="66"/>
      <c r="C589853" s="66"/>
      <c r="D589853" s="66"/>
      <c r="E589853" s="66"/>
      <c r="G589853" s="66"/>
      <c r="H589853" s="66"/>
      <c r="I589853" s="66"/>
      <c r="J589853" s="66"/>
      <c r="IX589853" s="66"/>
      <c r="IY589853" s="66"/>
      <c r="IZ589853" s="66"/>
      <c r="JA589853" s="66"/>
      <c r="JC589853" s="66"/>
      <c r="JD589853" s="66"/>
      <c r="JE589853" s="66"/>
      <c r="JF589853" s="66"/>
      <c r="ST589853" s="66"/>
      <c r="SU589853" s="66"/>
      <c r="SV589853" s="66"/>
      <c r="SW589853" s="66"/>
      <c r="SY589853" s="66"/>
      <c r="SZ589853" s="66"/>
      <c r="TA589853" s="66"/>
      <c r="TB589853" s="66"/>
      <c r="ACP589853" s="66"/>
      <c r="ACQ589853" s="66"/>
      <c r="ACR589853" s="66"/>
      <c r="ACS589853" s="66"/>
      <c r="ACU589853" s="66"/>
      <c r="ACV589853" s="66"/>
      <c r="ACW589853" s="66"/>
      <c r="ACX589853" s="66"/>
      <c r="AML589853" s="66"/>
      <c r="AMM589853" s="66"/>
      <c r="AMN589853" s="66"/>
      <c r="AMO589853" s="66"/>
      <c r="AMQ589853" s="66"/>
      <c r="AMR589853" s="66"/>
      <c r="AMS589853" s="66"/>
      <c r="AMT589853" s="66"/>
      <c r="AWH589853" s="66"/>
      <c r="AWI589853" s="66"/>
      <c r="AWJ589853" s="66"/>
      <c r="AWK589853" s="66"/>
      <c r="AWM589853" s="66"/>
      <c r="AWN589853" s="66"/>
      <c r="AWO589853" s="66"/>
      <c r="AWP589853" s="66"/>
      <c r="BGD589853" s="66"/>
      <c r="BGE589853" s="66"/>
      <c r="BGF589853" s="66"/>
      <c r="BGG589853" s="66"/>
      <c r="BGI589853" s="66"/>
      <c r="BGJ589853" s="66"/>
      <c r="BGK589853" s="66"/>
      <c r="BGL589853" s="66"/>
      <c r="BPZ589853" s="66"/>
      <c r="BQA589853" s="66"/>
      <c r="BQB589853" s="66"/>
      <c r="BQC589853" s="66"/>
      <c r="BQE589853" s="66"/>
      <c r="BQF589853" s="66"/>
      <c r="BQG589853" s="66"/>
      <c r="BQH589853" s="66"/>
      <c r="BZV589853" s="66"/>
      <c r="BZW589853" s="66"/>
      <c r="BZX589853" s="66"/>
      <c r="BZY589853" s="66"/>
      <c r="CAA589853" s="66"/>
      <c r="CAB589853" s="66"/>
      <c r="CAC589853" s="66"/>
      <c r="CAD589853" s="66"/>
      <c r="CJR589853" s="66"/>
      <c r="CJS589853" s="66"/>
      <c r="CJT589853" s="66"/>
      <c r="CJU589853" s="66"/>
      <c r="CJW589853" s="66"/>
      <c r="CJX589853" s="66"/>
      <c r="CJY589853" s="66"/>
      <c r="CJZ589853" s="66"/>
      <c r="CTN589853" s="66"/>
      <c r="CTO589853" s="66"/>
      <c r="CTP589853" s="66"/>
      <c r="CTQ589853" s="66"/>
      <c r="CTS589853" s="66"/>
      <c r="CTT589853" s="66"/>
      <c r="CTU589853" s="66"/>
      <c r="CTV589853" s="66"/>
      <c r="DDJ589853" s="66"/>
      <c r="DDK589853" s="66"/>
      <c r="DDL589853" s="66"/>
      <c r="DDM589853" s="66"/>
      <c r="DDO589853" s="66"/>
      <c r="DDP589853" s="66"/>
      <c r="DDQ589853" s="66"/>
      <c r="DDR589853" s="66"/>
      <c r="DNF589853" s="66"/>
      <c r="DNG589853" s="66"/>
      <c r="DNH589853" s="66"/>
      <c r="DNI589853" s="66"/>
      <c r="DNK589853" s="66"/>
      <c r="DNL589853" s="66"/>
      <c r="DNM589853" s="66"/>
      <c r="DNN589853" s="66"/>
      <c r="DXB589853" s="66"/>
      <c r="DXC589853" s="66"/>
      <c r="DXD589853" s="66"/>
      <c r="DXE589853" s="66"/>
      <c r="DXG589853" s="66"/>
      <c r="DXH589853" s="66"/>
      <c r="DXI589853" s="66"/>
      <c r="DXJ589853" s="66"/>
      <c r="EGX589853" s="66"/>
      <c r="EGY589853" s="66"/>
      <c r="EGZ589853" s="66"/>
      <c r="EHA589853" s="66"/>
      <c r="EHC589853" s="66"/>
      <c r="EHD589853" s="66"/>
      <c r="EHE589853" s="66"/>
      <c r="EHF589853" s="66"/>
      <c r="EQT589853" s="66"/>
      <c r="EQU589853" s="66"/>
      <c r="EQV589853" s="66"/>
      <c r="EQW589853" s="66"/>
      <c r="EQY589853" s="66"/>
      <c r="EQZ589853" s="66"/>
      <c r="ERA589853" s="66"/>
      <c r="ERB589853" s="66"/>
      <c r="FAP589853" s="66"/>
      <c r="FAQ589853" s="66"/>
      <c r="FAR589853" s="66"/>
      <c r="FAS589853" s="66"/>
      <c r="FAU589853" s="66"/>
      <c r="FAV589853" s="66"/>
      <c r="FAW589853" s="66"/>
      <c r="FAX589853" s="66"/>
      <c r="FKL589853" s="66"/>
      <c r="FKM589853" s="66"/>
      <c r="FKN589853" s="66"/>
      <c r="FKO589853" s="66"/>
      <c r="FKQ589853" s="66"/>
      <c r="FKR589853" s="66"/>
      <c r="FKS589853" s="66"/>
      <c r="FKT589853" s="66"/>
      <c r="FUH589853" s="66"/>
      <c r="FUI589853" s="66"/>
      <c r="FUJ589853" s="66"/>
      <c r="FUK589853" s="66"/>
      <c r="FUM589853" s="66"/>
      <c r="FUN589853" s="66"/>
      <c r="FUO589853" s="66"/>
      <c r="FUP589853" s="66"/>
      <c r="GED589853" s="66"/>
      <c r="GEE589853" s="66"/>
      <c r="GEF589853" s="66"/>
      <c r="GEG589853" s="66"/>
      <c r="GEI589853" s="66"/>
      <c r="GEJ589853" s="66"/>
      <c r="GEK589853" s="66"/>
      <c r="GEL589853" s="66"/>
      <c r="GNZ589853" s="66"/>
      <c r="GOA589853" s="66"/>
      <c r="GOB589853" s="66"/>
      <c r="GOC589853" s="66"/>
      <c r="GOE589853" s="66"/>
      <c r="GOF589853" s="66"/>
      <c r="GOG589853" s="66"/>
      <c r="GOH589853" s="66"/>
      <c r="GXV589853" s="66"/>
      <c r="GXW589853" s="66"/>
      <c r="GXX589853" s="66"/>
      <c r="GXY589853" s="66"/>
      <c r="GYA589853" s="66"/>
      <c r="GYB589853" s="66"/>
      <c r="GYC589853" s="66"/>
      <c r="GYD589853" s="66"/>
      <c r="HHR589853" s="66"/>
      <c r="HHS589853" s="66"/>
      <c r="HHT589853" s="66"/>
      <c r="HHU589853" s="66"/>
      <c r="HHW589853" s="66"/>
      <c r="HHX589853" s="66"/>
      <c r="HHY589853" s="66"/>
      <c r="HHZ589853" s="66"/>
      <c r="HRN589853" s="66"/>
      <c r="HRO589853" s="66"/>
      <c r="HRP589853" s="66"/>
      <c r="HRQ589853" s="66"/>
      <c r="HRS589853" s="66"/>
      <c r="HRT589853" s="66"/>
      <c r="HRU589853" s="66"/>
      <c r="HRV589853" s="66"/>
      <c r="IBJ589853" s="66"/>
      <c r="IBK589853" s="66"/>
      <c r="IBL589853" s="66"/>
      <c r="IBM589853" s="66"/>
      <c r="IBO589853" s="66"/>
      <c r="IBP589853" s="66"/>
      <c r="IBQ589853" s="66"/>
      <c r="IBR589853" s="66"/>
      <c r="ILF589853" s="66"/>
      <c r="ILG589853" s="66"/>
      <c r="ILH589853" s="66"/>
      <c r="ILI589853" s="66"/>
      <c r="ILK589853" s="66"/>
      <c r="ILL589853" s="66"/>
      <c r="ILM589853" s="66"/>
      <c r="ILN589853" s="66"/>
      <c r="IVB589853" s="66"/>
      <c r="IVC589853" s="66"/>
      <c r="IVD589853" s="66"/>
      <c r="IVE589853" s="66"/>
      <c r="IVG589853" s="66"/>
      <c r="IVH589853" s="66"/>
      <c r="IVI589853" s="66"/>
      <c r="IVJ589853" s="66"/>
      <c r="JEX589853" s="66"/>
      <c r="JEY589853" s="66"/>
      <c r="JEZ589853" s="66"/>
      <c r="JFA589853" s="66"/>
      <c r="JFC589853" s="66"/>
      <c r="JFD589853" s="66"/>
      <c r="JFE589853" s="66"/>
      <c r="JFF589853" s="66"/>
      <c r="JOT589853" s="66"/>
      <c r="JOU589853" s="66"/>
      <c r="JOV589853" s="66"/>
      <c r="JOW589853" s="66"/>
      <c r="JOY589853" s="66"/>
      <c r="JOZ589853" s="66"/>
      <c r="JPA589853" s="66"/>
      <c r="JPB589853" s="66"/>
      <c r="JYP589853" s="66"/>
      <c r="JYQ589853" s="66"/>
      <c r="JYR589853" s="66"/>
      <c r="JYS589853" s="66"/>
      <c r="JYU589853" s="66"/>
      <c r="JYV589853" s="66"/>
      <c r="JYW589853" s="66"/>
      <c r="JYX589853" s="66"/>
      <c r="KIL589853" s="66"/>
      <c r="KIM589853" s="66"/>
      <c r="KIN589853" s="66"/>
      <c r="KIO589853" s="66"/>
      <c r="KIQ589853" s="66"/>
      <c r="KIR589853" s="66"/>
      <c r="KIS589853" s="66"/>
      <c r="KIT589853" s="66"/>
      <c r="KSH589853" s="66"/>
      <c r="KSI589853" s="66"/>
      <c r="KSJ589853" s="66"/>
      <c r="KSK589853" s="66"/>
      <c r="KSM589853" s="66"/>
      <c r="KSN589853" s="66"/>
      <c r="KSO589853" s="66"/>
      <c r="KSP589853" s="66"/>
      <c r="LCD589853" s="66"/>
      <c r="LCE589853" s="66"/>
      <c r="LCF589853" s="66"/>
      <c r="LCG589853" s="66"/>
      <c r="LCI589853" s="66"/>
      <c r="LCJ589853" s="66"/>
      <c r="LCK589853" s="66"/>
      <c r="LCL589853" s="66"/>
      <c r="LLZ589853" s="66"/>
      <c r="LMA589853" s="66"/>
      <c r="LMB589853" s="66"/>
      <c r="LMC589853" s="66"/>
      <c r="LME589853" s="66"/>
      <c r="LMF589853" s="66"/>
      <c r="LMG589853" s="66"/>
      <c r="LMH589853" s="66"/>
      <c r="LVV589853" s="66"/>
      <c r="LVW589853" s="66"/>
      <c r="LVX589853" s="66"/>
      <c r="LVY589853" s="66"/>
      <c r="LWA589853" s="66"/>
      <c r="LWB589853" s="66"/>
      <c r="LWC589853" s="66"/>
      <c r="LWD589853" s="66"/>
      <c r="MFR589853" s="66"/>
      <c r="MFS589853" s="66"/>
      <c r="MFT589853" s="66"/>
      <c r="MFU589853" s="66"/>
      <c r="MFW589853" s="66"/>
      <c r="MFX589853" s="66"/>
      <c r="MFY589853" s="66"/>
      <c r="MFZ589853" s="66"/>
      <c r="MPN589853" s="66"/>
      <c r="MPO589853" s="66"/>
      <c r="MPP589853" s="66"/>
      <c r="MPQ589853" s="66"/>
      <c r="MPS589853" s="66"/>
      <c r="MPT589853" s="66"/>
      <c r="MPU589853" s="66"/>
      <c r="MPV589853" s="66"/>
      <c r="MZJ589853" s="66"/>
      <c r="MZK589853" s="66"/>
      <c r="MZL589853" s="66"/>
      <c r="MZM589853" s="66"/>
      <c r="MZO589853" s="66"/>
      <c r="MZP589853" s="66"/>
      <c r="MZQ589853" s="66"/>
      <c r="MZR589853" s="66"/>
      <c r="NJF589853" s="66"/>
      <c r="NJG589853" s="66"/>
      <c r="NJH589853" s="66"/>
      <c r="NJI589853" s="66"/>
      <c r="NJK589853" s="66"/>
      <c r="NJL589853" s="66"/>
      <c r="NJM589853" s="66"/>
      <c r="NJN589853" s="66"/>
      <c r="NTB589853" s="66"/>
      <c r="NTC589853" s="66"/>
      <c r="NTD589853" s="66"/>
      <c r="NTE589853" s="66"/>
      <c r="NTG589853" s="66"/>
      <c r="NTH589853" s="66"/>
      <c r="NTI589853" s="66"/>
      <c r="NTJ589853" s="66"/>
      <c r="OCX589853" s="66"/>
      <c r="OCY589853" s="66"/>
      <c r="OCZ589853" s="66"/>
      <c r="ODA589853" s="66"/>
      <c r="ODC589853" s="66"/>
      <c r="ODD589853" s="66"/>
      <c r="ODE589853" s="66"/>
      <c r="ODF589853" s="66"/>
      <c r="OMT589853" s="66"/>
      <c r="OMU589853" s="66"/>
      <c r="OMV589853" s="66"/>
      <c r="OMW589853" s="66"/>
      <c r="OMY589853" s="66"/>
      <c r="OMZ589853" s="66"/>
      <c r="ONA589853" s="66"/>
      <c r="ONB589853" s="66"/>
      <c r="OWP589853" s="66"/>
      <c r="OWQ589853" s="66"/>
      <c r="OWR589853" s="66"/>
      <c r="OWS589853" s="66"/>
      <c r="OWU589853" s="66"/>
      <c r="OWV589853" s="66"/>
      <c r="OWW589853" s="66"/>
      <c r="OWX589853" s="66"/>
      <c r="PGL589853" s="66"/>
      <c r="PGM589853" s="66"/>
      <c r="PGN589853" s="66"/>
      <c r="PGO589853" s="66"/>
      <c r="PGQ589853" s="66"/>
      <c r="PGR589853" s="66"/>
      <c r="PGS589853" s="66"/>
      <c r="PGT589853" s="66"/>
      <c r="PQH589853" s="66"/>
      <c r="PQI589853" s="66"/>
      <c r="PQJ589853" s="66"/>
      <c r="PQK589853" s="66"/>
      <c r="PQM589853" s="66"/>
      <c r="PQN589853" s="66"/>
      <c r="PQO589853" s="66"/>
      <c r="PQP589853" s="66"/>
      <c r="QAD589853" s="66"/>
      <c r="QAE589853" s="66"/>
      <c r="QAF589853" s="66"/>
      <c r="QAG589853" s="66"/>
      <c r="QAI589853" s="66"/>
      <c r="QAJ589853" s="66"/>
      <c r="QAK589853" s="66"/>
      <c r="QAL589853" s="66"/>
      <c r="QJZ589853" s="66"/>
      <c r="QKA589853" s="66"/>
      <c r="QKB589853" s="66"/>
      <c r="QKC589853" s="66"/>
      <c r="QKE589853" s="66"/>
      <c r="QKF589853" s="66"/>
      <c r="QKG589853" s="66"/>
      <c r="QKH589853" s="66"/>
      <c r="QTV589853" s="66"/>
      <c r="QTW589853" s="66"/>
      <c r="QTX589853" s="66"/>
      <c r="QTY589853" s="66"/>
      <c r="QUA589853" s="66"/>
      <c r="QUB589853" s="66"/>
      <c r="QUC589853" s="66"/>
      <c r="QUD589853" s="66"/>
      <c r="RDR589853" s="66"/>
      <c r="RDS589853" s="66"/>
      <c r="RDT589853" s="66"/>
      <c r="RDU589853" s="66"/>
      <c r="RDW589853" s="66"/>
      <c r="RDX589853" s="66"/>
      <c r="RDY589853" s="66"/>
      <c r="RDZ589853" s="66"/>
      <c r="RNN589853" s="66"/>
      <c r="RNO589853" s="66"/>
      <c r="RNP589853" s="66"/>
      <c r="RNQ589853" s="66"/>
      <c r="RNS589853" s="66"/>
      <c r="RNT589853" s="66"/>
      <c r="RNU589853" s="66"/>
      <c r="RNV589853" s="66"/>
      <c r="RXJ589853" s="66"/>
      <c r="RXK589853" s="66"/>
      <c r="RXL589853" s="66"/>
      <c r="RXM589853" s="66"/>
      <c r="RXO589853" s="66"/>
      <c r="RXP589853" s="66"/>
      <c r="RXQ589853" s="66"/>
      <c r="RXR589853" s="66"/>
      <c r="SHF589853" s="66"/>
      <c r="SHG589853" s="66"/>
      <c r="SHH589853" s="66"/>
      <c r="SHI589853" s="66"/>
      <c r="SHK589853" s="66"/>
      <c r="SHL589853" s="66"/>
      <c r="SHM589853" s="66"/>
      <c r="SHN589853" s="66"/>
      <c r="SRB589853" s="66"/>
      <c r="SRC589853" s="66"/>
      <c r="SRD589853" s="66"/>
      <c r="SRE589853" s="66"/>
      <c r="SRG589853" s="66"/>
      <c r="SRH589853" s="66"/>
      <c r="SRI589853" s="66"/>
      <c r="SRJ589853" s="66"/>
      <c r="TAX589853" s="66"/>
      <c r="TAY589853" s="66"/>
      <c r="TAZ589853" s="66"/>
      <c r="TBA589853" s="66"/>
      <c r="TBC589853" s="66"/>
      <c r="TBD589853" s="66"/>
      <c r="TBE589853" s="66"/>
      <c r="TBF589853" s="66"/>
      <c r="TKT589853" s="66"/>
      <c r="TKU589853" s="66"/>
      <c r="TKV589853" s="66"/>
      <c r="TKW589853" s="66"/>
      <c r="TKY589853" s="66"/>
      <c r="TKZ589853" s="66"/>
      <c r="TLA589853" s="66"/>
      <c r="TLB589853" s="66"/>
      <c r="TUP589853" s="66"/>
      <c r="TUQ589853" s="66"/>
      <c r="TUR589853" s="66"/>
      <c r="TUS589853" s="66"/>
      <c r="TUU589853" s="66"/>
      <c r="TUV589853" s="66"/>
      <c r="TUW589853" s="66"/>
      <c r="TUX589853" s="66"/>
      <c r="UEL589853" s="66"/>
      <c r="UEM589853" s="66"/>
      <c r="UEN589853" s="66"/>
      <c r="UEO589853" s="66"/>
      <c r="UEQ589853" s="66"/>
      <c r="UER589853" s="66"/>
      <c r="UES589853" s="66"/>
      <c r="UET589853" s="66"/>
      <c r="UOH589853" s="66"/>
      <c r="UOI589853" s="66"/>
      <c r="UOJ589853" s="66"/>
      <c r="UOK589853" s="66"/>
      <c r="UOM589853" s="66"/>
      <c r="UON589853" s="66"/>
      <c r="UOO589853" s="66"/>
      <c r="UOP589853" s="66"/>
      <c r="UYD589853" s="66"/>
      <c r="UYE589853" s="66"/>
      <c r="UYF589853" s="66"/>
      <c r="UYG589853" s="66"/>
      <c r="UYI589853" s="66"/>
      <c r="UYJ589853" s="66"/>
      <c r="UYK589853" s="66"/>
      <c r="UYL589853" s="66"/>
      <c r="VHZ589853" s="66"/>
      <c r="VIA589853" s="66"/>
      <c r="VIB589853" s="66"/>
      <c r="VIC589853" s="66"/>
      <c r="VIE589853" s="66"/>
      <c r="VIF589853" s="66"/>
      <c r="VIG589853" s="66"/>
      <c r="VIH589853" s="66"/>
      <c r="VRV589853" s="66"/>
      <c r="VRW589853" s="66"/>
      <c r="VRX589853" s="66"/>
      <c r="VRY589853" s="66"/>
      <c r="VSA589853" s="66"/>
      <c r="VSB589853" s="66"/>
      <c r="VSC589853" s="66"/>
      <c r="VSD589853" s="66"/>
      <c r="WBR589853" s="66"/>
      <c r="WBS589853" s="66"/>
      <c r="WBT589853" s="66"/>
      <c r="WBU589853" s="66"/>
      <c r="WBW589853" s="66"/>
      <c r="WBX589853" s="66"/>
      <c r="WBY589853" s="66"/>
      <c r="WBZ589853" s="66"/>
      <c r="WLN589853" s="66"/>
      <c r="WLO589853" s="66"/>
      <c r="WLP589853" s="66"/>
      <c r="WLQ589853" s="66"/>
      <c r="WLS589853" s="66"/>
      <c r="WLT589853" s="66"/>
      <c r="WLU589853" s="66"/>
      <c r="WLV589853" s="66"/>
      <c r="WVJ589853" s="66"/>
      <c r="WVK589853" s="66"/>
      <c r="WVL589853" s="66"/>
      <c r="WVM589853" s="66"/>
      <c r="WVO589853" s="66"/>
      <c r="WVP589853" s="66"/>
      <c r="WVQ589853" s="66"/>
      <c r="WVR589853" s="66"/>
    </row>
    <row r="589854" spans="1:778 1025:1802 2049:2826 3073:3850 4097:4874 5121:5898 6145:6922 7169:7946 8193:8970 9217:9994 10241:11018 11265:12042 12289:13066 13313:14090 14337:15114 15361:16138">
      <c r="A589854" s="66"/>
      <c r="B589854" s="66"/>
      <c r="C589854" s="66"/>
      <c r="D589854" s="66"/>
      <c r="E589854" s="66"/>
      <c r="F589854" s="66"/>
      <c r="G589854" s="66"/>
      <c r="H589854" s="66"/>
      <c r="I589854" s="66"/>
      <c r="J589854" s="66"/>
      <c r="IW589854" s="66"/>
      <c r="IX589854" s="66"/>
      <c r="IY589854" s="66"/>
      <c r="IZ589854" s="66"/>
      <c r="JA589854" s="66"/>
      <c r="JB589854" s="66"/>
      <c r="JC589854" s="66"/>
      <c r="JD589854" s="66"/>
      <c r="JE589854" s="66"/>
      <c r="JF589854" s="66"/>
      <c r="SS589854" s="66"/>
      <c r="ST589854" s="66"/>
      <c r="SU589854" s="66"/>
      <c r="SV589854" s="66"/>
      <c r="SW589854" s="66"/>
      <c r="SX589854" s="66"/>
      <c r="SY589854" s="66"/>
      <c r="SZ589854" s="66"/>
      <c r="TA589854" s="66"/>
      <c r="TB589854" s="66"/>
      <c r="ACO589854" s="66"/>
      <c r="ACP589854" s="66"/>
      <c r="ACQ589854" s="66"/>
      <c r="ACR589854" s="66"/>
      <c r="ACS589854" s="66"/>
      <c r="ACT589854" s="66"/>
      <c r="ACU589854" s="66"/>
      <c r="ACV589854" s="66"/>
      <c r="ACW589854" s="66"/>
      <c r="ACX589854" s="66"/>
      <c r="AMK589854" s="66"/>
      <c r="AML589854" s="66"/>
      <c r="AMM589854" s="66"/>
      <c r="AMN589854" s="66"/>
      <c r="AMO589854" s="66"/>
      <c r="AMP589854" s="66"/>
      <c r="AMQ589854" s="66"/>
      <c r="AMR589854" s="66"/>
      <c r="AMS589854" s="66"/>
      <c r="AMT589854" s="66"/>
      <c r="AWG589854" s="66"/>
      <c r="AWH589854" s="66"/>
      <c r="AWI589854" s="66"/>
      <c r="AWJ589854" s="66"/>
      <c r="AWK589854" s="66"/>
      <c r="AWL589854" s="66"/>
      <c r="AWM589854" s="66"/>
      <c r="AWN589854" s="66"/>
      <c r="AWO589854" s="66"/>
      <c r="AWP589854" s="66"/>
      <c r="BGC589854" s="66"/>
      <c r="BGD589854" s="66"/>
      <c r="BGE589854" s="66"/>
      <c r="BGF589854" s="66"/>
      <c r="BGG589854" s="66"/>
      <c r="BGH589854" s="66"/>
      <c r="BGI589854" s="66"/>
      <c r="BGJ589854" s="66"/>
      <c r="BGK589854" s="66"/>
      <c r="BGL589854" s="66"/>
      <c r="BPY589854" s="66"/>
      <c r="BPZ589854" s="66"/>
      <c r="BQA589854" s="66"/>
      <c r="BQB589854" s="66"/>
      <c r="BQC589854" s="66"/>
      <c r="BQD589854" s="66"/>
      <c r="BQE589854" s="66"/>
      <c r="BQF589854" s="66"/>
      <c r="BQG589854" s="66"/>
      <c r="BQH589854" s="66"/>
      <c r="BZU589854" s="66"/>
      <c r="BZV589854" s="66"/>
      <c r="BZW589854" s="66"/>
      <c r="BZX589854" s="66"/>
      <c r="BZY589854" s="66"/>
      <c r="BZZ589854" s="66"/>
      <c r="CAA589854" s="66"/>
      <c r="CAB589854" s="66"/>
      <c r="CAC589854" s="66"/>
      <c r="CAD589854" s="66"/>
      <c r="CJQ589854" s="66"/>
      <c r="CJR589854" s="66"/>
      <c r="CJS589854" s="66"/>
      <c r="CJT589854" s="66"/>
      <c r="CJU589854" s="66"/>
      <c r="CJV589854" s="66"/>
      <c r="CJW589854" s="66"/>
      <c r="CJX589854" s="66"/>
      <c r="CJY589854" s="66"/>
      <c r="CJZ589854" s="66"/>
      <c r="CTM589854" s="66"/>
      <c r="CTN589854" s="66"/>
      <c r="CTO589854" s="66"/>
      <c r="CTP589854" s="66"/>
      <c r="CTQ589854" s="66"/>
      <c r="CTR589854" s="66"/>
      <c r="CTS589854" s="66"/>
      <c r="CTT589854" s="66"/>
      <c r="CTU589854" s="66"/>
      <c r="CTV589854" s="66"/>
      <c r="DDI589854" s="66"/>
      <c r="DDJ589854" s="66"/>
      <c r="DDK589854" s="66"/>
      <c r="DDL589854" s="66"/>
      <c r="DDM589854" s="66"/>
      <c r="DDN589854" s="66"/>
      <c r="DDO589854" s="66"/>
      <c r="DDP589854" s="66"/>
      <c r="DDQ589854" s="66"/>
      <c r="DDR589854" s="66"/>
      <c r="DNE589854" s="66"/>
      <c r="DNF589854" s="66"/>
      <c r="DNG589854" s="66"/>
      <c r="DNH589854" s="66"/>
      <c r="DNI589854" s="66"/>
      <c r="DNJ589854" s="66"/>
      <c r="DNK589854" s="66"/>
      <c r="DNL589854" s="66"/>
      <c r="DNM589854" s="66"/>
      <c r="DNN589854" s="66"/>
      <c r="DXA589854" s="66"/>
      <c r="DXB589854" s="66"/>
      <c r="DXC589854" s="66"/>
      <c r="DXD589854" s="66"/>
      <c r="DXE589854" s="66"/>
      <c r="DXF589854" s="66"/>
      <c r="DXG589854" s="66"/>
      <c r="DXH589854" s="66"/>
      <c r="DXI589854" s="66"/>
      <c r="DXJ589854" s="66"/>
      <c r="EGW589854" s="66"/>
      <c r="EGX589854" s="66"/>
      <c r="EGY589854" s="66"/>
      <c r="EGZ589854" s="66"/>
      <c r="EHA589854" s="66"/>
      <c r="EHB589854" s="66"/>
      <c r="EHC589854" s="66"/>
      <c r="EHD589854" s="66"/>
      <c r="EHE589854" s="66"/>
      <c r="EHF589854" s="66"/>
      <c r="EQS589854" s="66"/>
      <c r="EQT589854" s="66"/>
      <c r="EQU589854" s="66"/>
      <c r="EQV589854" s="66"/>
      <c r="EQW589854" s="66"/>
      <c r="EQX589854" s="66"/>
      <c r="EQY589854" s="66"/>
      <c r="EQZ589854" s="66"/>
      <c r="ERA589854" s="66"/>
      <c r="ERB589854" s="66"/>
      <c r="FAO589854" s="66"/>
      <c r="FAP589854" s="66"/>
      <c r="FAQ589854" s="66"/>
      <c r="FAR589854" s="66"/>
      <c r="FAS589854" s="66"/>
      <c r="FAT589854" s="66"/>
      <c r="FAU589854" s="66"/>
      <c r="FAV589854" s="66"/>
      <c r="FAW589854" s="66"/>
      <c r="FAX589854" s="66"/>
      <c r="FKK589854" s="66"/>
      <c r="FKL589854" s="66"/>
      <c r="FKM589854" s="66"/>
      <c r="FKN589854" s="66"/>
      <c r="FKO589854" s="66"/>
      <c r="FKP589854" s="66"/>
      <c r="FKQ589854" s="66"/>
      <c r="FKR589854" s="66"/>
      <c r="FKS589854" s="66"/>
      <c r="FKT589854" s="66"/>
      <c r="FUG589854" s="66"/>
      <c r="FUH589854" s="66"/>
      <c r="FUI589854" s="66"/>
      <c r="FUJ589854" s="66"/>
      <c r="FUK589854" s="66"/>
      <c r="FUL589854" s="66"/>
      <c r="FUM589854" s="66"/>
      <c r="FUN589854" s="66"/>
      <c r="FUO589854" s="66"/>
      <c r="FUP589854" s="66"/>
      <c r="GEC589854" s="66"/>
      <c r="GED589854" s="66"/>
      <c r="GEE589854" s="66"/>
      <c r="GEF589854" s="66"/>
      <c r="GEG589854" s="66"/>
      <c r="GEH589854" s="66"/>
      <c r="GEI589854" s="66"/>
      <c r="GEJ589854" s="66"/>
      <c r="GEK589854" s="66"/>
      <c r="GEL589854" s="66"/>
      <c r="GNY589854" s="66"/>
      <c r="GNZ589854" s="66"/>
      <c r="GOA589854" s="66"/>
      <c r="GOB589854" s="66"/>
      <c r="GOC589854" s="66"/>
      <c r="GOD589854" s="66"/>
      <c r="GOE589854" s="66"/>
      <c r="GOF589854" s="66"/>
      <c r="GOG589854" s="66"/>
      <c r="GOH589854" s="66"/>
      <c r="GXU589854" s="66"/>
      <c r="GXV589854" s="66"/>
      <c r="GXW589854" s="66"/>
      <c r="GXX589854" s="66"/>
      <c r="GXY589854" s="66"/>
      <c r="GXZ589854" s="66"/>
      <c r="GYA589854" s="66"/>
      <c r="GYB589854" s="66"/>
      <c r="GYC589854" s="66"/>
      <c r="GYD589854" s="66"/>
      <c r="HHQ589854" s="66"/>
      <c r="HHR589854" s="66"/>
      <c r="HHS589854" s="66"/>
      <c r="HHT589854" s="66"/>
      <c r="HHU589854" s="66"/>
      <c r="HHV589854" s="66"/>
      <c r="HHW589854" s="66"/>
      <c r="HHX589854" s="66"/>
      <c r="HHY589854" s="66"/>
      <c r="HHZ589854" s="66"/>
      <c r="HRM589854" s="66"/>
      <c r="HRN589854" s="66"/>
      <c r="HRO589854" s="66"/>
      <c r="HRP589854" s="66"/>
      <c r="HRQ589854" s="66"/>
      <c r="HRR589854" s="66"/>
      <c r="HRS589854" s="66"/>
      <c r="HRT589854" s="66"/>
      <c r="HRU589854" s="66"/>
      <c r="HRV589854" s="66"/>
      <c r="IBI589854" s="66"/>
      <c r="IBJ589854" s="66"/>
      <c r="IBK589854" s="66"/>
      <c r="IBL589854" s="66"/>
      <c r="IBM589854" s="66"/>
      <c r="IBN589854" s="66"/>
      <c r="IBO589854" s="66"/>
      <c r="IBP589854" s="66"/>
      <c r="IBQ589854" s="66"/>
      <c r="IBR589854" s="66"/>
      <c r="ILE589854" s="66"/>
      <c r="ILF589854" s="66"/>
      <c r="ILG589854" s="66"/>
      <c r="ILH589854" s="66"/>
      <c r="ILI589854" s="66"/>
      <c r="ILJ589854" s="66"/>
      <c r="ILK589854" s="66"/>
      <c r="ILL589854" s="66"/>
      <c r="ILM589854" s="66"/>
      <c r="ILN589854" s="66"/>
      <c r="IVA589854" s="66"/>
      <c r="IVB589854" s="66"/>
      <c r="IVC589854" s="66"/>
      <c r="IVD589854" s="66"/>
      <c r="IVE589854" s="66"/>
      <c r="IVF589854" s="66"/>
      <c r="IVG589854" s="66"/>
      <c r="IVH589854" s="66"/>
      <c r="IVI589854" s="66"/>
      <c r="IVJ589854" s="66"/>
      <c r="JEW589854" s="66"/>
      <c r="JEX589854" s="66"/>
      <c r="JEY589854" s="66"/>
      <c r="JEZ589854" s="66"/>
      <c r="JFA589854" s="66"/>
      <c r="JFB589854" s="66"/>
      <c r="JFC589854" s="66"/>
      <c r="JFD589854" s="66"/>
      <c r="JFE589854" s="66"/>
      <c r="JFF589854" s="66"/>
      <c r="JOS589854" s="66"/>
      <c r="JOT589854" s="66"/>
      <c r="JOU589854" s="66"/>
      <c r="JOV589854" s="66"/>
      <c r="JOW589854" s="66"/>
      <c r="JOX589854" s="66"/>
      <c r="JOY589854" s="66"/>
      <c r="JOZ589854" s="66"/>
      <c r="JPA589854" s="66"/>
      <c r="JPB589854" s="66"/>
      <c r="JYO589854" s="66"/>
      <c r="JYP589854" s="66"/>
      <c r="JYQ589854" s="66"/>
      <c r="JYR589854" s="66"/>
      <c r="JYS589854" s="66"/>
      <c r="JYT589854" s="66"/>
      <c r="JYU589854" s="66"/>
      <c r="JYV589854" s="66"/>
      <c r="JYW589854" s="66"/>
      <c r="JYX589854" s="66"/>
      <c r="KIK589854" s="66"/>
      <c r="KIL589854" s="66"/>
      <c r="KIM589854" s="66"/>
      <c r="KIN589854" s="66"/>
      <c r="KIO589854" s="66"/>
      <c r="KIP589854" s="66"/>
      <c r="KIQ589854" s="66"/>
      <c r="KIR589854" s="66"/>
      <c r="KIS589854" s="66"/>
      <c r="KIT589854" s="66"/>
      <c r="KSG589854" s="66"/>
      <c r="KSH589854" s="66"/>
      <c r="KSI589854" s="66"/>
      <c r="KSJ589854" s="66"/>
      <c r="KSK589854" s="66"/>
      <c r="KSL589854" s="66"/>
      <c r="KSM589854" s="66"/>
      <c r="KSN589854" s="66"/>
      <c r="KSO589854" s="66"/>
      <c r="KSP589854" s="66"/>
      <c r="LCC589854" s="66"/>
      <c r="LCD589854" s="66"/>
      <c r="LCE589854" s="66"/>
      <c r="LCF589854" s="66"/>
      <c r="LCG589854" s="66"/>
      <c r="LCH589854" s="66"/>
      <c r="LCI589854" s="66"/>
      <c r="LCJ589854" s="66"/>
      <c r="LCK589854" s="66"/>
      <c r="LCL589854" s="66"/>
      <c r="LLY589854" s="66"/>
      <c r="LLZ589854" s="66"/>
      <c r="LMA589854" s="66"/>
      <c r="LMB589854" s="66"/>
      <c r="LMC589854" s="66"/>
      <c r="LMD589854" s="66"/>
      <c r="LME589854" s="66"/>
      <c r="LMF589854" s="66"/>
      <c r="LMG589854" s="66"/>
      <c r="LMH589854" s="66"/>
      <c r="LVU589854" s="66"/>
      <c r="LVV589854" s="66"/>
      <c r="LVW589854" s="66"/>
      <c r="LVX589854" s="66"/>
      <c r="LVY589854" s="66"/>
      <c r="LVZ589854" s="66"/>
      <c r="LWA589854" s="66"/>
      <c r="LWB589854" s="66"/>
      <c r="LWC589854" s="66"/>
      <c r="LWD589854" s="66"/>
      <c r="MFQ589854" s="66"/>
      <c r="MFR589854" s="66"/>
      <c r="MFS589854" s="66"/>
      <c r="MFT589854" s="66"/>
      <c r="MFU589854" s="66"/>
      <c r="MFV589854" s="66"/>
      <c r="MFW589854" s="66"/>
      <c r="MFX589854" s="66"/>
      <c r="MFY589854" s="66"/>
      <c r="MFZ589854" s="66"/>
      <c r="MPM589854" s="66"/>
      <c r="MPN589854" s="66"/>
      <c r="MPO589854" s="66"/>
      <c r="MPP589854" s="66"/>
      <c r="MPQ589854" s="66"/>
      <c r="MPR589854" s="66"/>
      <c r="MPS589854" s="66"/>
      <c r="MPT589854" s="66"/>
      <c r="MPU589854" s="66"/>
      <c r="MPV589854" s="66"/>
      <c r="MZI589854" s="66"/>
      <c r="MZJ589854" s="66"/>
      <c r="MZK589854" s="66"/>
      <c r="MZL589854" s="66"/>
      <c r="MZM589854" s="66"/>
      <c r="MZN589854" s="66"/>
      <c r="MZO589854" s="66"/>
      <c r="MZP589854" s="66"/>
      <c r="MZQ589854" s="66"/>
      <c r="MZR589854" s="66"/>
      <c r="NJE589854" s="66"/>
      <c r="NJF589854" s="66"/>
      <c r="NJG589854" s="66"/>
      <c r="NJH589854" s="66"/>
      <c r="NJI589854" s="66"/>
      <c r="NJJ589854" s="66"/>
      <c r="NJK589854" s="66"/>
      <c r="NJL589854" s="66"/>
      <c r="NJM589854" s="66"/>
      <c r="NJN589854" s="66"/>
      <c r="NTA589854" s="66"/>
      <c r="NTB589854" s="66"/>
      <c r="NTC589854" s="66"/>
      <c r="NTD589854" s="66"/>
      <c r="NTE589854" s="66"/>
      <c r="NTF589854" s="66"/>
      <c r="NTG589854" s="66"/>
      <c r="NTH589854" s="66"/>
      <c r="NTI589854" s="66"/>
      <c r="NTJ589854" s="66"/>
      <c r="OCW589854" s="66"/>
      <c r="OCX589854" s="66"/>
      <c r="OCY589854" s="66"/>
      <c r="OCZ589854" s="66"/>
      <c r="ODA589854" s="66"/>
      <c r="ODB589854" s="66"/>
      <c r="ODC589854" s="66"/>
      <c r="ODD589854" s="66"/>
      <c r="ODE589854" s="66"/>
      <c r="ODF589854" s="66"/>
      <c r="OMS589854" s="66"/>
      <c r="OMT589854" s="66"/>
      <c r="OMU589854" s="66"/>
      <c r="OMV589854" s="66"/>
      <c r="OMW589854" s="66"/>
      <c r="OMX589854" s="66"/>
      <c r="OMY589854" s="66"/>
      <c r="OMZ589854" s="66"/>
      <c r="ONA589854" s="66"/>
      <c r="ONB589854" s="66"/>
      <c r="OWO589854" s="66"/>
      <c r="OWP589854" s="66"/>
      <c r="OWQ589854" s="66"/>
      <c r="OWR589854" s="66"/>
      <c r="OWS589854" s="66"/>
      <c r="OWT589854" s="66"/>
      <c r="OWU589854" s="66"/>
      <c r="OWV589854" s="66"/>
      <c r="OWW589854" s="66"/>
      <c r="OWX589854" s="66"/>
      <c r="PGK589854" s="66"/>
      <c r="PGL589854" s="66"/>
      <c r="PGM589854" s="66"/>
      <c r="PGN589854" s="66"/>
      <c r="PGO589854" s="66"/>
      <c r="PGP589854" s="66"/>
      <c r="PGQ589854" s="66"/>
      <c r="PGR589854" s="66"/>
      <c r="PGS589854" s="66"/>
      <c r="PGT589854" s="66"/>
      <c r="PQG589854" s="66"/>
      <c r="PQH589854" s="66"/>
      <c r="PQI589854" s="66"/>
      <c r="PQJ589854" s="66"/>
      <c r="PQK589854" s="66"/>
      <c r="PQL589854" s="66"/>
      <c r="PQM589854" s="66"/>
      <c r="PQN589854" s="66"/>
      <c r="PQO589854" s="66"/>
      <c r="PQP589854" s="66"/>
      <c r="QAC589854" s="66"/>
      <c r="QAD589854" s="66"/>
      <c r="QAE589854" s="66"/>
      <c r="QAF589854" s="66"/>
      <c r="QAG589854" s="66"/>
      <c r="QAH589854" s="66"/>
      <c r="QAI589854" s="66"/>
      <c r="QAJ589854" s="66"/>
      <c r="QAK589854" s="66"/>
      <c r="QAL589854" s="66"/>
      <c r="QJY589854" s="66"/>
      <c r="QJZ589854" s="66"/>
      <c r="QKA589854" s="66"/>
      <c r="QKB589854" s="66"/>
      <c r="QKC589854" s="66"/>
      <c r="QKD589854" s="66"/>
      <c r="QKE589854" s="66"/>
      <c r="QKF589854" s="66"/>
      <c r="QKG589854" s="66"/>
      <c r="QKH589854" s="66"/>
      <c r="QTU589854" s="66"/>
      <c r="QTV589854" s="66"/>
      <c r="QTW589854" s="66"/>
      <c r="QTX589854" s="66"/>
      <c r="QTY589854" s="66"/>
      <c r="QTZ589854" s="66"/>
      <c r="QUA589854" s="66"/>
      <c r="QUB589854" s="66"/>
      <c r="QUC589854" s="66"/>
      <c r="QUD589854" s="66"/>
      <c r="RDQ589854" s="66"/>
      <c r="RDR589854" s="66"/>
      <c r="RDS589854" s="66"/>
      <c r="RDT589854" s="66"/>
      <c r="RDU589854" s="66"/>
      <c r="RDV589854" s="66"/>
      <c r="RDW589854" s="66"/>
      <c r="RDX589854" s="66"/>
      <c r="RDY589854" s="66"/>
      <c r="RDZ589854" s="66"/>
      <c r="RNM589854" s="66"/>
      <c r="RNN589854" s="66"/>
      <c r="RNO589854" s="66"/>
      <c r="RNP589854" s="66"/>
      <c r="RNQ589854" s="66"/>
      <c r="RNR589854" s="66"/>
      <c r="RNS589854" s="66"/>
      <c r="RNT589854" s="66"/>
      <c r="RNU589854" s="66"/>
      <c r="RNV589854" s="66"/>
      <c r="RXI589854" s="66"/>
      <c r="RXJ589854" s="66"/>
      <c r="RXK589854" s="66"/>
      <c r="RXL589854" s="66"/>
      <c r="RXM589854" s="66"/>
      <c r="RXN589854" s="66"/>
      <c r="RXO589854" s="66"/>
      <c r="RXP589854" s="66"/>
      <c r="RXQ589854" s="66"/>
      <c r="RXR589854" s="66"/>
      <c r="SHE589854" s="66"/>
      <c r="SHF589854" s="66"/>
      <c r="SHG589854" s="66"/>
      <c r="SHH589854" s="66"/>
      <c r="SHI589854" s="66"/>
      <c r="SHJ589854" s="66"/>
      <c r="SHK589854" s="66"/>
      <c r="SHL589854" s="66"/>
      <c r="SHM589854" s="66"/>
      <c r="SHN589854" s="66"/>
      <c r="SRA589854" s="66"/>
      <c r="SRB589854" s="66"/>
      <c r="SRC589854" s="66"/>
      <c r="SRD589854" s="66"/>
      <c r="SRE589854" s="66"/>
      <c r="SRF589854" s="66"/>
      <c r="SRG589854" s="66"/>
      <c r="SRH589854" s="66"/>
      <c r="SRI589854" s="66"/>
      <c r="SRJ589854" s="66"/>
      <c r="TAW589854" s="66"/>
      <c r="TAX589854" s="66"/>
      <c r="TAY589854" s="66"/>
      <c r="TAZ589854" s="66"/>
      <c r="TBA589854" s="66"/>
      <c r="TBB589854" s="66"/>
      <c r="TBC589854" s="66"/>
      <c r="TBD589854" s="66"/>
      <c r="TBE589854" s="66"/>
      <c r="TBF589854" s="66"/>
      <c r="TKS589854" s="66"/>
      <c r="TKT589854" s="66"/>
      <c r="TKU589854" s="66"/>
      <c r="TKV589854" s="66"/>
      <c r="TKW589854" s="66"/>
      <c r="TKX589854" s="66"/>
      <c r="TKY589854" s="66"/>
      <c r="TKZ589854" s="66"/>
      <c r="TLA589854" s="66"/>
      <c r="TLB589854" s="66"/>
      <c r="TUO589854" s="66"/>
      <c r="TUP589854" s="66"/>
      <c r="TUQ589854" s="66"/>
      <c r="TUR589854" s="66"/>
      <c r="TUS589854" s="66"/>
      <c r="TUT589854" s="66"/>
      <c r="TUU589854" s="66"/>
      <c r="TUV589854" s="66"/>
      <c r="TUW589854" s="66"/>
      <c r="TUX589854" s="66"/>
      <c r="UEK589854" s="66"/>
      <c r="UEL589854" s="66"/>
      <c r="UEM589854" s="66"/>
      <c r="UEN589854" s="66"/>
      <c r="UEO589854" s="66"/>
      <c r="UEP589854" s="66"/>
      <c r="UEQ589854" s="66"/>
      <c r="UER589854" s="66"/>
      <c r="UES589854" s="66"/>
      <c r="UET589854" s="66"/>
      <c r="UOG589854" s="66"/>
      <c r="UOH589854" s="66"/>
      <c r="UOI589854" s="66"/>
      <c r="UOJ589854" s="66"/>
      <c r="UOK589854" s="66"/>
      <c r="UOL589854" s="66"/>
      <c r="UOM589854" s="66"/>
      <c r="UON589854" s="66"/>
      <c r="UOO589854" s="66"/>
      <c r="UOP589854" s="66"/>
      <c r="UYC589854" s="66"/>
      <c r="UYD589854" s="66"/>
      <c r="UYE589854" s="66"/>
      <c r="UYF589854" s="66"/>
      <c r="UYG589854" s="66"/>
      <c r="UYH589854" s="66"/>
      <c r="UYI589854" s="66"/>
      <c r="UYJ589854" s="66"/>
      <c r="UYK589854" s="66"/>
      <c r="UYL589854" s="66"/>
      <c r="VHY589854" s="66"/>
      <c r="VHZ589854" s="66"/>
      <c r="VIA589854" s="66"/>
      <c r="VIB589854" s="66"/>
      <c r="VIC589854" s="66"/>
      <c r="VID589854" s="66"/>
      <c r="VIE589854" s="66"/>
      <c r="VIF589854" s="66"/>
      <c r="VIG589854" s="66"/>
      <c r="VIH589854" s="66"/>
      <c r="VRU589854" s="66"/>
      <c r="VRV589854" s="66"/>
      <c r="VRW589854" s="66"/>
      <c r="VRX589854" s="66"/>
      <c r="VRY589854" s="66"/>
      <c r="VRZ589854" s="66"/>
      <c r="VSA589854" s="66"/>
      <c r="VSB589854" s="66"/>
      <c r="VSC589854" s="66"/>
      <c r="VSD589854" s="66"/>
      <c r="WBQ589854" s="66"/>
      <c r="WBR589854" s="66"/>
      <c r="WBS589854" s="66"/>
      <c r="WBT589854" s="66"/>
      <c r="WBU589854" s="66"/>
      <c r="WBV589854" s="66"/>
      <c r="WBW589854" s="66"/>
      <c r="WBX589854" s="66"/>
      <c r="WBY589854" s="66"/>
      <c r="WBZ589854" s="66"/>
      <c r="WLM589854" s="66"/>
      <c r="WLN589854" s="66"/>
      <c r="WLO589854" s="66"/>
      <c r="WLP589854" s="66"/>
      <c r="WLQ589854" s="66"/>
      <c r="WLR589854" s="66"/>
      <c r="WLS589854" s="66"/>
      <c r="WLT589854" s="66"/>
      <c r="WLU589854" s="66"/>
      <c r="WLV589854" s="66"/>
      <c r="WVI589854" s="66"/>
      <c r="WVJ589854" s="66"/>
      <c r="WVK589854" s="66"/>
      <c r="WVL589854" s="66"/>
      <c r="WVM589854" s="66"/>
      <c r="WVN589854" s="66"/>
      <c r="WVO589854" s="66"/>
      <c r="WVP589854" s="66"/>
      <c r="WVQ589854" s="66"/>
      <c r="WVR589854" s="66"/>
    </row>
    <row r="655354" spans="1:778 1025:1802 2049:2826 3073:3850 4097:4874 5121:5898 6145:6922 7169:7946 8193:8970 9217:9994 10241:11018 11265:12042 12289:13066 13313:14090 14337:15114 15361:16138">
      <c r="A655354" s="66"/>
      <c r="B655354" s="66"/>
      <c r="C655354" s="66"/>
      <c r="D655354" s="66"/>
      <c r="E655354" s="66"/>
      <c r="F655354" s="66"/>
      <c r="G655354" s="66"/>
      <c r="H655354" s="66"/>
      <c r="I655354" s="66"/>
      <c r="J655354" s="66"/>
      <c r="IW655354" s="66"/>
      <c r="IX655354" s="66"/>
      <c r="IY655354" s="66"/>
      <c r="IZ655354" s="66"/>
      <c r="JA655354" s="66"/>
      <c r="JB655354" s="66"/>
      <c r="JC655354" s="66"/>
      <c r="JD655354" s="66"/>
      <c r="JE655354" s="66"/>
      <c r="JF655354" s="66"/>
      <c r="SS655354" s="66"/>
      <c r="ST655354" s="66"/>
      <c r="SU655354" s="66"/>
      <c r="SV655354" s="66"/>
      <c r="SW655354" s="66"/>
      <c r="SX655354" s="66"/>
      <c r="SY655354" s="66"/>
      <c r="SZ655354" s="66"/>
      <c r="TA655354" s="66"/>
      <c r="TB655354" s="66"/>
      <c r="ACO655354" s="66"/>
      <c r="ACP655354" s="66"/>
      <c r="ACQ655354" s="66"/>
      <c r="ACR655354" s="66"/>
      <c r="ACS655354" s="66"/>
      <c r="ACT655354" s="66"/>
      <c r="ACU655354" s="66"/>
      <c r="ACV655354" s="66"/>
      <c r="ACW655354" s="66"/>
      <c r="ACX655354" s="66"/>
      <c r="AMK655354" s="66"/>
      <c r="AML655354" s="66"/>
      <c r="AMM655354" s="66"/>
      <c r="AMN655354" s="66"/>
      <c r="AMO655354" s="66"/>
      <c r="AMP655354" s="66"/>
      <c r="AMQ655354" s="66"/>
      <c r="AMR655354" s="66"/>
      <c r="AMS655354" s="66"/>
      <c r="AMT655354" s="66"/>
      <c r="AWG655354" s="66"/>
      <c r="AWH655354" s="66"/>
      <c r="AWI655354" s="66"/>
      <c r="AWJ655354" s="66"/>
      <c r="AWK655354" s="66"/>
      <c r="AWL655354" s="66"/>
      <c r="AWM655354" s="66"/>
      <c r="AWN655354" s="66"/>
      <c r="AWO655354" s="66"/>
      <c r="AWP655354" s="66"/>
      <c r="BGC655354" s="66"/>
      <c r="BGD655354" s="66"/>
      <c r="BGE655354" s="66"/>
      <c r="BGF655354" s="66"/>
      <c r="BGG655354" s="66"/>
      <c r="BGH655354" s="66"/>
      <c r="BGI655354" s="66"/>
      <c r="BGJ655354" s="66"/>
      <c r="BGK655354" s="66"/>
      <c r="BGL655354" s="66"/>
      <c r="BPY655354" s="66"/>
      <c r="BPZ655354" s="66"/>
      <c r="BQA655354" s="66"/>
      <c r="BQB655354" s="66"/>
      <c r="BQC655354" s="66"/>
      <c r="BQD655354" s="66"/>
      <c r="BQE655354" s="66"/>
      <c r="BQF655354" s="66"/>
      <c r="BQG655354" s="66"/>
      <c r="BQH655354" s="66"/>
      <c r="BZU655354" s="66"/>
      <c r="BZV655354" s="66"/>
      <c r="BZW655354" s="66"/>
      <c r="BZX655354" s="66"/>
      <c r="BZY655354" s="66"/>
      <c r="BZZ655354" s="66"/>
      <c r="CAA655354" s="66"/>
      <c r="CAB655354" s="66"/>
      <c r="CAC655354" s="66"/>
      <c r="CAD655354" s="66"/>
      <c r="CJQ655354" s="66"/>
      <c r="CJR655354" s="66"/>
      <c r="CJS655354" s="66"/>
      <c r="CJT655354" s="66"/>
      <c r="CJU655354" s="66"/>
      <c r="CJV655354" s="66"/>
      <c r="CJW655354" s="66"/>
      <c r="CJX655354" s="66"/>
      <c r="CJY655354" s="66"/>
      <c r="CJZ655354" s="66"/>
      <c r="CTM655354" s="66"/>
      <c r="CTN655354" s="66"/>
      <c r="CTO655354" s="66"/>
      <c r="CTP655354" s="66"/>
      <c r="CTQ655354" s="66"/>
      <c r="CTR655354" s="66"/>
      <c r="CTS655354" s="66"/>
      <c r="CTT655354" s="66"/>
      <c r="CTU655354" s="66"/>
      <c r="CTV655354" s="66"/>
      <c r="DDI655354" s="66"/>
      <c r="DDJ655354" s="66"/>
      <c r="DDK655354" s="66"/>
      <c r="DDL655354" s="66"/>
      <c r="DDM655354" s="66"/>
      <c r="DDN655354" s="66"/>
      <c r="DDO655354" s="66"/>
      <c r="DDP655354" s="66"/>
      <c r="DDQ655354" s="66"/>
      <c r="DDR655354" s="66"/>
      <c r="DNE655354" s="66"/>
      <c r="DNF655354" s="66"/>
      <c r="DNG655354" s="66"/>
      <c r="DNH655354" s="66"/>
      <c r="DNI655354" s="66"/>
      <c r="DNJ655354" s="66"/>
      <c r="DNK655354" s="66"/>
      <c r="DNL655354" s="66"/>
      <c r="DNM655354" s="66"/>
      <c r="DNN655354" s="66"/>
      <c r="DXA655354" s="66"/>
      <c r="DXB655354" s="66"/>
      <c r="DXC655354" s="66"/>
      <c r="DXD655354" s="66"/>
      <c r="DXE655354" s="66"/>
      <c r="DXF655354" s="66"/>
      <c r="DXG655354" s="66"/>
      <c r="DXH655354" s="66"/>
      <c r="DXI655354" s="66"/>
      <c r="DXJ655354" s="66"/>
      <c r="EGW655354" s="66"/>
      <c r="EGX655354" s="66"/>
      <c r="EGY655354" s="66"/>
      <c r="EGZ655354" s="66"/>
      <c r="EHA655354" s="66"/>
      <c r="EHB655354" s="66"/>
      <c r="EHC655354" s="66"/>
      <c r="EHD655354" s="66"/>
      <c r="EHE655354" s="66"/>
      <c r="EHF655354" s="66"/>
      <c r="EQS655354" s="66"/>
      <c r="EQT655354" s="66"/>
      <c r="EQU655354" s="66"/>
      <c r="EQV655354" s="66"/>
      <c r="EQW655354" s="66"/>
      <c r="EQX655354" s="66"/>
      <c r="EQY655354" s="66"/>
      <c r="EQZ655354" s="66"/>
      <c r="ERA655354" s="66"/>
      <c r="ERB655354" s="66"/>
      <c r="FAO655354" s="66"/>
      <c r="FAP655354" s="66"/>
      <c r="FAQ655354" s="66"/>
      <c r="FAR655354" s="66"/>
      <c r="FAS655354" s="66"/>
      <c r="FAT655354" s="66"/>
      <c r="FAU655354" s="66"/>
      <c r="FAV655354" s="66"/>
      <c r="FAW655354" s="66"/>
      <c r="FAX655354" s="66"/>
      <c r="FKK655354" s="66"/>
      <c r="FKL655354" s="66"/>
      <c r="FKM655354" s="66"/>
      <c r="FKN655354" s="66"/>
      <c r="FKO655354" s="66"/>
      <c r="FKP655354" s="66"/>
      <c r="FKQ655354" s="66"/>
      <c r="FKR655354" s="66"/>
      <c r="FKS655354" s="66"/>
      <c r="FKT655354" s="66"/>
      <c r="FUG655354" s="66"/>
      <c r="FUH655354" s="66"/>
      <c r="FUI655354" s="66"/>
      <c r="FUJ655354" s="66"/>
      <c r="FUK655354" s="66"/>
      <c r="FUL655354" s="66"/>
      <c r="FUM655354" s="66"/>
      <c r="FUN655354" s="66"/>
      <c r="FUO655354" s="66"/>
      <c r="FUP655354" s="66"/>
      <c r="GEC655354" s="66"/>
      <c r="GED655354" s="66"/>
      <c r="GEE655354" s="66"/>
      <c r="GEF655354" s="66"/>
      <c r="GEG655354" s="66"/>
      <c r="GEH655354" s="66"/>
      <c r="GEI655354" s="66"/>
      <c r="GEJ655354" s="66"/>
      <c r="GEK655354" s="66"/>
      <c r="GEL655354" s="66"/>
      <c r="GNY655354" s="66"/>
      <c r="GNZ655354" s="66"/>
      <c r="GOA655354" s="66"/>
      <c r="GOB655354" s="66"/>
      <c r="GOC655354" s="66"/>
      <c r="GOD655354" s="66"/>
      <c r="GOE655354" s="66"/>
      <c r="GOF655354" s="66"/>
      <c r="GOG655354" s="66"/>
      <c r="GOH655354" s="66"/>
      <c r="GXU655354" s="66"/>
      <c r="GXV655354" s="66"/>
      <c r="GXW655354" s="66"/>
      <c r="GXX655354" s="66"/>
      <c r="GXY655354" s="66"/>
      <c r="GXZ655354" s="66"/>
      <c r="GYA655354" s="66"/>
      <c r="GYB655354" s="66"/>
      <c r="GYC655354" s="66"/>
      <c r="GYD655354" s="66"/>
      <c r="HHQ655354" s="66"/>
      <c r="HHR655354" s="66"/>
      <c r="HHS655354" s="66"/>
      <c r="HHT655354" s="66"/>
      <c r="HHU655354" s="66"/>
      <c r="HHV655354" s="66"/>
      <c r="HHW655354" s="66"/>
      <c r="HHX655354" s="66"/>
      <c r="HHY655354" s="66"/>
      <c r="HHZ655354" s="66"/>
      <c r="HRM655354" s="66"/>
      <c r="HRN655354" s="66"/>
      <c r="HRO655354" s="66"/>
      <c r="HRP655354" s="66"/>
      <c r="HRQ655354" s="66"/>
      <c r="HRR655354" s="66"/>
      <c r="HRS655354" s="66"/>
      <c r="HRT655354" s="66"/>
      <c r="HRU655354" s="66"/>
      <c r="HRV655354" s="66"/>
      <c r="IBI655354" s="66"/>
      <c r="IBJ655354" s="66"/>
      <c r="IBK655354" s="66"/>
      <c r="IBL655354" s="66"/>
      <c r="IBM655354" s="66"/>
      <c r="IBN655354" s="66"/>
      <c r="IBO655354" s="66"/>
      <c r="IBP655354" s="66"/>
      <c r="IBQ655354" s="66"/>
      <c r="IBR655354" s="66"/>
      <c r="ILE655354" s="66"/>
      <c r="ILF655354" s="66"/>
      <c r="ILG655354" s="66"/>
      <c r="ILH655354" s="66"/>
      <c r="ILI655354" s="66"/>
      <c r="ILJ655354" s="66"/>
      <c r="ILK655354" s="66"/>
      <c r="ILL655354" s="66"/>
      <c r="ILM655354" s="66"/>
      <c r="ILN655354" s="66"/>
      <c r="IVA655354" s="66"/>
      <c r="IVB655354" s="66"/>
      <c r="IVC655354" s="66"/>
      <c r="IVD655354" s="66"/>
      <c r="IVE655354" s="66"/>
      <c r="IVF655354" s="66"/>
      <c r="IVG655354" s="66"/>
      <c r="IVH655354" s="66"/>
      <c r="IVI655354" s="66"/>
      <c r="IVJ655354" s="66"/>
      <c r="JEW655354" s="66"/>
      <c r="JEX655354" s="66"/>
      <c r="JEY655354" s="66"/>
      <c r="JEZ655354" s="66"/>
      <c r="JFA655354" s="66"/>
      <c r="JFB655354" s="66"/>
      <c r="JFC655354" s="66"/>
      <c r="JFD655354" s="66"/>
      <c r="JFE655354" s="66"/>
      <c r="JFF655354" s="66"/>
      <c r="JOS655354" s="66"/>
      <c r="JOT655354" s="66"/>
      <c r="JOU655354" s="66"/>
      <c r="JOV655354" s="66"/>
      <c r="JOW655354" s="66"/>
      <c r="JOX655354" s="66"/>
      <c r="JOY655354" s="66"/>
      <c r="JOZ655354" s="66"/>
      <c r="JPA655354" s="66"/>
      <c r="JPB655354" s="66"/>
      <c r="JYO655354" s="66"/>
      <c r="JYP655354" s="66"/>
      <c r="JYQ655354" s="66"/>
      <c r="JYR655354" s="66"/>
      <c r="JYS655354" s="66"/>
      <c r="JYT655354" s="66"/>
      <c r="JYU655354" s="66"/>
      <c r="JYV655354" s="66"/>
      <c r="JYW655354" s="66"/>
      <c r="JYX655354" s="66"/>
      <c r="KIK655354" s="66"/>
      <c r="KIL655354" s="66"/>
      <c r="KIM655354" s="66"/>
      <c r="KIN655354" s="66"/>
      <c r="KIO655354" s="66"/>
      <c r="KIP655354" s="66"/>
      <c r="KIQ655354" s="66"/>
      <c r="KIR655354" s="66"/>
      <c r="KIS655354" s="66"/>
      <c r="KIT655354" s="66"/>
      <c r="KSG655354" s="66"/>
      <c r="KSH655354" s="66"/>
      <c r="KSI655354" s="66"/>
      <c r="KSJ655354" s="66"/>
      <c r="KSK655354" s="66"/>
      <c r="KSL655354" s="66"/>
      <c r="KSM655354" s="66"/>
      <c r="KSN655354" s="66"/>
      <c r="KSO655354" s="66"/>
      <c r="KSP655354" s="66"/>
      <c r="LCC655354" s="66"/>
      <c r="LCD655354" s="66"/>
      <c r="LCE655354" s="66"/>
      <c r="LCF655354" s="66"/>
      <c r="LCG655354" s="66"/>
      <c r="LCH655354" s="66"/>
      <c r="LCI655354" s="66"/>
      <c r="LCJ655354" s="66"/>
      <c r="LCK655354" s="66"/>
      <c r="LCL655354" s="66"/>
      <c r="LLY655354" s="66"/>
      <c r="LLZ655354" s="66"/>
      <c r="LMA655354" s="66"/>
      <c r="LMB655354" s="66"/>
      <c r="LMC655354" s="66"/>
      <c r="LMD655354" s="66"/>
      <c r="LME655354" s="66"/>
      <c r="LMF655354" s="66"/>
      <c r="LMG655354" s="66"/>
      <c r="LMH655354" s="66"/>
      <c r="LVU655354" s="66"/>
      <c r="LVV655354" s="66"/>
      <c r="LVW655354" s="66"/>
      <c r="LVX655354" s="66"/>
      <c r="LVY655354" s="66"/>
      <c r="LVZ655354" s="66"/>
      <c r="LWA655354" s="66"/>
      <c r="LWB655354" s="66"/>
      <c r="LWC655354" s="66"/>
      <c r="LWD655354" s="66"/>
      <c r="MFQ655354" s="66"/>
      <c r="MFR655354" s="66"/>
      <c r="MFS655354" s="66"/>
      <c r="MFT655354" s="66"/>
      <c r="MFU655354" s="66"/>
      <c r="MFV655354" s="66"/>
      <c r="MFW655354" s="66"/>
      <c r="MFX655354" s="66"/>
      <c r="MFY655354" s="66"/>
      <c r="MFZ655354" s="66"/>
      <c r="MPM655354" s="66"/>
      <c r="MPN655354" s="66"/>
      <c r="MPO655354" s="66"/>
      <c r="MPP655354" s="66"/>
      <c r="MPQ655354" s="66"/>
      <c r="MPR655354" s="66"/>
      <c r="MPS655354" s="66"/>
      <c r="MPT655354" s="66"/>
      <c r="MPU655354" s="66"/>
      <c r="MPV655354" s="66"/>
      <c r="MZI655354" s="66"/>
      <c r="MZJ655354" s="66"/>
      <c r="MZK655354" s="66"/>
      <c r="MZL655354" s="66"/>
      <c r="MZM655354" s="66"/>
      <c r="MZN655354" s="66"/>
      <c r="MZO655354" s="66"/>
      <c r="MZP655354" s="66"/>
      <c r="MZQ655354" s="66"/>
      <c r="MZR655354" s="66"/>
      <c r="NJE655354" s="66"/>
      <c r="NJF655354" s="66"/>
      <c r="NJG655354" s="66"/>
      <c r="NJH655354" s="66"/>
      <c r="NJI655354" s="66"/>
      <c r="NJJ655354" s="66"/>
      <c r="NJK655354" s="66"/>
      <c r="NJL655354" s="66"/>
      <c r="NJM655354" s="66"/>
      <c r="NJN655354" s="66"/>
      <c r="NTA655354" s="66"/>
      <c r="NTB655354" s="66"/>
      <c r="NTC655354" s="66"/>
      <c r="NTD655354" s="66"/>
      <c r="NTE655354" s="66"/>
      <c r="NTF655354" s="66"/>
      <c r="NTG655354" s="66"/>
      <c r="NTH655354" s="66"/>
      <c r="NTI655354" s="66"/>
      <c r="NTJ655354" s="66"/>
      <c r="OCW655354" s="66"/>
      <c r="OCX655354" s="66"/>
      <c r="OCY655354" s="66"/>
      <c r="OCZ655354" s="66"/>
      <c r="ODA655354" s="66"/>
      <c r="ODB655354" s="66"/>
      <c r="ODC655354" s="66"/>
      <c r="ODD655354" s="66"/>
      <c r="ODE655354" s="66"/>
      <c r="ODF655354" s="66"/>
      <c r="OMS655354" s="66"/>
      <c r="OMT655354" s="66"/>
      <c r="OMU655354" s="66"/>
      <c r="OMV655354" s="66"/>
      <c r="OMW655354" s="66"/>
      <c r="OMX655354" s="66"/>
      <c r="OMY655354" s="66"/>
      <c r="OMZ655354" s="66"/>
      <c r="ONA655354" s="66"/>
      <c r="ONB655354" s="66"/>
      <c r="OWO655354" s="66"/>
      <c r="OWP655354" s="66"/>
      <c r="OWQ655354" s="66"/>
      <c r="OWR655354" s="66"/>
      <c r="OWS655354" s="66"/>
      <c r="OWT655354" s="66"/>
      <c r="OWU655354" s="66"/>
      <c r="OWV655354" s="66"/>
      <c r="OWW655354" s="66"/>
      <c r="OWX655354" s="66"/>
      <c r="PGK655354" s="66"/>
      <c r="PGL655354" s="66"/>
      <c r="PGM655354" s="66"/>
      <c r="PGN655354" s="66"/>
      <c r="PGO655354" s="66"/>
      <c r="PGP655354" s="66"/>
      <c r="PGQ655354" s="66"/>
      <c r="PGR655354" s="66"/>
      <c r="PGS655354" s="66"/>
      <c r="PGT655354" s="66"/>
      <c r="PQG655354" s="66"/>
      <c r="PQH655354" s="66"/>
      <c r="PQI655354" s="66"/>
      <c r="PQJ655354" s="66"/>
      <c r="PQK655354" s="66"/>
      <c r="PQL655354" s="66"/>
      <c r="PQM655354" s="66"/>
      <c r="PQN655354" s="66"/>
      <c r="PQO655354" s="66"/>
      <c r="PQP655354" s="66"/>
      <c r="QAC655354" s="66"/>
      <c r="QAD655354" s="66"/>
      <c r="QAE655354" s="66"/>
      <c r="QAF655354" s="66"/>
      <c r="QAG655354" s="66"/>
      <c r="QAH655354" s="66"/>
      <c r="QAI655354" s="66"/>
      <c r="QAJ655354" s="66"/>
      <c r="QAK655354" s="66"/>
      <c r="QAL655354" s="66"/>
      <c r="QJY655354" s="66"/>
      <c r="QJZ655354" s="66"/>
      <c r="QKA655354" s="66"/>
      <c r="QKB655354" s="66"/>
      <c r="QKC655354" s="66"/>
      <c r="QKD655354" s="66"/>
      <c r="QKE655354" s="66"/>
      <c r="QKF655354" s="66"/>
      <c r="QKG655354" s="66"/>
      <c r="QKH655354" s="66"/>
      <c r="QTU655354" s="66"/>
      <c r="QTV655354" s="66"/>
      <c r="QTW655354" s="66"/>
      <c r="QTX655354" s="66"/>
      <c r="QTY655354" s="66"/>
      <c r="QTZ655354" s="66"/>
      <c r="QUA655354" s="66"/>
      <c r="QUB655354" s="66"/>
      <c r="QUC655354" s="66"/>
      <c r="QUD655354" s="66"/>
      <c r="RDQ655354" s="66"/>
      <c r="RDR655354" s="66"/>
      <c r="RDS655354" s="66"/>
      <c r="RDT655354" s="66"/>
      <c r="RDU655354" s="66"/>
      <c r="RDV655354" s="66"/>
      <c r="RDW655354" s="66"/>
      <c r="RDX655354" s="66"/>
      <c r="RDY655354" s="66"/>
      <c r="RDZ655354" s="66"/>
      <c r="RNM655354" s="66"/>
      <c r="RNN655354" s="66"/>
      <c r="RNO655354" s="66"/>
      <c r="RNP655354" s="66"/>
      <c r="RNQ655354" s="66"/>
      <c r="RNR655354" s="66"/>
      <c r="RNS655354" s="66"/>
      <c r="RNT655354" s="66"/>
      <c r="RNU655354" s="66"/>
      <c r="RNV655354" s="66"/>
      <c r="RXI655354" s="66"/>
      <c r="RXJ655354" s="66"/>
      <c r="RXK655354" s="66"/>
      <c r="RXL655354" s="66"/>
      <c r="RXM655354" s="66"/>
      <c r="RXN655354" s="66"/>
      <c r="RXO655354" s="66"/>
      <c r="RXP655354" s="66"/>
      <c r="RXQ655354" s="66"/>
      <c r="RXR655354" s="66"/>
      <c r="SHE655354" s="66"/>
      <c r="SHF655354" s="66"/>
      <c r="SHG655354" s="66"/>
      <c r="SHH655354" s="66"/>
      <c r="SHI655354" s="66"/>
      <c r="SHJ655354" s="66"/>
      <c r="SHK655354" s="66"/>
      <c r="SHL655354" s="66"/>
      <c r="SHM655354" s="66"/>
      <c r="SHN655354" s="66"/>
      <c r="SRA655354" s="66"/>
      <c r="SRB655354" s="66"/>
      <c r="SRC655354" s="66"/>
      <c r="SRD655354" s="66"/>
      <c r="SRE655354" s="66"/>
      <c r="SRF655354" s="66"/>
      <c r="SRG655354" s="66"/>
      <c r="SRH655354" s="66"/>
      <c r="SRI655354" s="66"/>
      <c r="SRJ655354" s="66"/>
      <c r="TAW655354" s="66"/>
      <c r="TAX655354" s="66"/>
      <c r="TAY655354" s="66"/>
      <c r="TAZ655354" s="66"/>
      <c r="TBA655354" s="66"/>
      <c r="TBB655354" s="66"/>
      <c r="TBC655354" s="66"/>
      <c r="TBD655354" s="66"/>
      <c r="TBE655354" s="66"/>
      <c r="TBF655354" s="66"/>
      <c r="TKS655354" s="66"/>
      <c r="TKT655354" s="66"/>
      <c r="TKU655354" s="66"/>
      <c r="TKV655354" s="66"/>
      <c r="TKW655354" s="66"/>
      <c r="TKX655354" s="66"/>
      <c r="TKY655354" s="66"/>
      <c r="TKZ655354" s="66"/>
      <c r="TLA655354" s="66"/>
      <c r="TLB655354" s="66"/>
      <c r="TUO655354" s="66"/>
      <c r="TUP655354" s="66"/>
      <c r="TUQ655354" s="66"/>
      <c r="TUR655354" s="66"/>
      <c r="TUS655354" s="66"/>
      <c r="TUT655354" s="66"/>
      <c r="TUU655354" s="66"/>
      <c r="TUV655354" s="66"/>
      <c r="TUW655354" s="66"/>
      <c r="TUX655354" s="66"/>
      <c r="UEK655354" s="66"/>
      <c r="UEL655354" s="66"/>
      <c r="UEM655354" s="66"/>
      <c r="UEN655354" s="66"/>
      <c r="UEO655354" s="66"/>
      <c r="UEP655354" s="66"/>
      <c r="UEQ655354" s="66"/>
      <c r="UER655354" s="66"/>
      <c r="UES655354" s="66"/>
      <c r="UET655354" s="66"/>
      <c r="UOG655354" s="66"/>
      <c r="UOH655354" s="66"/>
      <c r="UOI655354" s="66"/>
      <c r="UOJ655354" s="66"/>
      <c r="UOK655354" s="66"/>
      <c r="UOL655354" s="66"/>
      <c r="UOM655354" s="66"/>
      <c r="UON655354" s="66"/>
      <c r="UOO655354" s="66"/>
      <c r="UOP655354" s="66"/>
      <c r="UYC655354" s="66"/>
      <c r="UYD655354" s="66"/>
      <c r="UYE655354" s="66"/>
      <c r="UYF655354" s="66"/>
      <c r="UYG655354" s="66"/>
      <c r="UYH655354" s="66"/>
      <c r="UYI655354" s="66"/>
      <c r="UYJ655354" s="66"/>
      <c r="UYK655354" s="66"/>
      <c r="UYL655354" s="66"/>
      <c r="VHY655354" s="66"/>
      <c r="VHZ655354" s="66"/>
      <c r="VIA655354" s="66"/>
      <c r="VIB655354" s="66"/>
      <c r="VIC655354" s="66"/>
      <c r="VID655354" s="66"/>
      <c r="VIE655354" s="66"/>
      <c r="VIF655354" s="66"/>
      <c r="VIG655354" s="66"/>
      <c r="VIH655354" s="66"/>
      <c r="VRU655354" s="66"/>
      <c r="VRV655354" s="66"/>
      <c r="VRW655354" s="66"/>
      <c r="VRX655354" s="66"/>
      <c r="VRY655354" s="66"/>
      <c r="VRZ655354" s="66"/>
      <c r="VSA655354" s="66"/>
      <c r="VSB655354" s="66"/>
      <c r="VSC655354" s="66"/>
      <c r="VSD655354" s="66"/>
      <c r="WBQ655354" s="66"/>
      <c r="WBR655354" s="66"/>
      <c r="WBS655354" s="66"/>
      <c r="WBT655354" s="66"/>
      <c r="WBU655354" s="66"/>
      <c r="WBV655354" s="66"/>
      <c r="WBW655354" s="66"/>
      <c r="WBX655354" s="66"/>
      <c r="WBY655354" s="66"/>
      <c r="WBZ655354" s="66"/>
      <c r="WLM655354" s="66"/>
      <c r="WLN655354" s="66"/>
      <c r="WLO655354" s="66"/>
      <c r="WLP655354" s="66"/>
      <c r="WLQ655354" s="66"/>
      <c r="WLR655354" s="66"/>
      <c r="WLS655354" s="66"/>
      <c r="WLT655354" s="66"/>
      <c r="WLU655354" s="66"/>
      <c r="WLV655354" s="66"/>
      <c r="WVI655354" s="66"/>
      <c r="WVJ655354" s="66"/>
      <c r="WVK655354" s="66"/>
      <c r="WVL655354" s="66"/>
      <c r="WVM655354" s="66"/>
      <c r="WVN655354" s="66"/>
      <c r="WVO655354" s="66"/>
      <c r="WVP655354" s="66"/>
      <c r="WVQ655354" s="66"/>
      <c r="WVR655354" s="66"/>
    </row>
    <row r="655355" spans="1:778 1025:1802 2049:2826 3073:3850 4097:4874 5121:5898 6145:6922 7169:7946 8193:8970 9217:9994 10241:11018 11265:12042 12289:13066 13313:14090 14337:15114 15361:16138">
      <c r="I655355" s="66"/>
      <c r="J655355" s="66"/>
      <c r="JE655355" s="66"/>
      <c r="JF655355" s="66"/>
      <c r="TA655355" s="66"/>
      <c r="TB655355" s="66"/>
      <c r="ACW655355" s="66"/>
      <c r="ACX655355" s="66"/>
      <c r="AMS655355" s="66"/>
      <c r="AMT655355" s="66"/>
      <c r="AWO655355" s="66"/>
      <c r="AWP655355" s="66"/>
      <c r="BGK655355" s="66"/>
      <c r="BGL655355" s="66"/>
      <c r="BQG655355" s="66"/>
      <c r="BQH655355" s="66"/>
      <c r="CAC655355" s="66"/>
      <c r="CAD655355" s="66"/>
      <c r="CJY655355" s="66"/>
      <c r="CJZ655355" s="66"/>
      <c r="CTU655355" s="66"/>
      <c r="CTV655355" s="66"/>
      <c r="DDQ655355" s="66"/>
      <c r="DDR655355" s="66"/>
      <c r="DNM655355" s="66"/>
      <c r="DNN655355" s="66"/>
      <c r="DXI655355" s="66"/>
      <c r="DXJ655355" s="66"/>
      <c r="EHE655355" s="66"/>
      <c r="EHF655355" s="66"/>
      <c r="ERA655355" s="66"/>
      <c r="ERB655355" s="66"/>
      <c r="FAW655355" s="66"/>
      <c r="FAX655355" s="66"/>
      <c r="FKS655355" s="66"/>
      <c r="FKT655355" s="66"/>
      <c r="FUO655355" s="66"/>
      <c r="FUP655355" s="66"/>
      <c r="GEK655355" s="66"/>
      <c r="GEL655355" s="66"/>
      <c r="GOG655355" s="66"/>
      <c r="GOH655355" s="66"/>
      <c r="GYC655355" s="66"/>
      <c r="GYD655355" s="66"/>
      <c r="HHY655355" s="66"/>
      <c r="HHZ655355" s="66"/>
      <c r="HRU655355" s="66"/>
      <c r="HRV655355" s="66"/>
      <c r="IBQ655355" s="66"/>
      <c r="IBR655355" s="66"/>
      <c r="ILM655355" s="66"/>
      <c r="ILN655355" s="66"/>
      <c r="IVI655355" s="66"/>
      <c r="IVJ655355" s="66"/>
      <c r="JFE655355" s="66"/>
      <c r="JFF655355" s="66"/>
      <c r="JPA655355" s="66"/>
      <c r="JPB655355" s="66"/>
      <c r="JYW655355" s="66"/>
      <c r="JYX655355" s="66"/>
      <c r="KIS655355" s="66"/>
      <c r="KIT655355" s="66"/>
      <c r="KSO655355" s="66"/>
      <c r="KSP655355" s="66"/>
      <c r="LCK655355" s="66"/>
      <c r="LCL655355" s="66"/>
      <c r="LMG655355" s="66"/>
      <c r="LMH655355" s="66"/>
      <c r="LWC655355" s="66"/>
      <c r="LWD655355" s="66"/>
      <c r="MFY655355" s="66"/>
      <c r="MFZ655355" s="66"/>
      <c r="MPU655355" s="66"/>
      <c r="MPV655355" s="66"/>
      <c r="MZQ655355" s="66"/>
      <c r="MZR655355" s="66"/>
      <c r="NJM655355" s="66"/>
      <c r="NJN655355" s="66"/>
      <c r="NTI655355" s="66"/>
      <c r="NTJ655355" s="66"/>
      <c r="ODE655355" s="66"/>
      <c r="ODF655355" s="66"/>
      <c r="ONA655355" s="66"/>
      <c r="ONB655355" s="66"/>
      <c r="OWW655355" s="66"/>
      <c r="OWX655355" s="66"/>
      <c r="PGS655355" s="66"/>
      <c r="PGT655355" s="66"/>
      <c r="PQO655355" s="66"/>
      <c r="PQP655355" s="66"/>
      <c r="QAK655355" s="66"/>
      <c r="QAL655355" s="66"/>
      <c r="QKG655355" s="66"/>
      <c r="QKH655355" s="66"/>
      <c r="QUC655355" s="66"/>
      <c r="QUD655355" s="66"/>
      <c r="RDY655355" s="66"/>
      <c r="RDZ655355" s="66"/>
      <c r="RNU655355" s="66"/>
      <c r="RNV655355" s="66"/>
      <c r="RXQ655355" s="66"/>
      <c r="RXR655355" s="66"/>
      <c r="SHM655355" s="66"/>
      <c r="SHN655355" s="66"/>
      <c r="SRI655355" s="66"/>
      <c r="SRJ655355" s="66"/>
      <c r="TBE655355" s="66"/>
      <c r="TBF655355" s="66"/>
      <c r="TLA655355" s="66"/>
      <c r="TLB655355" s="66"/>
      <c r="TUW655355" s="66"/>
      <c r="TUX655355" s="66"/>
      <c r="UES655355" s="66"/>
      <c r="UET655355" s="66"/>
      <c r="UOO655355" s="66"/>
      <c r="UOP655355" s="66"/>
      <c r="UYK655355" s="66"/>
      <c r="UYL655355" s="66"/>
      <c r="VIG655355" s="66"/>
      <c r="VIH655355" s="66"/>
      <c r="VSC655355" s="66"/>
      <c r="VSD655355" s="66"/>
      <c r="WBY655355" s="66"/>
      <c r="WBZ655355" s="66"/>
      <c r="WLU655355" s="66"/>
      <c r="WLV655355" s="66"/>
      <c r="WVQ655355" s="66"/>
      <c r="WVR655355" s="66"/>
    </row>
    <row r="655356" spans="1:778 1025:1802 2049:2826 3073:3850 4097:4874 5121:5898 6145:6922 7169:7946 8193:8970 9217:9994 10241:11018 11265:12042 12289:13066 13313:14090 14337:15114 15361:16138">
      <c r="A655356" s="66"/>
      <c r="B655356" s="66"/>
      <c r="C655356" s="66"/>
      <c r="D655356" s="66"/>
      <c r="E655356" s="66"/>
      <c r="F655356" s="66"/>
      <c r="G655356" s="66"/>
      <c r="H655356" s="66"/>
      <c r="I655356" s="66"/>
      <c r="J655356" s="66"/>
      <c r="IW655356" s="66"/>
      <c r="IX655356" s="66"/>
      <c r="IY655356" s="66"/>
      <c r="IZ655356" s="66"/>
      <c r="JA655356" s="66"/>
      <c r="JB655356" s="66"/>
      <c r="JC655356" s="66"/>
      <c r="JD655356" s="66"/>
      <c r="JE655356" s="66"/>
      <c r="JF655356" s="66"/>
      <c r="SS655356" s="66"/>
      <c r="ST655356" s="66"/>
      <c r="SU655356" s="66"/>
      <c r="SV655356" s="66"/>
      <c r="SW655356" s="66"/>
      <c r="SX655356" s="66"/>
      <c r="SY655356" s="66"/>
      <c r="SZ655356" s="66"/>
      <c r="TA655356" s="66"/>
      <c r="TB655356" s="66"/>
      <c r="ACO655356" s="66"/>
      <c r="ACP655356" s="66"/>
      <c r="ACQ655356" s="66"/>
      <c r="ACR655356" s="66"/>
      <c r="ACS655356" s="66"/>
      <c r="ACT655356" s="66"/>
      <c r="ACU655356" s="66"/>
      <c r="ACV655356" s="66"/>
      <c r="ACW655356" s="66"/>
      <c r="ACX655356" s="66"/>
      <c r="AMK655356" s="66"/>
      <c r="AML655356" s="66"/>
      <c r="AMM655356" s="66"/>
      <c r="AMN655356" s="66"/>
      <c r="AMO655356" s="66"/>
      <c r="AMP655356" s="66"/>
      <c r="AMQ655356" s="66"/>
      <c r="AMR655356" s="66"/>
      <c r="AMS655356" s="66"/>
      <c r="AMT655356" s="66"/>
      <c r="AWG655356" s="66"/>
      <c r="AWH655356" s="66"/>
      <c r="AWI655356" s="66"/>
      <c r="AWJ655356" s="66"/>
      <c r="AWK655356" s="66"/>
      <c r="AWL655356" s="66"/>
      <c r="AWM655356" s="66"/>
      <c r="AWN655356" s="66"/>
      <c r="AWO655356" s="66"/>
      <c r="AWP655356" s="66"/>
      <c r="BGC655356" s="66"/>
      <c r="BGD655356" s="66"/>
      <c r="BGE655356" s="66"/>
      <c r="BGF655356" s="66"/>
      <c r="BGG655356" s="66"/>
      <c r="BGH655356" s="66"/>
      <c r="BGI655356" s="66"/>
      <c r="BGJ655356" s="66"/>
      <c r="BGK655356" s="66"/>
      <c r="BGL655356" s="66"/>
      <c r="BPY655356" s="66"/>
      <c r="BPZ655356" s="66"/>
      <c r="BQA655356" s="66"/>
      <c r="BQB655356" s="66"/>
      <c r="BQC655356" s="66"/>
      <c r="BQD655356" s="66"/>
      <c r="BQE655356" s="66"/>
      <c r="BQF655356" s="66"/>
      <c r="BQG655356" s="66"/>
      <c r="BQH655356" s="66"/>
      <c r="BZU655356" s="66"/>
      <c r="BZV655356" s="66"/>
      <c r="BZW655356" s="66"/>
      <c r="BZX655356" s="66"/>
      <c r="BZY655356" s="66"/>
      <c r="BZZ655356" s="66"/>
      <c r="CAA655356" s="66"/>
      <c r="CAB655356" s="66"/>
      <c r="CAC655356" s="66"/>
      <c r="CAD655356" s="66"/>
      <c r="CJQ655356" s="66"/>
      <c r="CJR655356" s="66"/>
      <c r="CJS655356" s="66"/>
      <c r="CJT655356" s="66"/>
      <c r="CJU655356" s="66"/>
      <c r="CJV655356" s="66"/>
      <c r="CJW655356" s="66"/>
      <c r="CJX655356" s="66"/>
      <c r="CJY655356" s="66"/>
      <c r="CJZ655356" s="66"/>
      <c r="CTM655356" s="66"/>
      <c r="CTN655356" s="66"/>
      <c r="CTO655356" s="66"/>
      <c r="CTP655356" s="66"/>
      <c r="CTQ655356" s="66"/>
      <c r="CTR655356" s="66"/>
      <c r="CTS655356" s="66"/>
      <c r="CTT655356" s="66"/>
      <c r="CTU655356" s="66"/>
      <c r="CTV655356" s="66"/>
      <c r="DDI655356" s="66"/>
      <c r="DDJ655356" s="66"/>
      <c r="DDK655356" s="66"/>
      <c r="DDL655356" s="66"/>
      <c r="DDM655356" s="66"/>
      <c r="DDN655356" s="66"/>
      <c r="DDO655356" s="66"/>
      <c r="DDP655356" s="66"/>
      <c r="DDQ655356" s="66"/>
      <c r="DDR655356" s="66"/>
      <c r="DNE655356" s="66"/>
      <c r="DNF655356" s="66"/>
      <c r="DNG655356" s="66"/>
      <c r="DNH655356" s="66"/>
      <c r="DNI655356" s="66"/>
      <c r="DNJ655356" s="66"/>
      <c r="DNK655356" s="66"/>
      <c r="DNL655356" s="66"/>
      <c r="DNM655356" s="66"/>
      <c r="DNN655356" s="66"/>
      <c r="DXA655356" s="66"/>
      <c r="DXB655356" s="66"/>
      <c r="DXC655356" s="66"/>
      <c r="DXD655356" s="66"/>
      <c r="DXE655356" s="66"/>
      <c r="DXF655356" s="66"/>
      <c r="DXG655356" s="66"/>
      <c r="DXH655356" s="66"/>
      <c r="DXI655356" s="66"/>
      <c r="DXJ655356" s="66"/>
      <c r="EGW655356" s="66"/>
      <c r="EGX655356" s="66"/>
      <c r="EGY655356" s="66"/>
      <c r="EGZ655356" s="66"/>
      <c r="EHA655356" s="66"/>
      <c r="EHB655356" s="66"/>
      <c r="EHC655356" s="66"/>
      <c r="EHD655356" s="66"/>
      <c r="EHE655356" s="66"/>
      <c r="EHF655356" s="66"/>
      <c r="EQS655356" s="66"/>
      <c r="EQT655356" s="66"/>
      <c r="EQU655356" s="66"/>
      <c r="EQV655356" s="66"/>
      <c r="EQW655356" s="66"/>
      <c r="EQX655356" s="66"/>
      <c r="EQY655356" s="66"/>
      <c r="EQZ655356" s="66"/>
      <c r="ERA655356" s="66"/>
      <c r="ERB655356" s="66"/>
      <c r="FAO655356" s="66"/>
      <c r="FAP655356" s="66"/>
      <c r="FAQ655356" s="66"/>
      <c r="FAR655356" s="66"/>
      <c r="FAS655356" s="66"/>
      <c r="FAT655356" s="66"/>
      <c r="FAU655356" s="66"/>
      <c r="FAV655356" s="66"/>
      <c r="FAW655356" s="66"/>
      <c r="FAX655356" s="66"/>
      <c r="FKK655356" s="66"/>
      <c r="FKL655356" s="66"/>
      <c r="FKM655356" s="66"/>
      <c r="FKN655356" s="66"/>
      <c r="FKO655356" s="66"/>
      <c r="FKP655356" s="66"/>
      <c r="FKQ655356" s="66"/>
      <c r="FKR655356" s="66"/>
      <c r="FKS655356" s="66"/>
      <c r="FKT655356" s="66"/>
      <c r="FUG655356" s="66"/>
      <c r="FUH655356" s="66"/>
      <c r="FUI655356" s="66"/>
      <c r="FUJ655356" s="66"/>
      <c r="FUK655356" s="66"/>
      <c r="FUL655356" s="66"/>
      <c r="FUM655356" s="66"/>
      <c r="FUN655356" s="66"/>
      <c r="FUO655356" s="66"/>
      <c r="FUP655356" s="66"/>
      <c r="GEC655356" s="66"/>
      <c r="GED655356" s="66"/>
      <c r="GEE655356" s="66"/>
      <c r="GEF655356" s="66"/>
      <c r="GEG655356" s="66"/>
      <c r="GEH655356" s="66"/>
      <c r="GEI655356" s="66"/>
      <c r="GEJ655356" s="66"/>
      <c r="GEK655356" s="66"/>
      <c r="GEL655356" s="66"/>
      <c r="GNY655356" s="66"/>
      <c r="GNZ655356" s="66"/>
      <c r="GOA655356" s="66"/>
      <c r="GOB655356" s="66"/>
      <c r="GOC655356" s="66"/>
      <c r="GOD655356" s="66"/>
      <c r="GOE655356" s="66"/>
      <c r="GOF655356" s="66"/>
      <c r="GOG655356" s="66"/>
      <c r="GOH655356" s="66"/>
      <c r="GXU655356" s="66"/>
      <c r="GXV655356" s="66"/>
      <c r="GXW655356" s="66"/>
      <c r="GXX655356" s="66"/>
      <c r="GXY655356" s="66"/>
      <c r="GXZ655356" s="66"/>
      <c r="GYA655356" s="66"/>
      <c r="GYB655356" s="66"/>
      <c r="GYC655356" s="66"/>
      <c r="GYD655356" s="66"/>
      <c r="HHQ655356" s="66"/>
      <c r="HHR655356" s="66"/>
      <c r="HHS655356" s="66"/>
      <c r="HHT655356" s="66"/>
      <c r="HHU655356" s="66"/>
      <c r="HHV655356" s="66"/>
      <c r="HHW655356" s="66"/>
      <c r="HHX655356" s="66"/>
      <c r="HHY655356" s="66"/>
      <c r="HHZ655356" s="66"/>
      <c r="HRM655356" s="66"/>
      <c r="HRN655356" s="66"/>
      <c r="HRO655356" s="66"/>
      <c r="HRP655356" s="66"/>
      <c r="HRQ655356" s="66"/>
      <c r="HRR655356" s="66"/>
      <c r="HRS655356" s="66"/>
      <c r="HRT655356" s="66"/>
      <c r="HRU655356" s="66"/>
      <c r="HRV655356" s="66"/>
      <c r="IBI655356" s="66"/>
      <c r="IBJ655356" s="66"/>
      <c r="IBK655356" s="66"/>
      <c r="IBL655356" s="66"/>
      <c r="IBM655356" s="66"/>
      <c r="IBN655356" s="66"/>
      <c r="IBO655356" s="66"/>
      <c r="IBP655356" s="66"/>
      <c r="IBQ655356" s="66"/>
      <c r="IBR655356" s="66"/>
      <c r="ILE655356" s="66"/>
      <c r="ILF655356" s="66"/>
      <c r="ILG655356" s="66"/>
      <c r="ILH655356" s="66"/>
      <c r="ILI655356" s="66"/>
      <c r="ILJ655356" s="66"/>
      <c r="ILK655356" s="66"/>
      <c r="ILL655356" s="66"/>
      <c r="ILM655356" s="66"/>
      <c r="ILN655356" s="66"/>
      <c r="IVA655356" s="66"/>
      <c r="IVB655356" s="66"/>
      <c r="IVC655356" s="66"/>
      <c r="IVD655356" s="66"/>
      <c r="IVE655356" s="66"/>
      <c r="IVF655356" s="66"/>
      <c r="IVG655356" s="66"/>
      <c r="IVH655356" s="66"/>
      <c r="IVI655356" s="66"/>
      <c r="IVJ655356" s="66"/>
      <c r="JEW655356" s="66"/>
      <c r="JEX655356" s="66"/>
      <c r="JEY655356" s="66"/>
      <c r="JEZ655356" s="66"/>
      <c r="JFA655356" s="66"/>
      <c r="JFB655356" s="66"/>
      <c r="JFC655356" s="66"/>
      <c r="JFD655356" s="66"/>
      <c r="JFE655356" s="66"/>
      <c r="JFF655356" s="66"/>
      <c r="JOS655356" s="66"/>
      <c r="JOT655356" s="66"/>
      <c r="JOU655356" s="66"/>
      <c r="JOV655356" s="66"/>
      <c r="JOW655356" s="66"/>
      <c r="JOX655356" s="66"/>
      <c r="JOY655356" s="66"/>
      <c r="JOZ655356" s="66"/>
      <c r="JPA655356" s="66"/>
      <c r="JPB655356" s="66"/>
      <c r="JYO655356" s="66"/>
      <c r="JYP655356" s="66"/>
      <c r="JYQ655356" s="66"/>
      <c r="JYR655356" s="66"/>
      <c r="JYS655356" s="66"/>
      <c r="JYT655356" s="66"/>
      <c r="JYU655356" s="66"/>
      <c r="JYV655356" s="66"/>
      <c r="JYW655356" s="66"/>
      <c r="JYX655356" s="66"/>
      <c r="KIK655356" s="66"/>
      <c r="KIL655356" s="66"/>
      <c r="KIM655356" s="66"/>
      <c r="KIN655356" s="66"/>
      <c r="KIO655356" s="66"/>
      <c r="KIP655356" s="66"/>
      <c r="KIQ655356" s="66"/>
      <c r="KIR655356" s="66"/>
      <c r="KIS655356" s="66"/>
      <c r="KIT655356" s="66"/>
      <c r="KSG655356" s="66"/>
      <c r="KSH655356" s="66"/>
      <c r="KSI655356" s="66"/>
      <c r="KSJ655356" s="66"/>
      <c r="KSK655356" s="66"/>
      <c r="KSL655356" s="66"/>
      <c r="KSM655356" s="66"/>
      <c r="KSN655356" s="66"/>
      <c r="KSO655356" s="66"/>
      <c r="KSP655356" s="66"/>
      <c r="LCC655356" s="66"/>
      <c r="LCD655356" s="66"/>
      <c r="LCE655356" s="66"/>
      <c r="LCF655356" s="66"/>
      <c r="LCG655356" s="66"/>
      <c r="LCH655356" s="66"/>
      <c r="LCI655356" s="66"/>
      <c r="LCJ655356" s="66"/>
      <c r="LCK655356" s="66"/>
      <c r="LCL655356" s="66"/>
      <c r="LLY655356" s="66"/>
      <c r="LLZ655356" s="66"/>
      <c r="LMA655356" s="66"/>
      <c r="LMB655356" s="66"/>
      <c r="LMC655356" s="66"/>
      <c r="LMD655356" s="66"/>
      <c r="LME655356" s="66"/>
      <c r="LMF655356" s="66"/>
      <c r="LMG655356" s="66"/>
      <c r="LMH655356" s="66"/>
      <c r="LVU655356" s="66"/>
      <c r="LVV655356" s="66"/>
      <c r="LVW655356" s="66"/>
      <c r="LVX655356" s="66"/>
      <c r="LVY655356" s="66"/>
      <c r="LVZ655356" s="66"/>
      <c r="LWA655356" s="66"/>
      <c r="LWB655356" s="66"/>
      <c r="LWC655356" s="66"/>
      <c r="LWD655356" s="66"/>
      <c r="MFQ655356" s="66"/>
      <c r="MFR655356" s="66"/>
      <c r="MFS655356" s="66"/>
      <c r="MFT655356" s="66"/>
      <c r="MFU655356" s="66"/>
      <c r="MFV655356" s="66"/>
      <c r="MFW655356" s="66"/>
      <c r="MFX655356" s="66"/>
      <c r="MFY655356" s="66"/>
      <c r="MFZ655356" s="66"/>
      <c r="MPM655356" s="66"/>
      <c r="MPN655356" s="66"/>
      <c r="MPO655356" s="66"/>
      <c r="MPP655356" s="66"/>
      <c r="MPQ655356" s="66"/>
      <c r="MPR655356" s="66"/>
      <c r="MPS655356" s="66"/>
      <c r="MPT655356" s="66"/>
      <c r="MPU655356" s="66"/>
      <c r="MPV655356" s="66"/>
      <c r="MZI655356" s="66"/>
      <c r="MZJ655356" s="66"/>
      <c r="MZK655356" s="66"/>
      <c r="MZL655356" s="66"/>
      <c r="MZM655356" s="66"/>
      <c r="MZN655356" s="66"/>
      <c r="MZO655356" s="66"/>
      <c r="MZP655356" s="66"/>
      <c r="MZQ655356" s="66"/>
      <c r="MZR655356" s="66"/>
      <c r="NJE655356" s="66"/>
      <c r="NJF655356" s="66"/>
      <c r="NJG655356" s="66"/>
      <c r="NJH655356" s="66"/>
      <c r="NJI655356" s="66"/>
      <c r="NJJ655356" s="66"/>
      <c r="NJK655356" s="66"/>
      <c r="NJL655356" s="66"/>
      <c r="NJM655356" s="66"/>
      <c r="NJN655356" s="66"/>
      <c r="NTA655356" s="66"/>
      <c r="NTB655356" s="66"/>
      <c r="NTC655356" s="66"/>
      <c r="NTD655356" s="66"/>
      <c r="NTE655356" s="66"/>
      <c r="NTF655356" s="66"/>
      <c r="NTG655356" s="66"/>
      <c r="NTH655356" s="66"/>
      <c r="NTI655356" s="66"/>
      <c r="NTJ655356" s="66"/>
      <c r="OCW655356" s="66"/>
      <c r="OCX655356" s="66"/>
      <c r="OCY655356" s="66"/>
      <c r="OCZ655356" s="66"/>
      <c r="ODA655356" s="66"/>
      <c r="ODB655356" s="66"/>
      <c r="ODC655356" s="66"/>
      <c r="ODD655356" s="66"/>
      <c r="ODE655356" s="66"/>
      <c r="ODF655356" s="66"/>
      <c r="OMS655356" s="66"/>
      <c r="OMT655356" s="66"/>
      <c r="OMU655356" s="66"/>
      <c r="OMV655356" s="66"/>
      <c r="OMW655356" s="66"/>
      <c r="OMX655356" s="66"/>
      <c r="OMY655356" s="66"/>
      <c r="OMZ655356" s="66"/>
      <c r="ONA655356" s="66"/>
      <c r="ONB655356" s="66"/>
      <c r="OWO655356" s="66"/>
      <c r="OWP655356" s="66"/>
      <c r="OWQ655356" s="66"/>
      <c r="OWR655356" s="66"/>
      <c r="OWS655356" s="66"/>
      <c r="OWT655356" s="66"/>
      <c r="OWU655356" s="66"/>
      <c r="OWV655356" s="66"/>
      <c r="OWW655356" s="66"/>
      <c r="OWX655356" s="66"/>
      <c r="PGK655356" s="66"/>
      <c r="PGL655356" s="66"/>
      <c r="PGM655356" s="66"/>
      <c r="PGN655356" s="66"/>
      <c r="PGO655356" s="66"/>
      <c r="PGP655356" s="66"/>
      <c r="PGQ655356" s="66"/>
      <c r="PGR655356" s="66"/>
      <c r="PGS655356" s="66"/>
      <c r="PGT655356" s="66"/>
      <c r="PQG655356" s="66"/>
      <c r="PQH655356" s="66"/>
      <c r="PQI655356" s="66"/>
      <c r="PQJ655356" s="66"/>
      <c r="PQK655356" s="66"/>
      <c r="PQL655356" s="66"/>
      <c r="PQM655356" s="66"/>
      <c r="PQN655356" s="66"/>
      <c r="PQO655356" s="66"/>
      <c r="PQP655356" s="66"/>
      <c r="QAC655356" s="66"/>
      <c r="QAD655356" s="66"/>
      <c r="QAE655356" s="66"/>
      <c r="QAF655356" s="66"/>
      <c r="QAG655356" s="66"/>
      <c r="QAH655356" s="66"/>
      <c r="QAI655356" s="66"/>
      <c r="QAJ655356" s="66"/>
      <c r="QAK655356" s="66"/>
      <c r="QAL655356" s="66"/>
      <c r="QJY655356" s="66"/>
      <c r="QJZ655356" s="66"/>
      <c r="QKA655356" s="66"/>
      <c r="QKB655356" s="66"/>
      <c r="QKC655356" s="66"/>
      <c r="QKD655356" s="66"/>
      <c r="QKE655356" s="66"/>
      <c r="QKF655356" s="66"/>
      <c r="QKG655356" s="66"/>
      <c r="QKH655356" s="66"/>
      <c r="QTU655356" s="66"/>
      <c r="QTV655356" s="66"/>
      <c r="QTW655356" s="66"/>
      <c r="QTX655356" s="66"/>
      <c r="QTY655356" s="66"/>
      <c r="QTZ655356" s="66"/>
      <c r="QUA655356" s="66"/>
      <c r="QUB655356" s="66"/>
      <c r="QUC655356" s="66"/>
      <c r="QUD655356" s="66"/>
      <c r="RDQ655356" s="66"/>
      <c r="RDR655356" s="66"/>
      <c r="RDS655356" s="66"/>
      <c r="RDT655356" s="66"/>
      <c r="RDU655356" s="66"/>
      <c r="RDV655356" s="66"/>
      <c r="RDW655356" s="66"/>
      <c r="RDX655356" s="66"/>
      <c r="RDY655356" s="66"/>
      <c r="RDZ655356" s="66"/>
      <c r="RNM655356" s="66"/>
      <c r="RNN655356" s="66"/>
      <c r="RNO655356" s="66"/>
      <c r="RNP655356" s="66"/>
      <c r="RNQ655356" s="66"/>
      <c r="RNR655356" s="66"/>
      <c r="RNS655356" s="66"/>
      <c r="RNT655356" s="66"/>
      <c r="RNU655356" s="66"/>
      <c r="RNV655356" s="66"/>
      <c r="RXI655356" s="66"/>
      <c r="RXJ655356" s="66"/>
      <c r="RXK655356" s="66"/>
      <c r="RXL655356" s="66"/>
      <c r="RXM655356" s="66"/>
      <c r="RXN655356" s="66"/>
      <c r="RXO655356" s="66"/>
      <c r="RXP655356" s="66"/>
      <c r="RXQ655356" s="66"/>
      <c r="RXR655356" s="66"/>
      <c r="SHE655356" s="66"/>
      <c r="SHF655356" s="66"/>
      <c r="SHG655356" s="66"/>
      <c r="SHH655356" s="66"/>
      <c r="SHI655356" s="66"/>
      <c r="SHJ655356" s="66"/>
      <c r="SHK655356" s="66"/>
      <c r="SHL655356" s="66"/>
      <c r="SHM655356" s="66"/>
      <c r="SHN655356" s="66"/>
      <c r="SRA655356" s="66"/>
      <c r="SRB655356" s="66"/>
      <c r="SRC655356" s="66"/>
      <c r="SRD655356" s="66"/>
      <c r="SRE655356" s="66"/>
      <c r="SRF655356" s="66"/>
      <c r="SRG655356" s="66"/>
      <c r="SRH655356" s="66"/>
      <c r="SRI655356" s="66"/>
      <c r="SRJ655356" s="66"/>
      <c r="TAW655356" s="66"/>
      <c r="TAX655356" s="66"/>
      <c r="TAY655356" s="66"/>
      <c r="TAZ655356" s="66"/>
      <c r="TBA655356" s="66"/>
      <c r="TBB655356" s="66"/>
      <c r="TBC655356" s="66"/>
      <c r="TBD655356" s="66"/>
      <c r="TBE655356" s="66"/>
      <c r="TBF655356" s="66"/>
      <c r="TKS655356" s="66"/>
      <c r="TKT655356" s="66"/>
      <c r="TKU655356" s="66"/>
      <c r="TKV655356" s="66"/>
      <c r="TKW655356" s="66"/>
      <c r="TKX655356" s="66"/>
      <c r="TKY655356" s="66"/>
      <c r="TKZ655356" s="66"/>
      <c r="TLA655356" s="66"/>
      <c r="TLB655356" s="66"/>
      <c r="TUO655356" s="66"/>
      <c r="TUP655356" s="66"/>
      <c r="TUQ655356" s="66"/>
      <c r="TUR655356" s="66"/>
      <c r="TUS655356" s="66"/>
      <c r="TUT655356" s="66"/>
      <c r="TUU655356" s="66"/>
      <c r="TUV655356" s="66"/>
      <c r="TUW655356" s="66"/>
      <c r="TUX655356" s="66"/>
      <c r="UEK655356" s="66"/>
      <c r="UEL655356" s="66"/>
      <c r="UEM655356" s="66"/>
      <c r="UEN655356" s="66"/>
      <c r="UEO655356" s="66"/>
      <c r="UEP655356" s="66"/>
      <c r="UEQ655356" s="66"/>
      <c r="UER655356" s="66"/>
      <c r="UES655356" s="66"/>
      <c r="UET655356" s="66"/>
      <c r="UOG655356" s="66"/>
      <c r="UOH655356" s="66"/>
      <c r="UOI655356" s="66"/>
      <c r="UOJ655356" s="66"/>
      <c r="UOK655356" s="66"/>
      <c r="UOL655356" s="66"/>
      <c r="UOM655356" s="66"/>
      <c r="UON655356" s="66"/>
      <c r="UOO655356" s="66"/>
      <c r="UOP655356" s="66"/>
      <c r="UYC655356" s="66"/>
      <c r="UYD655356" s="66"/>
      <c r="UYE655356" s="66"/>
      <c r="UYF655356" s="66"/>
      <c r="UYG655356" s="66"/>
      <c r="UYH655356" s="66"/>
      <c r="UYI655356" s="66"/>
      <c r="UYJ655356" s="66"/>
      <c r="UYK655356" s="66"/>
      <c r="UYL655356" s="66"/>
      <c r="VHY655356" s="66"/>
      <c r="VHZ655356" s="66"/>
      <c r="VIA655356" s="66"/>
      <c r="VIB655356" s="66"/>
      <c r="VIC655356" s="66"/>
      <c r="VID655356" s="66"/>
      <c r="VIE655356" s="66"/>
      <c r="VIF655356" s="66"/>
      <c r="VIG655356" s="66"/>
      <c r="VIH655356" s="66"/>
      <c r="VRU655356" s="66"/>
      <c r="VRV655356" s="66"/>
      <c r="VRW655356" s="66"/>
      <c r="VRX655356" s="66"/>
      <c r="VRY655356" s="66"/>
      <c r="VRZ655356" s="66"/>
      <c r="VSA655356" s="66"/>
      <c r="VSB655356" s="66"/>
      <c r="VSC655356" s="66"/>
      <c r="VSD655356" s="66"/>
      <c r="WBQ655356" s="66"/>
      <c r="WBR655356" s="66"/>
      <c r="WBS655356" s="66"/>
      <c r="WBT655356" s="66"/>
      <c r="WBU655356" s="66"/>
      <c r="WBV655356" s="66"/>
      <c r="WBW655356" s="66"/>
      <c r="WBX655356" s="66"/>
      <c r="WBY655356" s="66"/>
      <c r="WBZ655356" s="66"/>
      <c r="WLM655356" s="66"/>
      <c r="WLN655356" s="66"/>
      <c r="WLO655356" s="66"/>
      <c r="WLP655356" s="66"/>
      <c r="WLQ655356" s="66"/>
      <c r="WLR655356" s="66"/>
      <c r="WLS655356" s="66"/>
      <c r="WLT655356" s="66"/>
      <c r="WLU655356" s="66"/>
      <c r="WLV655356" s="66"/>
      <c r="WVI655356" s="66"/>
      <c r="WVJ655356" s="66"/>
      <c r="WVK655356" s="66"/>
      <c r="WVL655356" s="66"/>
      <c r="WVM655356" s="66"/>
      <c r="WVN655356" s="66"/>
      <c r="WVO655356" s="66"/>
      <c r="WVP655356" s="66"/>
      <c r="WVQ655356" s="66"/>
      <c r="WVR655356" s="66"/>
    </row>
    <row r="655357" spans="1:778 1025:1802 2049:2826 3073:3850 4097:4874 5121:5898 6145:6922 7169:7946 8193:8970 9217:9994 10241:11018 11265:12042 12289:13066 13313:14090 14337:15114 15361:16138">
      <c r="A655357" s="66"/>
      <c r="B655357" s="66"/>
      <c r="C655357" s="66"/>
      <c r="D655357" s="66"/>
      <c r="E655357" s="66"/>
      <c r="F655357" s="66"/>
      <c r="G655357" s="66"/>
      <c r="H655357" s="66"/>
      <c r="I655357" s="66"/>
      <c r="J655357" s="66"/>
      <c r="IW655357" s="66"/>
      <c r="IX655357" s="66"/>
      <c r="IY655357" s="66"/>
      <c r="IZ655357" s="66"/>
      <c r="JA655357" s="66"/>
      <c r="JB655357" s="66"/>
      <c r="JC655357" s="66"/>
      <c r="JD655357" s="66"/>
      <c r="JE655357" s="66"/>
      <c r="JF655357" s="66"/>
      <c r="SS655357" s="66"/>
      <c r="ST655357" s="66"/>
      <c r="SU655357" s="66"/>
      <c r="SV655357" s="66"/>
      <c r="SW655357" s="66"/>
      <c r="SX655357" s="66"/>
      <c r="SY655357" s="66"/>
      <c r="SZ655357" s="66"/>
      <c r="TA655357" s="66"/>
      <c r="TB655357" s="66"/>
      <c r="ACO655357" s="66"/>
      <c r="ACP655357" s="66"/>
      <c r="ACQ655357" s="66"/>
      <c r="ACR655357" s="66"/>
      <c r="ACS655357" s="66"/>
      <c r="ACT655357" s="66"/>
      <c r="ACU655357" s="66"/>
      <c r="ACV655357" s="66"/>
      <c r="ACW655357" s="66"/>
      <c r="ACX655357" s="66"/>
      <c r="AMK655357" s="66"/>
      <c r="AML655357" s="66"/>
      <c r="AMM655357" s="66"/>
      <c r="AMN655357" s="66"/>
      <c r="AMO655357" s="66"/>
      <c r="AMP655357" s="66"/>
      <c r="AMQ655357" s="66"/>
      <c r="AMR655357" s="66"/>
      <c r="AMS655357" s="66"/>
      <c r="AMT655357" s="66"/>
      <c r="AWG655357" s="66"/>
      <c r="AWH655357" s="66"/>
      <c r="AWI655357" s="66"/>
      <c r="AWJ655357" s="66"/>
      <c r="AWK655357" s="66"/>
      <c r="AWL655357" s="66"/>
      <c r="AWM655357" s="66"/>
      <c r="AWN655357" s="66"/>
      <c r="AWO655357" s="66"/>
      <c r="AWP655357" s="66"/>
      <c r="BGC655357" s="66"/>
      <c r="BGD655357" s="66"/>
      <c r="BGE655357" s="66"/>
      <c r="BGF655357" s="66"/>
      <c r="BGG655357" s="66"/>
      <c r="BGH655357" s="66"/>
      <c r="BGI655357" s="66"/>
      <c r="BGJ655357" s="66"/>
      <c r="BGK655357" s="66"/>
      <c r="BGL655357" s="66"/>
      <c r="BPY655357" s="66"/>
      <c r="BPZ655357" s="66"/>
      <c r="BQA655357" s="66"/>
      <c r="BQB655357" s="66"/>
      <c r="BQC655357" s="66"/>
      <c r="BQD655357" s="66"/>
      <c r="BQE655357" s="66"/>
      <c r="BQF655357" s="66"/>
      <c r="BQG655357" s="66"/>
      <c r="BQH655357" s="66"/>
      <c r="BZU655357" s="66"/>
      <c r="BZV655357" s="66"/>
      <c r="BZW655357" s="66"/>
      <c r="BZX655357" s="66"/>
      <c r="BZY655357" s="66"/>
      <c r="BZZ655357" s="66"/>
      <c r="CAA655357" s="66"/>
      <c r="CAB655357" s="66"/>
      <c r="CAC655357" s="66"/>
      <c r="CAD655357" s="66"/>
      <c r="CJQ655357" s="66"/>
      <c r="CJR655357" s="66"/>
      <c r="CJS655357" s="66"/>
      <c r="CJT655357" s="66"/>
      <c r="CJU655357" s="66"/>
      <c r="CJV655357" s="66"/>
      <c r="CJW655357" s="66"/>
      <c r="CJX655357" s="66"/>
      <c r="CJY655357" s="66"/>
      <c r="CJZ655357" s="66"/>
      <c r="CTM655357" s="66"/>
      <c r="CTN655357" s="66"/>
      <c r="CTO655357" s="66"/>
      <c r="CTP655357" s="66"/>
      <c r="CTQ655357" s="66"/>
      <c r="CTR655357" s="66"/>
      <c r="CTS655357" s="66"/>
      <c r="CTT655357" s="66"/>
      <c r="CTU655357" s="66"/>
      <c r="CTV655357" s="66"/>
      <c r="DDI655357" s="66"/>
      <c r="DDJ655357" s="66"/>
      <c r="DDK655357" s="66"/>
      <c r="DDL655357" s="66"/>
      <c r="DDM655357" s="66"/>
      <c r="DDN655357" s="66"/>
      <c r="DDO655357" s="66"/>
      <c r="DDP655357" s="66"/>
      <c r="DDQ655357" s="66"/>
      <c r="DDR655357" s="66"/>
      <c r="DNE655357" s="66"/>
      <c r="DNF655357" s="66"/>
      <c r="DNG655357" s="66"/>
      <c r="DNH655357" s="66"/>
      <c r="DNI655357" s="66"/>
      <c r="DNJ655357" s="66"/>
      <c r="DNK655357" s="66"/>
      <c r="DNL655357" s="66"/>
      <c r="DNM655357" s="66"/>
      <c r="DNN655357" s="66"/>
      <c r="DXA655357" s="66"/>
      <c r="DXB655357" s="66"/>
      <c r="DXC655357" s="66"/>
      <c r="DXD655357" s="66"/>
      <c r="DXE655357" s="66"/>
      <c r="DXF655357" s="66"/>
      <c r="DXG655357" s="66"/>
      <c r="DXH655357" s="66"/>
      <c r="DXI655357" s="66"/>
      <c r="DXJ655357" s="66"/>
      <c r="EGW655357" s="66"/>
      <c r="EGX655357" s="66"/>
      <c r="EGY655357" s="66"/>
      <c r="EGZ655357" s="66"/>
      <c r="EHA655357" s="66"/>
      <c r="EHB655357" s="66"/>
      <c r="EHC655357" s="66"/>
      <c r="EHD655357" s="66"/>
      <c r="EHE655357" s="66"/>
      <c r="EHF655357" s="66"/>
      <c r="EQS655357" s="66"/>
      <c r="EQT655357" s="66"/>
      <c r="EQU655357" s="66"/>
      <c r="EQV655357" s="66"/>
      <c r="EQW655357" s="66"/>
      <c r="EQX655357" s="66"/>
      <c r="EQY655357" s="66"/>
      <c r="EQZ655357" s="66"/>
      <c r="ERA655357" s="66"/>
      <c r="ERB655357" s="66"/>
      <c r="FAO655357" s="66"/>
      <c r="FAP655357" s="66"/>
      <c r="FAQ655357" s="66"/>
      <c r="FAR655357" s="66"/>
      <c r="FAS655357" s="66"/>
      <c r="FAT655357" s="66"/>
      <c r="FAU655357" s="66"/>
      <c r="FAV655357" s="66"/>
      <c r="FAW655357" s="66"/>
      <c r="FAX655357" s="66"/>
      <c r="FKK655357" s="66"/>
      <c r="FKL655357" s="66"/>
      <c r="FKM655357" s="66"/>
      <c r="FKN655357" s="66"/>
      <c r="FKO655357" s="66"/>
      <c r="FKP655357" s="66"/>
      <c r="FKQ655357" s="66"/>
      <c r="FKR655357" s="66"/>
      <c r="FKS655357" s="66"/>
      <c r="FKT655357" s="66"/>
      <c r="FUG655357" s="66"/>
      <c r="FUH655357" s="66"/>
      <c r="FUI655357" s="66"/>
      <c r="FUJ655357" s="66"/>
      <c r="FUK655357" s="66"/>
      <c r="FUL655357" s="66"/>
      <c r="FUM655357" s="66"/>
      <c r="FUN655357" s="66"/>
      <c r="FUO655357" s="66"/>
      <c r="FUP655357" s="66"/>
      <c r="GEC655357" s="66"/>
      <c r="GED655357" s="66"/>
      <c r="GEE655357" s="66"/>
      <c r="GEF655357" s="66"/>
      <c r="GEG655357" s="66"/>
      <c r="GEH655357" s="66"/>
      <c r="GEI655357" s="66"/>
      <c r="GEJ655357" s="66"/>
      <c r="GEK655357" s="66"/>
      <c r="GEL655357" s="66"/>
      <c r="GNY655357" s="66"/>
      <c r="GNZ655357" s="66"/>
      <c r="GOA655357" s="66"/>
      <c r="GOB655357" s="66"/>
      <c r="GOC655357" s="66"/>
      <c r="GOD655357" s="66"/>
      <c r="GOE655357" s="66"/>
      <c r="GOF655357" s="66"/>
      <c r="GOG655357" s="66"/>
      <c r="GOH655357" s="66"/>
      <c r="GXU655357" s="66"/>
      <c r="GXV655357" s="66"/>
      <c r="GXW655357" s="66"/>
      <c r="GXX655357" s="66"/>
      <c r="GXY655357" s="66"/>
      <c r="GXZ655357" s="66"/>
      <c r="GYA655357" s="66"/>
      <c r="GYB655357" s="66"/>
      <c r="GYC655357" s="66"/>
      <c r="GYD655357" s="66"/>
      <c r="HHQ655357" s="66"/>
      <c r="HHR655357" s="66"/>
      <c r="HHS655357" s="66"/>
      <c r="HHT655357" s="66"/>
      <c r="HHU655357" s="66"/>
      <c r="HHV655357" s="66"/>
      <c r="HHW655357" s="66"/>
      <c r="HHX655357" s="66"/>
      <c r="HHY655357" s="66"/>
      <c r="HHZ655357" s="66"/>
      <c r="HRM655357" s="66"/>
      <c r="HRN655357" s="66"/>
      <c r="HRO655357" s="66"/>
      <c r="HRP655357" s="66"/>
      <c r="HRQ655357" s="66"/>
      <c r="HRR655357" s="66"/>
      <c r="HRS655357" s="66"/>
      <c r="HRT655357" s="66"/>
      <c r="HRU655357" s="66"/>
      <c r="HRV655357" s="66"/>
      <c r="IBI655357" s="66"/>
      <c r="IBJ655357" s="66"/>
      <c r="IBK655357" s="66"/>
      <c r="IBL655357" s="66"/>
      <c r="IBM655357" s="66"/>
      <c r="IBN655357" s="66"/>
      <c r="IBO655357" s="66"/>
      <c r="IBP655357" s="66"/>
      <c r="IBQ655357" s="66"/>
      <c r="IBR655357" s="66"/>
      <c r="ILE655357" s="66"/>
      <c r="ILF655357" s="66"/>
      <c r="ILG655357" s="66"/>
      <c r="ILH655357" s="66"/>
      <c r="ILI655357" s="66"/>
      <c r="ILJ655357" s="66"/>
      <c r="ILK655357" s="66"/>
      <c r="ILL655357" s="66"/>
      <c r="ILM655357" s="66"/>
      <c r="ILN655357" s="66"/>
      <c r="IVA655357" s="66"/>
      <c r="IVB655357" s="66"/>
      <c r="IVC655357" s="66"/>
      <c r="IVD655357" s="66"/>
      <c r="IVE655357" s="66"/>
      <c r="IVF655357" s="66"/>
      <c r="IVG655357" s="66"/>
      <c r="IVH655357" s="66"/>
      <c r="IVI655357" s="66"/>
      <c r="IVJ655357" s="66"/>
      <c r="JEW655357" s="66"/>
      <c r="JEX655357" s="66"/>
      <c r="JEY655357" s="66"/>
      <c r="JEZ655357" s="66"/>
      <c r="JFA655357" s="66"/>
      <c r="JFB655357" s="66"/>
      <c r="JFC655357" s="66"/>
      <c r="JFD655357" s="66"/>
      <c r="JFE655357" s="66"/>
      <c r="JFF655357" s="66"/>
      <c r="JOS655357" s="66"/>
      <c r="JOT655357" s="66"/>
      <c r="JOU655357" s="66"/>
      <c r="JOV655357" s="66"/>
      <c r="JOW655357" s="66"/>
      <c r="JOX655357" s="66"/>
      <c r="JOY655357" s="66"/>
      <c r="JOZ655357" s="66"/>
      <c r="JPA655357" s="66"/>
      <c r="JPB655357" s="66"/>
      <c r="JYO655357" s="66"/>
      <c r="JYP655357" s="66"/>
      <c r="JYQ655357" s="66"/>
      <c r="JYR655357" s="66"/>
      <c r="JYS655357" s="66"/>
      <c r="JYT655357" s="66"/>
      <c r="JYU655357" s="66"/>
      <c r="JYV655357" s="66"/>
      <c r="JYW655357" s="66"/>
      <c r="JYX655357" s="66"/>
      <c r="KIK655357" s="66"/>
      <c r="KIL655357" s="66"/>
      <c r="KIM655357" s="66"/>
      <c r="KIN655357" s="66"/>
      <c r="KIO655357" s="66"/>
      <c r="KIP655357" s="66"/>
      <c r="KIQ655357" s="66"/>
      <c r="KIR655357" s="66"/>
      <c r="KIS655357" s="66"/>
      <c r="KIT655357" s="66"/>
      <c r="KSG655357" s="66"/>
      <c r="KSH655357" s="66"/>
      <c r="KSI655357" s="66"/>
      <c r="KSJ655357" s="66"/>
      <c r="KSK655357" s="66"/>
      <c r="KSL655357" s="66"/>
      <c r="KSM655357" s="66"/>
      <c r="KSN655357" s="66"/>
      <c r="KSO655357" s="66"/>
      <c r="KSP655357" s="66"/>
      <c r="LCC655357" s="66"/>
      <c r="LCD655357" s="66"/>
      <c r="LCE655357" s="66"/>
      <c r="LCF655357" s="66"/>
      <c r="LCG655357" s="66"/>
      <c r="LCH655357" s="66"/>
      <c r="LCI655357" s="66"/>
      <c r="LCJ655357" s="66"/>
      <c r="LCK655357" s="66"/>
      <c r="LCL655357" s="66"/>
      <c r="LLY655357" s="66"/>
      <c r="LLZ655357" s="66"/>
      <c r="LMA655357" s="66"/>
      <c r="LMB655357" s="66"/>
      <c r="LMC655357" s="66"/>
      <c r="LMD655357" s="66"/>
      <c r="LME655357" s="66"/>
      <c r="LMF655357" s="66"/>
      <c r="LMG655357" s="66"/>
      <c r="LMH655357" s="66"/>
      <c r="LVU655357" s="66"/>
      <c r="LVV655357" s="66"/>
      <c r="LVW655357" s="66"/>
      <c r="LVX655357" s="66"/>
      <c r="LVY655357" s="66"/>
      <c r="LVZ655357" s="66"/>
      <c r="LWA655357" s="66"/>
      <c r="LWB655357" s="66"/>
      <c r="LWC655357" s="66"/>
      <c r="LWD655357" s="66"/>
      <c r="MFQ655357" s="66"/>
      <c r="MFR655357" s="66"/>
      <c r="MFS655357" s="66"/>
      <c r="MFT655357" s="66"/>
      <c r="MFU655357" s="66"/>
      <c r="MFV655357" s="66"/>
      <c r="MFW655357" s="66"/>
      <c r="MFX655357" s="66"/>
      <c r="MFY655357" s="66"/>
      <c r="MFZ655357" s="66"/>
      <c r="MPM655357" s="66"/>
      <c r="MPN655357" s="66"/>
      <c r="MPO655357" s="66"/>
      <c r="MPP655357" s="66"/>
      <c r="MPQ655357" s="66"/>
      <c r="MPR655357" s="66"/>
      <c r="MPS655357" s="66"/>
      <c r="MPT655357" s="66"/>
      <c r="MPU655357" s="66"/>
      <c r="MPV655357" s="66"/>
      <c r="MZI655357" s="66"/>
      <c r="MZJ655357" s="66"/>
      <c r="MZK655357" s="66"/>
      <c r="MZL655357" s="66"/>
      <c r="MZM655357" s="66"/>
      <c r="MZN655357" s="66"/>
      <c r="MZO655357" s="66"/>
      <c r="MZP655357" s="66"/>
      <c r="MZQ655357" s="66"/>
      <c r="MZR655357" s="66"/>
      <c r="NJE655357" s="66"/>
      <c r="NJF655357" s="66"/>
      <c r="NJG655357" s="66"/>
      <c r="NJH655357" s="66"/>
      <c r="NJI655357" s="66"/>
      <c r="NJJ655357" s="66"/>
      <c r="NJK655357" s="66"/>
      <c r="NJL655357" s="66"/>
      <c r="NJM655357" s="66"/>
      <c r="NJN655357" s="66"/>
      <c r="NTA655357" s="66"/>
      <c r="NTB655357" s="66"/>
      <c r="NTC655357" s="66"/>
      <c r="NTD655357" s="66"/>
      <c r="NTE655357" s="66"/>
      <c r="NTF655357" s="66"/>
      <c r="NTG655357" s="66"/>
      <c r="NTH655357" s="66"/>
      <c r="NTI655357" s="66"/>
      <c r="NTJ655357" s="66"/>
      <c r="OCW655357" s="66"/>
      <c r="OCX655357" s="66"/>
      <c r="OCY655357" s="66"/>
      <c r="OCZ655357" s="66"/>
      <c r="ODA655357" s="66"/>
      <c r="ODB655357" s="66"/>
      <c r="ODC655357" s="66"/>
      <c r="ODD655357" s="66"/>
      <c r="ODE655357" s="66"/>
      <c r="ODF655357" s="66"/>
      <c r="OMS655357" s="66"/>
      <c r="OMT655357" s="66"/>
      <c r="OMU655357" s="66"/>
      <c r="OMV655357" s="66"/>
      <c r="OMW655357" s="66"/>
      <c r="OMX655357" s="66"/>
      <c r="OMY655357" s="66"/>
      <c r="OMZ655357" s="66"/>
      <c r="ONA655357" s="66"/>
      <c r="ONB655357" s="66"/>
      <c r="OWO655357" s="66"/>
      <c r="OWP655357" s="66"/>
      <c r="OWQ655357" s="66"/>
      <c r="OWR655357" s="66"/>
      <c r="OWS655357" s="66"/>
      <c r="OWT655357" s="66"/>
      <c r="OWU655357" s="66"/>
      <c r="OWV655357" s="66"/>
      <c r="OWW655357" s="66"/>
      <c r="OWX655357" s="66"/>
      <c r="PGK655357" s="66"/>
      <c r="PGL655357" s="66"/>
      <c r="PGM655357" s="66"/>
      <c r="PGN655357" s="66"/>
      <c r="PGO655357" s="66"/>
      <c r="PGP655357" s="66"/>
      <c r="PGQ655357" s="66"/>
      <c r="PGR655357" s="66"/>
      <c r="PGS655357" s="66"/>
      <c r="PGT655357" s="66"/>
      <c r="PQG655357" s="66"/>
      <c r="PQH655357" s="66"/>
      <c r="PQI655357" s="66"/>
      <c r="PQJ655357" s="66"/>
      <c r="PQK655357" s="66"/>
      <c r="PQL655357" s="66"/>
      <c r="PQM655357" s="66"/>
      <c r="PQN655357" s="66"/>
      <c r="PQO655357" s="66"/>
      <c r="PQP655357" s="66"/>
      <c r="QAC655357" s="66"/>
      <c r="QAD655357" s="66"/>
      <c r="QAE655357" s="66"/>
      <c r="QAF655357" s="66"/>
      <c r="QAG655357" s="66"/>
      <c r="QAH655357" s="66"/>
      <c r="QAI655357" s="66"/>
      <c r="QAJ655357" s="66"/>
      <c r="QAK655357" s="66"/>
      <c r="QAL655357" s="66"/>
      <c r="QJY655357" s="66"/>
      <c r="QJZ655357" s="66"/>
      <c r="QKA655357" s="66"/>
      <c r="QKB655357" s="66"/>
      <c r="QKC655357" s="66"/>
      <c r="QKD655357" s="66"/>
      <c r="QKE655357" s="66"/>
      <c r="QKF655357" s="66"/>
      <c r="QKG655357" s="66"/>
      <c r="QKH655357" s="66"/>
      <c r="QTU655357" s="66"/>
      <c r="QTV655357" s="66"/>
      <c r="QTW655357" s="66"/>
      <c r="QTX655357" s="66"/>
      <c r="QTY655357" s="66"/>
      <c r="QTZ655357" s="66"/>
      <c r="QUA655357" s="66"/>
      <c r="QUB655357" s="66"/>
      <c r="QUC655357" s="66"/>
      <c r="QUD655357" s="66"/>
      <c r="RDQ655357" s="66"/>
      <c r="RDR655357" s="66"/>
      <c r="RDS655357" s="66"/>
      <c r="RDT655357" s="66"/>
      <c r="RDU655357" s="66"/>
      <c r="RDV655357" s="66"/>
      <c r="RDW655357" s="66"/>
      <c r="RDX655357" s="66"/>
      <c r="RDY655357" s="66"/>
      <c r="RDZ655357" s="66"/>
      <c r="RNM655357" s="66"/>
      <c r="RNN655357" s="66"/>
      <c r="RNO655357" s="66"/>
      <c r="RNP655357" s="66"/>
      <c r="RNQ655357" s="66"/>
      <c r="RNR655357" s="66"/>
      <c r="RNS655357" s="66"/>
      <c r="RNT655357" s="66"/>
      <c r="RNU655357" s="66"/>
      <c r="RNV655357" s="66"/>
      <c r="RXI655357" s="66"/>
      <c r="RXJ655357" s="66"/>
      <c r="RXK655357" s="66"/>
      <c r="RXL655357" s="66"/>
      <c r="RXM655357" s="66"/>
      <c r="RXN655357" s="66"/>
      <c r="RXO655357" s="66"/>
      <c r="RXP655357" s="66"/>
      <c r="RXQ655357" s="66"/>
      <c r="RXR655357" s="66"/>
      <c r="SHE655357" s="66"/>
      <c r="SHF655357" s="66"/>
      <c r="SHG655357" s="66"/>
      <c r="SHH655357" s="66"/>
      <c r="SHI655357" s="66"/>
      <c r="SHJ655357" s="66"/>
      <c r="SHK655357" s="66"/>
      <c r="SHL655357" s="66"/>
      <c r="SHM655357" s="66"/>
      <c r="SHN655357" s="66"/>
      <c r="SRA655357" s="66"/>
      <c r="SRB655357" s="66"/>
      <c r="SRC655357" s="66"/>
      <c r="SRD655357" s="66"/>
      <c r="SRE655357" s="66"/>
      <c r="SRF655357" s="66"/>
      <c r="SRG655357" s="66"/>
      <c r="SRH655357" s="66"/>
      <c r="SRI655357" s="66"/>
      <c r="SRJ655357" s="66"/>
      <c r="TAW655357" s="66"/>
      <c r="TAX655357" s="66"/>
      <c r="TAY655357" s="66"/>
      <c r="TAZ655357" s="66"/>
      <c r="TBA655357" s="66"/>
      <c r="TBB655357" s="66"/>
      <c r="TBC655357" s="66"/>
      <c r="TBD655357" s="66"/>
      <c r="TBE655357" s="66"/>
      <c r="TBF655357" s="66"/>
      <c r="TKS655357" s="66"/>
      <c r="TKT655357" s="66"/>
      <c r="TKU655357" s="66"/>
      <c r="TKV655357" s="66"/>
      <c r="TKW655357" s="66"/>
      <c r="TKX655357" s="66"/>
      <c r="TKY655357" s="66"/>
      <c r="TKZ655357" s="66"/>
      <c r="TLA655357" s="66"/>
      <c r="TLB655357" s="66"/>
      <c r="TUO655357" s="66"/>
      <c r="TUP655357" s="66"/>
      <c r="TUQ655357" s="66"/>
      <c r="TUR655357" s="66"/>
      <c r="TUS655357" s="66"/>
      <c r="TUT655357" s="66"/>
      <c r="TUU655357" s="66"/>
      <c r="TUV655357" s="66"/>
      <c r="TUW655357" s="66"/>
      <c r="TUX655357" s="66"/>
      <c r="UEK655357" s="66"/>
      <c r="UEL655357" s="66"/>
      <c r="UEM655357" s="66"/>
      <c r="UEN655357" s="66"/>
      <c r="UEO655357" s="66"/>
      <c r="UEP655357" s="66"/>
      <c r="UEQ655357" s="66"/>
      <c r="UER655357" s="66"/>
      <c r="UES655357" s="66"/>
      <c r="UET655357" s="66"/>
      <c r="UOG655357" s="66"/>
      <c r="UOH655357" s="66"/>
      <c r="UOI655357" s="66"/>
      <c r="UOJ655357" s="66"/>
      <c r="UOK655357" s="66"/>
      <c r="UOL655357" s="66"/>
      <c r="UOM655357" s="66"/>
      <c r="UON655357" s="66"/>
      <c r="UOO655357" s="66"/>
      <c r="UOP655357" s="66"/>
      <c r="UYC655357" s="66"/>
      <c r="UYD655357" s="66"/>
      <c r="UYE655357" s="66"/>
      <c r="UYF655357" s="66"/>
      <c r="UYG655357" s="66"/>
      <c r="UYH655357" s="66"/>
      <c r="UYI655357" s="66"/>
      <c r="UYJ655357" s="66"/>
      <c r="UYK655357" s="66"/>
      <c r="UYL655357" s="66"/>
      <c r="VHY655357" s="66"/>
      <c r="VHZ655357" s="66"/>
      <c r="VIA655357" s="66"/>
      <c r="VIB655357" s="66"/>
      <c r="VIC655357" s="66"/>
      <c r="VID655357" s="66"/>
      <c r="VIE655357" s="66"/>
      <c r="VIF655357" s="66"/>
      <c r="VIG655357" s="66"/>
      <c r="VIH655357" s="66"/>
      <c r="VRU655357" s="66"/>
      <c r="VRV655357" s="66"/>
      <c r="VRW655357" s="66"/>
      <c r="VRX655357" s="66"/>
      <c r="VRY655357" s="66"/>
      <c r="VRZ655357" s="66"/>
      <c r="VSA655357" s="66"/>
      <c r="VSB655357" s="66"/>
      <c r="VSC655357" s="66"/>
      <c r="VSD655357" s="66"/>
      <c r="WBQ655357" s="66"/>
      <c r="WBR655357" s="66"/>
      <c r="WBS655357" s="66"/>
      <c r="WBT655357" s="66"/>
      <c r="WBU655357" s="66"/>
      <c r="WBV655357" s="66"/>
      <c r="WBW655357" s="66"/>
      <c r="WBX655357" s="66"/>
      <c r="WBY655357" s="66"/>
      <c r="WBZ655357" s="66"/>
      <c r="WLM655357" s="66"/>
      <c r="WLN655357" s="66"/>
      <c r="WLO655357" s="66"/>
      <c r="WLP655357" s="66"/>
      <c r="WLQ655357" s="66"/>
      <c r="WLR655357" s="66"/>
      <c r="WLS655357" s="66"/>
      <c r="WLT655357" s="66"/>
      <c r="WLU655357" s="66"/>
      <c r="WLV655357" s="66"/>
      <c r="WVI655357" s="66"/>
      <c r="WVJ655357" s="66"/>
      <c r="WVK655357" s="66"/>
      <c r="WVL655357" s="66"/>
      <c r="WVM655357" s="66"/>
      <c r="WVN655357" s="66"/>
      <c r="WVO655357" s="66"/>
      <c r="WVP655357" s="66"/>
      <c r="WVQ655357" s="66"/>
      <c r="WVR655357" s="66"/>
    </row>
    <row r="655358" spans="1:778 1025:1802 2049:2826 3073:3850 4097:4874 5121:5898 6145:6922 7169:7946 8193:8970 9217:9994 10241:11018 11265:12042 12289:13066 13313:14090 14337:15114 15361:16138">
      <c r="C655358" s="66"/>
      <c r="D655358" s="66"/>
      <c r="G655358" s="66"/>
      <c r="H655358" s="66"/>
      <c r="I655358" s="66"/>
      <c r="IY655358" s="66"/>
      <c r="IZ655358" s="66"/>
      <c r="JC655358" s="66"/>
      <c r="JD655358" s="66"/>
      <c r="JE655358" s="66"/>
      <c r="SU655358" s="66"/>
      <c r="SV655358" s="66"/>
      <c r="SY655358" s="66"/>
      <c r="SZ655358" s="66"/>
      <c r="TA655358" s="66"/>
      <c r="ACQ655358" s="66"/>
      <c r="ACR655358" s="66"/>
      <c r="ACU655358" s="66"/>
      <c r="ACV655358" s="66"/>
      <c r="ACW655358" s="66"/>
      <c r="AMM655358" s="66"/>
      <c r="AMN655358" s="66"/>
      <c r="AMQ655358" s="66"/>
      <c r="AMR655358" s="66"/>
      <c r="AMS655358" s="66"/>
      <c r="AWI655358" s="66"/>
      <c r="AWJ655358" s="66"/>
      <c r="AWM655358" s="66"/>
      <c r="AWN655358" s="66"/>
      <c r="AWO655358" s="66"/>
      <c r="BGE655358" s="66"/>
      <c r="BGF655358" s="66"/>
      <c r="BGI655358" s="66"/>
      <c r="BGJ655358" s="66"/>
      <c r="BGK655358" s="66"/>
      <c r="BQA655358" s="66"/>
      <c r="BQB655358" s="66"/>
      <c r="BQE655358" s="66"/>
      <c r="BQF655358" s="66"/>
      <c r="BQG655358" s="66"/>
      <c r="BZW655358" s="66"/>
      <c r="BZX655358" s="66"/>
      <c r="CAA655358" s="66"/>
      <c r="CAB655358" s="66"/>
      <c r="CAC655358" s="66"/>
      <c r="CJS655358" s="66"/>
      <c r="CJT655358" s="66"/>
      <c r="CJW655358" s="66"/>
      <c r="CJX655358" s="66"/>
      <c r="CJY655358" s="66"/>
      <c r="CTO655358" s="66"/>
      <c r="CTP655358" s="66"/>
      <c r="CTS655358" s="66"/>
      <c r="CTT655358" s="66"/>
      <c r="CTU655358" s="66"/>
      <c r="DDK655358" s="66"/>
      <c r="DDL655358" s="66"/>
      <c r="DDO655358" s="66"/>
      <c r="DDP655358" s="66"/>
      <c r="DDQ655358" s="66"/>
      <c r="DNG655358" s="66"/>
      <c r="DNH655358" s="66"/>
      <c r="DNK655358" s="66"/>
      <c r="DNL655358" s="66"/>
      <c r="DNM655358" s="66"/>
      <c r="DXC655358" s="66"/>
      <c r="DXD655358" s="66"/>
      <c r="DXG655358" s="66"/>
      <c r="DXH655358" s="66"/>
      <c r="DXI655358" s="66"/>
      <c r="EGY655358" s="66"/>
      <c r="EGZ655358" s="66"/>
      <c r="EHC655358" s="66"/>
      <c r="EHD655358" s="66"/>
      <c r="EHE655358" s="66"/>
      <c r="EQU655358" s="66"/>
      <c r="EQV655358" s="66"/>
      <c r="EQY655358" s="66"/>
      <c r="EQZ655358" s="66"/>
      <c r="ERA655358" s="66"/>
      <c r="FAQ655358" s="66"/>
      <c r="FAR655358" s="66"/>
      <c r="FAU655358" s="66"/>
      <c r="FAV655358" s="66"/>
      <c r="FAW655358" s="66"/>
      <c r="FKM655358" s="66"/>
      <c r="FKN655358" s="66"/>
      <c r="FKQ655358" s="66"/>
      <c r="FKR655358" s="66"/>
      <c r="FKS655358" s="66"/>
      <c r="FUI655358" s="66"/>
      <c r="FUJ655358" s="66"/>
      <c r="FUM655358" s="66"/>
      <c r="FUN655358" s="66"/>
      <c r="FUO655358" s="66"/>
      <c r="GEE655358" s="66"/>
      <c r="GEF655358" s="66"/>
      <c r="GEI655358" s="66"/>
      <c r="GEJ655358" s="66"/>
      <c r="GEK655358" s="66"/>
      <c r="GOA655358" s="66"/>
      <c r="GOB655358" s="66"/>
      <c r="GOE655358" s="66"/>
      <c r="GOF655358" s="66"/>
      <c r="GOG655358" s="66"/>
      <c r="GXW655358" s="66"/>
      <c r="GXX655358" s="66"/>
      <c r="GYA655358" s="66"/>
      <c r="GYB655358" s="66"/>
      <c r="GYC655358" s="66"/>
      <c r="HHS655358" s="66"/>
      <c r="HHT655358" s="66"/>
      <c r="HHW655358" s="66"/>
      <c r="HHX655358" s="66"/>
      <c r="HHY655358" s="66"/>
      <c r="HRO655358" s="66"/>
      <c r="HRP655358" s="66"/>
      <c r="HRS655358" s="66"/>
      <c r="HRT655358" s="66"/>
      <c r="HRU655358" s="66"/>
      <c r="IBK655358" s="66"/>
      <c r="IBL655358" s="66"/>
      <c r="IBO655358" s="66"/>
      <c r="IBP655358" s="66"/>
      <c r="IBQ655358" s="66"/>
      <c r="ILG655358" s="66"/>
      <c r="ILH655358" s="66"/>
      <c r="ILK655358" s="66"/>
      <c r="ILL655358" s="66"/>
      <c r="ILM655358" s="66"/>
      <c r="IVC655358" s="66"/>
      <c r="IVD655358" s="66"/>
      <c r="IVG655358" s="66"/>
      <c r="IVH655358" s="66"/>
      <c r="IVI655358" s="66"/>
      <c r="JEY655358" s="66"/>
      <c r="JEZ655358" s="66"/>
      <c r="JFC655358" s="66"/>
      <c r="JFD655358" s="66"/>
      <c r="JFE655358" s="66"/>
      <c r="JOU655358" s="66"/>
      <c r="JOV655358" s="66"/>
      <c r="JOY655358" s="66"/>
      <c r="JOZ655358" s="66"/>
      <c r="JPA655358" s="66"/>
      <c r="JYQ655358" s="66"/>
      <c r="JYR655358" s="66"/>
      <c r="JYU655358" s="66"/>
      <c r="JYV655358" s="66"/>
      <c r="JYW655358" s="66"/>
      <c r="KIM655358" s="66"/>
      <c r="KIN655358" s="66"/>
      <c r="KIQ655358" s="66"/>
      <c r="KIR655358" s="66"/>
      <c r="KIS655358" s="66"/>
      <c r="KSI655358" s="66"/>
      <c r="KSJ655358" s="66"/>
      <c r="KSM655358" s="66"/>
      <c r="KSN655358" s="66"/>
      <c r="KSO655358" s="66"/>
      <c r="LCE655358" s="66"/>
      <c r="LCF655358" s="66"/>
      <c r="LCI655358" s="66"/>
      <c r="LCJ655358" s="66"/>
      <c r="LCK655358" s="66"/>
      <c r="LMA655358" s="66"/>
      <c r="LMB655358" s="66"/>
      <c r="LME655358" s="66"/>
      <c r="LMF655358" s="66"/>
      <c r="LMG655358" s="66"/>
      <c r="LVW655358" s="66"/>
      <c r="LVX655358" s="66"/>
      <c r="LWA655358" s="66"/>
      <c r="LWB655358" s="66"/>
      <c r="LWC655358" s="66"/>
      <c r="MFS655358" s="66"/>
      <c r="MFT655358" s="66"/>
      <c r="MFW655358" s="66"/>
      <c r="MFX655358" s="66"/>
      <c r="MFY655358" s="66"/>
      <c r="MPO655358" s="66"/>
      <c r="MPP655358" s="66"/>
      <c r="MPS655358" s="66"/>
      <c r="MPT655358" s="66"/>
      <c r="MPU655358" s="66"/>
      <c r="MZK655358" s="66"/>
      <c r="MZL655358" s="66"/>
      <c r="MZO655358" s="66"/>
      <c r="MZP655358" s="66"/>
      <c r="MZQ655358" s="66"/>
      <c r="NJG655358" s="66"/>
      <c r="NJH655358" s="66"/>
      <c r="NJK655358" s="66"/>
      <c r="NJL655358" s="66"/>
      <c r="NJM655358" s="66"/>
      <c r="NTC655358" s="66"/>
      <c r="NTD655358" s="66"/>
      <c r="NTG655358" s="66"/>
      <c r="NTH655358" s="66"/>
      <c r="NTI655358" s="66"/>
      <c r="OCY655358" s="66"/>
      <c r="OCZ655358" s="66"/>
      <c r="ODC655358" s="66"/>
      <c r="ODD655358" s="66"/>
      <c r="ODE655358" s="66"/>
      <c r="OMU655358" s="66"/>
      <c r="OMV655358" s="66"/>
      <c r="OMY655358" s="66"/>
      <c r="OMZ655358" s="66"/>
      <c r="ONA655358" s="66"/>
      <c r="OWQ655358" s="66"/>
      <c r="OWR655358" s="66"/>
      <c r="OWU655358" s="66"/>
      <c r="OWV655358" s="66"/>
      <c r="OWW655358" s="66"/>
      <c r="PGM655358" s="66"/>
      <c r="PGN655358" s="66"/>
      <c r="PGQ655358" s="66"/>
      <c r="PGR655358" s="66"/>
      <c r="PGS655358" s="66"/>
      <c r="PQI655358" s="66"/>
      <c r="PQJ655358" s="66"/>
      <c r="PQM655358" s="66"/>
      <c r="PQN655358" s="66"/>
      <c r="PQO655358" s="66"/>
      <c r="QAE655358" s="66"/>
      <c r="QAF655358" s="66"/>
      <c r="QAI655358" s="66"/>
      <c r="QAJ655358" s="66"/>
      <c r="QAK655358" s="66"/>
      <c r="QKA655358" s="66"/>
      <c r="QKB655358" s="66"/>
      <c r="QKE655358" s="66"/>
      <c r="QKF655358" s="66"/>
      <c r="QKG655358" s="66"/>
      <c r="QTW655358" s="66"/>
      <c r="QTX655358" s="66"/>
      <c r="QUA655358" s="66"/>
      <c r="QUB655358" s="66"/>
      <c r="QUC655358" s="66"/>
      <c r="RDS655358" s="66"/>
      <c r="RDT655358" s="66"/>
      <c r="RDW655358" s="66"/>
      <c r="RDX655358" s="66"/>
      <c r="RDY655358" s="66"/>
      <c r="RNO655358" s="66"/>
      <c r="RNP655358" s="66"/>
      <c r="RNS655358" s="66"/>
      <c r="RNT655358" s="66"/>
      <c r="RNU655358" s="66"/>
      <c r="RXK655358" s="66"/>
      <c r="RXL655358" s="66"/>
      <c r="RXO655358" s="66"/>
      <c r="RXP655358" s="66"/>
      <c r="RXQ655358" s="66"/>
      <c r="SHG655358" s="66"/>
      <c r="SHH655358" s="66"/>
      <c r="SHK655358" s="66"/>
      <c r="SHL655358" s="66"/>
      <c r="SHM655358" s="66"/>
      <c r="SRC655358" s="66"/>
      <c r="SRD655358" s="66"/>
      <c r="SRG655358" s="66"/>
      <c r="SRH655358" s="66"/>
      <c r="SRI655358" s="66"/>
      <c r="TAY655358" s="66"/>
      <c r="TAZ655358" s="66"/>
      <c r="TBC655358" s="66"/>
      <c r="TBD655358" s="66"/>
      <c r="TBE655358" s="66"/>
      <c r="TKU655358" s="66"/>
      <c r="TKV655358" s="66"/>
      <c r="TKY655358" s="66"/>
      <c r="TKZ655358" s="66"/>
      <c r="TLA655358" s="66"/>
      <c r="TUQ655358" s="66"/>
      <c r="TUR655358" s="66"/>
      <c r="TUU655358" s="66"/>
      <c r="TUV655358" s="66"/>
      <c r="TUW655358" s="66"/>
      <c r="UEM655358" s="66"/>
      <c r="UEN655358" s="66"/>
      <c r="UEQ655358" s="66"/>
      <c r="UER655358" s="66"/>
      <c r="UES655358" s="66"/>
      <c r="UOI655358" s="66"/>
      <c r="UOJ655358" s="66"/>
      <c r="UOM655358" s="66"/>
      <c r="UON655358" s="66"/>
      <c r="UOO655358" s="66"/>
      <c r="UYE655358" s="66"/>
      <c r="UYF655358" s="66"/>
      <c r="UYI655358" s="66"/>
      <c r="UYJ655358" s="66"/>
      <c r="UYK655358" s="66"/>
      <c r="VIA655358" s="66"/>
      <c r="VIB655358" s="66"/>
      <c r="VIE655358" s="66"/>
      <c r="VIF655358" s="66"/>
      <c r="VIG655358" s="66"/>
      <c r="VRW655358" s="66"/>
      <c r="VRX655358" s="66"/>
      <c r="VSA655358" s="66"/>
      <c r="VSB655358" s="66"/>
      <c r="VSC655358" s="66"/>
      <c r="WBS655358" s="66"/>
      <c r="WBT655358" s="66"/>
      <c r="WBW655358" s="66"/>
      <c r="WBX655358" s="66"/>
      <c r="WBY655358" s="66"/>
      <c r="WLO655358" s="66"/>
      <c r="WLP655358" s="66"/>
      <c r="WLS655358" s="66"/>
      <c r="WLT655358" s="66"/>
      <c r="WLU655358" s="66"/>
      <c r="WVK655358" s="66"/>
      <c r="WVL655358" s="66"/>
      <c r="WVO655358" s="66"/>
      <c r="WVP655358" s="66"/>
      <c r="WVQ655358" s="66"/>
    </row>
    <row r="655360" spans="1:778 1025:1802 2049:2826 3073:3850 4097:4874 5121:5898 6145:6922 7169:7946 8193:8970 9217:9994 10241:11018 11265:12042 12289:13066 13313:14090 14337:15114 15361:16138">
      <c r="A655360" s="66"/>
      <c r="B655360" s="66"/>
      <c r="C655360" s="66"/>
      <c r="D655360" s="66"/>
      <c r="E655360" s="66"/>
      <c r="IW655360" s="66"/>
      <c r="IX655360" s="66"/>
      <c r="IY655360" s="66"/>
      <c r="IZ655360" s="66"/>
      <c r="JA655360" s="66"/>
      <c r="SS655360" s="66"/>
      <c r="ST655360" s="66"/>
      <c r="SU655360" s="66"/>
      <c r="SV655360" s="66"/>
      <c r="SW655360" s="66"/>
      <c r="ACO655360" s="66"/>
      <c r="ACP655360" s="66"/>
      <c r="ACQ655360" s="66"/>
      <c r="ACR655360" s="66"/>
      <c r="ACS655360" s="66"/>
      <c r="AMK655360" s="66"/>
      <c r="AML655360" s="66"/>
      <c r="AMM655360" s="66"/>
      <c r="AMN655360" s="66"/>
      <c r="AMO655360" s="66"/>
      <c r="AWG655360" s="66"/>
      <c r="AWH655360" s="66"/>
      <c r="AWI655360" s="66"/>
      <c r="AWJ655360" s="66"/>
      <c r="AWK655360" s="66"/>
      <c r="BGC655360" s="66"/>
      <c r="BGD655360" s="66"/>
      <c r="BGE655360" s="66"/>
      <c r="BGF655360" s="66"/>
      <c r="BGG655360" s="66"/>
      <c r="BPY655360" s="66"/>
      <c r="BPZ655360" s="66"/>
      <c r="BQA655360" s="66"/>
      <c r="BQB655360" s="66"/>
      <c r="BQC655360" s="66"/>
      <c r="BZU655360" s="66"/>
      <c r="BZV655360" s="66"/>
      <c r="BZW655360" s="66"/>
      <c r="BZX655360" s="66"/>
      <c r="BZY655360" s="66"/>
      <c r="CJQ655360" s="66"/>
      <c r="CJR655360" s="66"/>
      <c r="CJS655360" s="66"/>
      <c r="CJT655360" s="66"/>
      <c r="CJU655360" s="66"/>
      <c r="CTM655360" s="66"/>
      <c r="CTN655360" s="66"/>
      <c r="CTO655360" s="66"/>
      <c r="CTP655360" s="66"/>
      <c r="CTQ655360" s="66"/>
      <c r="DDI655360" s="66"/>
      <c r="DDJ655360" s="66"/>
      <c r="DDK655360" s="66"/>
      <c r="DDL655360" s="66"/>
      <c r="DDM655360" s="66"/>
      <c r="DNE655360" s="66"/>
      <c r="DNF655360" s="66"/>
      <c r="DNG655360" s="66"/>
      <c r="DNH655360" s="66"/>
      <c r="DNI655360" s="66"/>
      <c r="DXA655360" s="66"/>
      <c r="DXB655360" s="66"/>
      <c r="DXC655360" s="66"/>
      <c r="DXD655360" s="66"/>
      <c r="DXE655360" s="66"/>
      <c r="EGW655360" s="66"/>
      <c r="EGX655360" s="66"/>
      <c r="EGY655360" s="66"/>
      <c r="EGZ655360" s="66"/>
      <c r="EHA655360" s="66"/>
      <c r="EQS655360" s="66"/>
      <c r="EQT655360" s="66"/>
      <c r="EQU655360" s="66"/>
      <c r="EQV655360" s="66"/>
      <c r="EQW655360" s="66"/>
      <c r="FAO655360" s="66"/>
      <c r="FAP655360" s="66"/>
      <c r="FAQ655360" s="66"/>
      <c r="FAR655360" s="66"/>
      <c r="FAS655360" s="66"/>
      <c r="FKK655360" s="66"/>
      <c r="FKL655360" s="66"/>
      <c r="FKM655360" s="66"/>
      <c r="FKN655360" s="66"/>
      <c r="FKO655360" s="66"/>
      <c r="FUG655360" s="66"/>
      <c r="FUH655360" s="66"/>
      <c r="FUI655360" s="66"/>
      <c r="FUJ655360" s="66"/>
      <c r="FUK655360" s="66"/>
      <c r="GEC655360" s="66"/>
      <c r="GED655360" s="66"/>
      <c r="GEE655360" s="66"/>
      <c r="GEF655360" s="66"/>
      <c r="GEG655360" s="66"/>
      <c r="GNY655360" s="66"/>
      <c r="GNZ655360" s="66"/>
      <c r="GOA655360" s="66"/>
      <c r="GOB655360" s="66"/>
      <c r="GOC655360" s="66"/>
      <c r="GXU655360" s="66"/>
      <c r="GXV655360" s="66"/>
      <c r="GXW655360" s="66"/>
      <c r="GXX655360" s="66"/>
      <c r="GXY655360" s="66"/>
      <c r="HHQ655360" s="66"/>
      <c r="HHR655360" s="66"/>
      <c r="HHS655360" s="66"/>
      <c r="HHT655360" s="66"/>
      <c r="HHU655360" s="66"/>
      <c r="HRM655360" s="66"/>
      <c r="HRN655360" s="66"/>
      <c r="HRO655360" s="66"/>
      <c r="HRP655360" s="66"/>
      <c r="HRQ655360" s="66"/>
      <c r="IBI655360" s="66"/>
      <c r="IBJ655360" s="66"/>
      <c r="IBK655360" s="66"/>
      <c r="IBL655360" s="66"/>
      <c r="IBM655360" s="66"/>
      <c r="ILE655360" s="66"/>
      <c r="ILF655360" s="66"/>
      <c r="ILG655360" s="66"/>
      <c r="ILH655360" s="66"/>
      <c r="ILI655360" s="66"/>
      <c r="IVA655360" s="66"/>
      <c r="IVB655360" s="66"/>
      <c r="IVC655360" s="66"/>
      <c r="IVD655360" s="66"/>
      <c r="IVE655360" s="66"/>
      <c r="JEW655360" s="66"/>
      <c r="JEX655360" s="66"/>
      <c r="JEY655360" s="66"/>
      <c r="JEZ655360" s="66"/>
      <c r="JFA655360" s="66"/>
      <c r="JOS655360" s="66"/>
      <c r="JOT655360" s="66"/>
      <c r="JOU655360" s="66"/>
      <c r="JOV655360" s="66"/>
      <c r="JOW655360" s="66"/>
      <c r="JYO655360" s="66"/>
      <c r="JYP655360" s="66"/>
      <c r="JYQ655360" s="66"/>
      <c r="JYR655360" s="66"/>
      <c r="JYS655360" s="66"/>
      <c r="KIK655360" s="66"/>
      <c r="KIL655360" s="66"/>
      <c r="KIM655360" s="66"/>
      <c r="KIN655360" s="66"/>
      <c r="KIO655360" s="66"/>
      <c r="KSG655360" s="66"/>
      <c r="KSH655360" s="66"/>
      <c r="KSI655360" s="66"/>
      <c r="KSJ655360" s="66"/>
      <c r="KSK655360" s="66"/>
      <c r="LCC655360" s="66"/>
      <c r="LCD655360" s="66"/>
      <c r="LCE655360" s="66"/>
      <c r="LCF655360" s="66"/>
      <c r="LCG655360" s="66"/>
      <c r="LLY655360" s="66"/>
      <c r="LLZ655360" s="66"/>
      <c r="LMA655360" s="66"/>
      <c r="LMB655360" s="66"/>
      <c r="LMC655360" s="66"/>
      <c r="LVU655360" s="66"/>
      <c r="LVV655360" s="66"/>
      <c r="LVW655360" s="66"/>
      <c r="LVX655360" s="66"/>
      <c r="LVY655360" s="66"/>
      <c r="MFQ655360" s="66"/>
      <c r="MFR655360" s="66"/>
      <c r="MFS655360" s="66"/>
      <c r="MFT655360" s="66"/>
      <c r="MFU655360" s="66"/>
      <c r="MPM655360" s="66"/>
      <c r="MPN655360" s="66"/>
      <c r="MPO655360" s="66"/>
      <c r="MPP655360" s="66"/>
      <c r="MPQ655360" s="66"/>
      <c r="MZI655360" s="66"/>
      <c r="MZJ655360" s="66"/>
      <c r="MZK655360" s="66"/>
      <c r="MZL655360" s="66"/>
      <c r="MZM655360" s="66"/>
      <c r="NJE655360" s="66"/>
      <c r="NJF655360" s="66"/>
      <c r="NJG655360" s="66"/>
      <c r="NJH655360" s="66"/>
      <c r="NJI655360" s="66"/>
      <c r="NTA655360" s="66"/>
      <c r="NTB655360" s="66"/>
      <c r="NTC655360" s="66"/>
      <c r="NTD655360" s="66"/>
      <c r="NTE655360" s="66"/>
      <c r="OCW655360" s="66"/>
      <c r="OCX655360" s="66"/>
      <c r="OCY655360" s="66"/>
      <c r="OCZ655360" s="66"/>
      <c r="ODA655360" s="66"/>
      <c r="OMS655360" s="66"/>
      <c r="OMT655360" s="66"/>
      <c r="OMU655360" s="66"/>
      <c r="OMV655360" s="66"/>
      <c r="OMW655360" s="66"/>
      <c r="OWO655360" s="66"/>
      <c r="OWP655360" s="66"/>
      <c r="OWQ655360" s="66"/>
      <c r="OWR655360" s="66"/>
      <c r="OWS655360" s="66"/>
      <c r="PGK655360" s="66"/>
      <c r="PGL655360" s="66"/>
      <c r="PGM655360" s="66"/>
      <c r="PGN655360" s="66"/>
      <c r="PGO655360" s="66"/>
      <c r="PQG655360" s="66"/>
      <c r="PQH655360" s="66"/>
      <c r="PQI655360" s="66"/>
      <c r="PQJ655360" s="66"/>
      <c r="PQK655360" s="66"/>
      <c r="QAC655360" s="66"/>
      <c r="QAD655360" s="66"/>
      <c r="QAE655360" s="66"/>
      <c r="QAF655360" s="66"/>
      <c r="QAG655360" s="66"/>
      <c r="QJY655360" s="66"/>
      <c r="QJZ655360" s="66"/>
      <c r="QKA655360" s="66"/>
      <c r="QKB655360" s="66"/>
      <c r="QKC655360" s="66"/>
      <c r="QTU655360" s="66"/>
      <c r="QTV655360" s="66"/>
      <c r="QTW655360" s="66"/>
      <c r="QTX655360" s="66"/>
      <c r="QTY655360" s="66"/>
      <c r="RDQ655360" s="66"/>
      <c r="RDR655360" s="66"/>
      <c r="RDS655360" s="66"/>
      <c r="RDT655360" s="66"/>
      <c r="RDU655360" s="66"/>
      <c r="RNM655360" s="66"/>
      <c r="RNN655360" s="66"/>
      <c r="RNO655360" s="66"/>
      <c r="RNP655360" s="66"/>
      <c r="RNQ655360" s="66"/>
      <c r="RXI655360" s="66"/>
      <c r="RXJ655360" s="66"/>
      <c r="RXK655360" s="66"/>
      <c r="RXL655360" s="66"/>
      <c r="RXM655360" s="66"/>
      <c r="SHE655360" s="66"/>
      <c r="SHF655360" s="66"/>
      <c r="SHG655360" s="66"/>
      <c r="SHH655360" s="66"/>
      <c r="SHI655360" s="66"/>
      <c r="SRA655360" s="66"/>
      <c r="SRB655360" s="66"/>
      <c r="SRC655360" s="66"/>
      <c r="SRD655360" s="66"/>
      <c r="SRE655360" s="66"/>
      <c r="TAW655360" s="66"/>
      <c r="TAX655360" s="66"/>
      <c r="TAY655360" s="66"/>
      <c r="TAZ655360" s="66"/>
      <c r="TBA655360" s="66"/>
      <c r="TKS655360" s="66"/>
      <c r="TKT655360" s="66"/>
      <c r="TKU655360" s="66"/>
      <c r="TKV655360" s="66"/>
      <c r="TKW655360" s="66"/>
      <c r="TUO655360" s="66"/>
      <c r="TUP655360" s="66"/>
      <c r="TUQ655360" s="66"/>
      <c r="TUR655360" s="66"/>
      <c r="TUS655360" s="66"/>
      <c r="UEK655360" s="66"/>
      <c r="UEL655360" s="66"/>
      <c r="UEM655360" s="66"/>
      <c r="UEN655360" s="66"/>
      <c r="UEO655360" s="66"/>
      <c r="UOG655360" s="66"/>
      <c r="UOH655360" s="66"/>
      <c r="UOI655360" s="66"/>
      <c r="UOJ655360" s="66"/>
      <c r="UOK655360" s="66"/>
      <c r="UYC655360" s="66"/>
      <c r="UYD655360" s="66"/>
      <c r="UYE655360" s="66"/>
      <c r="UYF655360" s="66"/>
      <c r="UYG655360" s="66"/>
      <c r="VHY655360" s="66"/>
      <c r="VHZ655360" s="66"/>
      <c r="VIA655360" s="66"/>
      <c r="VIB655360" s="66"/>
      <c r="VIC655360" s="66"/>
      <c r="VRU655360" s="66"/>
      <c r="VRV655360" s="66"/>
      <c r="VRW655360" s="66"/>
      <c r="VRX655360" s="66"/>
      <c r="VRY655360" s="66"/>
      <c r="WBQ655360" s="66"/>
      <c r="WBR655360" s="66"/>
      <c r="WBS655360" s="66"/>
      <c r="WBT655360" s="66"/>
      <c r="WBU655360" s="66"/>
      <c r="WLM655360" s="66"/>
      <c r="WLN655360" s="66"/>
      <c r="WLO655360" s="66"/>
      <c r="WLP655360" s="66"/>
      <c r="WLQ655360" s="66"/>
      <c r="WVI655360" s="66"/>
      <c r="WVJ655360" s="66"/>
      <c r="WVK655360" s="66"/>
      <c r="WVL655360" s="66"/>
      <c r="WVM655360" s="66"/>
    </row>
    <row r="655361" spans="1:773 1025:1797 2049:2821 3073:3845 4097:4869 5121:5893 6145:6917 7169:7941 8193:8965 9217:9989 10241:11013 11265:12037 12289:13061 13313:14085 14337:15109 15361:16133">
      <c r="A655361" s="66"/>
      <c r="B655361" s="66"/>
      <c r="C655361" s="66"/>
      <c r="D655361" s="66"/>
      <c r="E655361" s="66"/>
      <c r="IW655361" s="66"/>
      <c r="IX655361" s="66"/>
      <c r="IY655361" s="66"/>
      <c r="IZ655361" s="66"/>
      <c r="JA655361" s="66"/>
      <c r="SS655361" s="66"/>
      <c r="ST655361" s="66"/>
      <c r="SU655361" s="66"/>
      <c r="SV655361" s="66"/>
      <c r="SW655361" s="66"/>
      <c r="ACO655361" s="66"/>
      <c r="ACP655361" s="66"/>
      <c r="ACQ655361" s="66"/>
      <c r="ACR655361" s="66"/>
      <c r="ACS655361" s="66"/>
      <c r="AMK655361" s="66"/>
      <c r="AML655361" s="66"/>
      <c r="AMM655361" s="66"/>
      <c r="AMN655361" s="66"/>
      <c r="AMO655361" s="66"/>
      <c r="AWG655361" s="66"/>
      <c r="AWH655361" s="66"/>
      <c r="AWI655361" s="66"/>
      <c r="AWJ655361" s="66"/>
      <c r="AWK655361" s="66"/>
      <c r="BGC655361" s="66"/>
      <c r="BGD655361" s="66"/>
      <c r="BGE655361" s="66"/>
      <c r="BGF655361" s="66"/>
      <c r="BGG655361" s="66"/>
      <c r="BPY655361" s="66"/>
      <c r="BPZ655361" s="66"/>
      <c r="BQA655361" s="66"/>
      <c r="BQB655361" s="66"/>
      <c r="BQC655361" s="66"/>
      <c r="BZU655361" s="66"/>
      <c r="BZV655361" s="66"/>
      <c r="BZW655361" s="66"/>
      <c r="BZX655361" s="66"/>
      <c r="BZY655361" s="66"/>
      <c r="CJQ655361" s="66"/>
      <c r="CJR655361" s="66"/>
      <c r="CJS655361" s="66"/>
      <c r="CJT655361" s="66"/>
      <c r="CJU655361" s="66"/>
      <c r="CTM655361" s="66"/>
      <c r="CTN655361" s="66"/>
      <c r="CTO655361" s="66"/>
      <c r="CTP655361" s="66"/>
      <c r="CTQ655361" s="66"/>
      <c r="DDI655361" s="66"/>
      <c r="DDJ655361" s="66"/>
      <c r="DDK655361" s="66"/>
      <c r="DDL655361" s="66"/>
      <c r="DDM655361" s="66"/>
      <c r="DNE655361" s="66"/>
      <c r="DNF655361" s="66"/>
      <c r="DNG655361" s="66"/>
      <c r="DNH655361" s="66"/>
      <c r="DNI655361" s="66"/>
      <c r="DXA655361" s="66"/>
      <c r="DXB655361" s="66"/>
      <c r="DXC655361" s="66"/>
      <c r="DXD655361" s="66"/>
      <c r="DXE655361" s="66"/>
      <c r="EGW655361" s="66"/>
      <c r="EGX655361" s="66"/>
      <c r="EGY655361" s="66"/>
      <c r="EGZ655361" s="66"/>
      <c r="EHA655361" s="66"/>
      <c r="EQS655361" s="66"/>
      <c r="EQT655361" s="66"/>
      <c r="EQU655361" s="66"/>
      <c r="EQV655361" s="66"/>
      <c r="EQW655361" s="66"/>
      <c r="FAO655361" s="66"/>
      <c r="FAP655361" s="66"/>
      <c r="FAQ655361" s="66"/>
      <c r="FAR655361" s="66"/>
      <c r="FAS655361" s="66"/>
      <c r="FKK655361" s="66"/>
      <c r="FKL655361" s="66"/>
      <c r="FKM655361" s="66"/>
      <c r="FKN655361" s="66"/>
      <c r="FKO655361" s="66"/>
      <c r="FUG655361" s="66"/>
      <c r="FUH655361" s="66"/>
      <c r="FUI655361" s="66"/>
      <c r="FUJ655361" s="66"/>
      <c r="FUK655361" s="66"/>
      <c r="GEC655361" s="66"/>
      <c r="GED655361" s="66"/>
      <c r="GEE655361" s="66"/>
      <c r="GEF655361" s="66"/>
      <c r="GEG655361" s="66"/>
      <c r="GNY655361" s="66"/>
      <c r="GNZ655361" s="66"/>
      <c r="GOA655361" s="66"/>
      <c r="GOB655361" s="66"/>
      <c r="GOC655361" s="66"/>
      <c r="GXU655361" s="66"/>
      <c r="GXV655361" s="66"/>
      <c r="GXW655361" s="66"/>
      <c r="GXX655361" s="66"/>
      <c r="GXY655361" s="66"/>
      <c r="HHQ655361" s="66"/>
      <c r="HHR655361" s="66"/>
      <c r="HHS655361" s="66"/>
      <c r="HHT655361" s="66"/>
      <c r="HHU655361" s="66"/>
      <c r="HRM655361" s="66"/>
      <c r="HRN655361" s="66"/>
      <c r="HRO655361" s="66"/>
      <c r="HRP655361" s="66"/>
      <c r="HRQ655361" s="66"/>
      <c r="IBI655361" s="66"/>
      <c r="IBJ655361" s="66"/>
      <c r="IBK655361" s="66"/>
      <c r="IBL655361" s="66"/>
      <c r="IBM655361" s="66"/>
      <c r="ILE655361" s="66"/>
      <c r="ILF655361" s="66"/>
      <c r="ILG655361" s="66"/>
      <c r="ILH655361" s="66"/>
      <c r="ILI655361" s="66"/>
      <c r="IVA655361" s="66"/>
      <c r="IVB655361" s="66"/>
      <c r="IVC655361" s="66"/>
      <c r="IVD655361" s="66"/>
      <c r="IVE655361" s="66"/>
      <c r="JEW655361" s="66"/>
      <c r="JEX655361" s="66"/>
      <c r="JEY655361" s="66"/>
      <c r="JEZ655361" s="66"/>
      <c r="JFA655361" s="66"/>
      <c r="JOS655361" s="66"/>
      <c r="JOT655361" s="66"/>
      <c r="JOU655361" s="66"/>
      <c r="JOV655361" s="66"/>
      <c r="JOW655361" s="66"/>
      <c r="JYO655361" s="66"/>
      <c r="JYP655361" s="66"/>
      <c r="JYQ655361" s="66"/>
      <c r="JYR655361" s="66"/>
      <c r="JYS655361" s="66"/>
      <c r="KIK655361" s="66"/>
      <c r="KIL655361" s="66"/>
      <c r="KIM655361" s="66"/>
      <c r="KIN655361" s="66"/>
      <c r="KIO655361" s="66"/>
      <c r="KSG655361" s="66"/>
      <c r="KSH655361" s="66"/>
      <c r="KSI655361" s="66"/>
      <c r="KSJ655361" s="66"/>
      <c r="KSK655361" s="66"/>
      <c r="LCC655361" s="66"/>
      <c r="LCD655361" s="66"/>
      <c r="LCE655361" s="66"/>
      <c r="LCF655361" s="66"/>
      <c r="LCG655361" s="66"/>
      <c r="LLY655361" s="66"/>
      <c r="LLZ655361" s="66"/>
      <c r="LMA655361" s="66"/>
      <c r="LMB655361" s="66"/>
      <c r="LMC655361" s="66"/>
      <c r="LVU655361" s="66"/>
      <c r="LVV655361" s="66"/>
      <c r="LVW655361" s="66"/>
      <c r="LVX655361" s="66"/>
      <c r="LVY655361" s="66"/>
      <c r="MFQ655361" s="66"/>
      <c r="MFR655361" s="66"/>
      <c r="MFS655361" s="66"/>
      <c r="MFT655361" s="66"/>
      <c r="MFU655361" s="66"/>
      <c r="MPM655361" s="66"/>
      <c r="MPN655361" s="66"/>
      <c r="MPO655361" s="66"/>
      <c r="MPP655361" s="66"/>
      <c r="MPQ655361" s="66"/>
      <c r="MZI655361" s="66"/>
      <c r="MZJ655361" s="66"/>
      <c r="MZK655361" s="66"/>
      <c r="MZL655361" s="66"/>
      <c r="MZM655361" s="66"/>
      <c r="NJE655361" s="66"/>
      <c r="NJF655361" s="66"/>
      <c r="NJG655361" s="66"/>
      <c r="NJH655361" s="66"/>
      <c r="NJI655361" s="66"/>
      <c r="NTA655361" s="66"/>
      <c r="NTB655361" s="66"/>
      <c r="NTC655361" s="66"/>
      <c r="NTD655361" s="66"/>
      <c r="NTE655361" s="66"/>
      <c r="OCW655361" s="66"/>
      <c r="OCX655361" s="66"/>
      <c r="OCY655361" s="66"/>
      <c r="OCZ655361" s="66"/>
      <c r="ODA655361" s="66"/>
      <c r="OMS655361" s="66"/>
      <c r="OMT655361" s="66"/>
      <c r="OMU655361" s="66"/>
      <c r="OMV655361" s="66"/>
      <c r="OMW655361" s="66"/>
      <c r="OWO655361" s="66"/>
      <c r="OWP655361" s="66"/>
      <c r="OWQ655361" s="66"/>
      <c r="OWR655361" s="66"/>
      <c r="OWS655361" s="66"/>
      <c r="PGK655361" s="66"/>
      <c r="PGL655361" s="66"/>
      <c r="PGM655361" s="66"/>
      <c r="PGN655361" s="66"/>
      <c r="PGO655361" s="66"/>
      <c r="PQG655361" s="66"/>
      <c r="PQH655361" s="66"/>
      <c r="PQI655361" s="66"/>
      <c r="PQJ655361" s="66"/>
      <c r="PQK655361" s="66"/>
      <c r="QAC655361" s="66"/>
      <c r="QAD655361" s="66"/>
      <c r="QAE655361" s="66"/>
      <c r="QAF655361" s="66"/>
      <c r="QAG655361" s="66"/>
      <c r="QJY655361" s="66"/>
      <c r="QJZ655361" s="66"/>
      <c r="QKA655361" s="66"/>
      <c r="QKB655361" s="66"/>
      <c r="QKC655361" s="66"/>
      <c r="QTU655361" s="66"/>
      <c r="QTV655361" s="66"/>
      <c r="QTW655361" s="66"/>
      <c r="QTX655361" s="66"/>
      <c r="QTY655361" s="66"/>
      <c r="RDQ655361" s="66"/>
      <c r="RDR655361" s="66"/>
      <c r="RDS655361" s="66"/>
      <c r="RDT655361" s="66"/>
      <c r="RDU655361" s="66"/>
      <c r="RNM655361" s="66"/>
      <c r="RNN655361" s="66"/>
      <c r="RNO655361" s="66"/>
      <c r="RNP655361" s="66"/>
      <c r="RNQ655361" s="66"/>
      <c r="RXI655361" s="66"/>
      <c r="RXJ655361" s="66"/>
      <c r="RXK655361" s="66"/>
      <c r="RXL655361" s="66"/>
      <c r="RXM655361" s="66"/>
      <c r="SHE655361" s="66"/>
      <c r="SHF655361" s="66"/>
      <c r="SHG655361" s="66"/>
      <c r="SHH655361" s="66"/>
      <c r="SHI655361" s="66"/>
      <c r="SRA655361" s="66"/>
      <c r="SRB655361" s="66"/>
      <c r="SRC655361" s="66"/>
      <c r="SRD655361" s="66"/>
      <c r="SRE655361" s="66"/>
      <c r="TAW655361" s="66"/>
      <c r="TAX655361" s="66"/>
      <c r="TAY655361" s="66"/>
      <c r="TAZ655361" s="66"/>
      <c r="TBA655361" s="66"/>
      <c r="TKS655361" s="66"/>
      <c r="TKT655361" s="66"/>
      <c r="TKU655361" s="66"/>
      <c r="TKV655361" s="66"/>
      <c r="TKW655361" s="66"/>
      <c r="TUO655361" s="66"/>
      <c r="TUP655361" s="66"/>
      <c r="TUQ655361" s="66"/>
      <c r="TUR655361" s="66"/>
      <c r="TUS655361" s="66"/>
      <c r="UEK655361" s="66"/>
      <c r="UEL655361" s="66"/>
      <c r="UEM655361" s="66"/>
      <c r="UEN655361" s="66"/>
      <c r="UEO655361" s="66"/>
      <c r="UOG655361" s="66"/>
      <c r="UOH655361" s="66"/>
      <c r="UOI655361" s="66"/>
      <c r="UOJ655361" s="66"/>
      <c r="UOK655361" s="66"/>
      <c r="UYC655361" s="66"/>
      <c r="UYD655361" s="66"/>
      <c r="UYE655361" s="66"/>
      <c r="UYF655361" s="66"/>
      <c r="UYG655361" s="66"/>
      <c r="VHY655361" s="66"/>
      <c r="VHZ655361" s="66"/>
      <c r="VIA655361" s="66"/>
      <c r="VIB655361" s="66"/>
      <c r="VIC655361" s="66"/>
      <c r="VRU655361" s="66"/>
      <c r="VRV655361" s="66"/>
      <c r="VRW655361" s="66"/>
      <c r="VRX655361" s="66"/>
      <c r="VRY655361" s="66"/>
      <c r="WBQ655361" s="66"/>
      <c r="WBR655361" s="66"/>
      <c r="WBS655361" s="66"/>
      <c r="WBT655361" s="66"/>
      <c r="WBU655361" s="66"/>
      <c r="WLM655361" s="66"/>
      <c r="WLN655361" s="66"/>
      <c r="WLO655361" s="66"/>
      <c r="WLP655361" s="66"/>
      <c r="WLQ655361" s="66"/>
      <c r="WVI655361" s="66"/>
      <c r="WVJ655361" s="66"/>
      <c r="WVK655361" s="66"/>
      <c r="WVL655361" s="66"/>
      <c r="WVM655361" s="66"/>
    </row>
    <row r="655362" spans="1:773 1025:1797 2049:2821 3073:3845 4097:4869 5121:5893 6145:6917 7169:7941 8193:8965 9217:9989 10241:11013 11265:12037 12289:13061 13313:14085 14337:15109 15361:16133">
      <c r="A655362" s="66"/>
      <c r="B655362" s="66"/>
      <c r="C655362" s="66"/>
      <c r="D655362" s="66"/>
      <c r="E655362" s="66"/>
      <c r="IW655362" s="66"/>
      <c r="IX655362" s="66"/>
      <c r="IY655362" s="66"/>
      <c r="IZ655362" s="66"/>
      <c r="JA655362" s="66"/>
      <c r="SS655362" s="66"/>
      <c r="ST655362" s="66"/>
      <c r="SU655362" s="66"/>
      <c r="SV655362" s="66"/>
      <c r="SW655362" s="66"/>
      <c r="ACO655362" s="66"/>
      <c r="ACP655362" s="66"/>
      <c r="ACQ655362" s="66"/>
      <c r="ACR655362" s="66"/>
      <c r="ACS655362" s="66"/>
      <c r="AMK655362" s="66"/>
      <c r="AML655362" s="66"/>
      <c r="AMM655362" s="66"/>
      <c r="AMN655362" s="66"/>
      <c r="AMO655362" s="66"/>
      <c r="AWG655362" s="66"/>
      <c r="AWH655362" s="66"/>
      <c r="AWI655362" s="66"/>
      <c r="AWJ655362" s="66"/>
      <c r="AWK655362" s="66"/>
      <c r="BGC655362" s="66"/>
      <c r="BGD655362" s="66"/>
      <c r="BGE655362" s="66"/>
      <c r="BGF655362" s="66"/>
      <c r="BGG655362" s="66"/>
      <c r="BPY655362" s="66"/>
      <c r="BPZ655362" s="66"/>
      <c r="BQA655362" s="66"/>
      <c r="BQB655362" s="66"/>
      <c r="BQC655362" s="66"/>
      <c r="BZU655362" s="66"/>
      <c r="BZV655362" s="66"/>
      <c r="BZW655362" s="66"/>
      <c r="BZX655362" s="66"/>
      <c r="BZY655362" s="66"/>
      <c r="CJQ655362" s="66"/>
      <c r="CJR655362" s="66"/>
      <c r="CJS655362" s="66"/>
      <c r="CJT655362" s="66"/>
      <c r="CJU655362" s="66"/>
      <c r="CTM655362" s="66"/>
      <c r="CTN655362" s="66"/>
      <c r="CTO655362" s="66"/>
      <c r="CTP655362" s="66"/>
      <c r="CTQ655362" s="66"/>
      <c r="DDI655362" s="66"/>
      <c r="DDJ655362" s="66"/>
      <c r="DDK655362" s="66"/>
      <c r="DDL655362" s="66"/>
      <c r="DDM655362" s="66"/>
      <c r="DNE655362" s="66"/>
      <c r="DNF655362" s="66"/>
      <c r="DNG655362" s="66"/>
      <c r="DNH655362" s="66"/>
      <c r="DNI655362" s="66"/>
      <c r="DXA655362" s="66"/>
      <c r="DXB655362" s="66"/>
      <c r="DXC655362" s="66"/>
      <c r="DXD655362" s="66"/>
      <c r="DXE655362" s="66"/>
      <c r="EGW655362" s="66"/>
      <c r="EGX655362" s="66"/>
      <c r="EGY655362" s="66"/>
      <c r="EGZ655362" s="66"/>
      <c r="EHA655362" s="66"/>
      <c r="EQS655362" s="66"/>
      <c r="EQT655362" s="66"/>
      <c r="EQU655362" s="66"/>
      <c r="EQV655362" s="66"/>
      <c r="EQW655362" s="66"/>
      <c r="FAO655362" s="66"/>
      <c r="FAP655362" s="66"/>
      <c r="FAQ655362" s="66"/>
      <c r="FAR655362" s="66"/>
      <c r="FAS655362" s="66"/>
      <c r="FKK655362" s="66"/>
      <c r="FKL655362" s="66"/>
      <c r="FKM655362" s="66"/>
      <c r="FKN655362" s="66"/>
      <c r="FKO655362" s="66"/>
      <c r="FUG655362" s="66"/>
      <c r="FUH655362" s="66"/>
      <c r="FUI655362" s="66"/>
      <c r="FUJ655362" s="66"/>
      <c r="FUK655362" s="66"/>
      <c r="GEC655362" s="66"/>
      <c r="GED655362" s="66"/>
      <c r="GEE655362" s="66"/>
      <c r="GEF655362" s="66"/>
      <c r="GEG655362" s="66"/>
      <c r="GNY655362" s="66"/>
      <c r="GNZ655362" s="66"/>
      <c r="GOA655362" s="66"/>
      <c r="GOB655362" s="66"/>
      <c r="GOC655362" s="66"/>
      <c r="GXU655362" s="66"/>
      <c r="GXV655362" s="66"/>
      <c r="GXW655362" s="66"/>
      <c r="GXX655362" s="66"/>
      <c r="GXY655362" s="66"/>
      <c r="HHQ655362" s="66"/>
      <c r="HHR655362" s="66"/>
      <c r="HHS655362" s="66"/>
      <c r="HHT655362" s="66"/>
      <c r="HHU655362" s="66"/>
      <c r="HRM655362" s="66"/>
      <c r="HRN655362" s="66"/>
      <c r="HRO655362" s="66"/>
      <c r="HRP655362" s="66"/>
      <c r="HRQ655362" s="66"/>
      <c r="IBI655362" s="66"/>
      <c r="IBJ655362" s="66"/>
      <c r="IBK655362" s="66"/>
      <c r="IBL655362" s="66"/>
      <c r="IBM655362" s="66"/>
      <c r="ILE655362" s="66"/>
      <c r="ILF655362" s="66"/>
      <c r="ILG655362" s="66"/>
      <c r="ILH655362" s="66"/>
      <c r="ILI655362" s="66"/>
      <c r="IVA655362" s="66"/>
      <c r="IVB655362" s="66"/>
      <c r="IVC655362" s="66"/>
      <c r="IVD655362" s="66"/>
      <c r="IVE655362" s="66"/>
      <c r="JEW655362" s="66"/>
      <c r="JEX655362" s="66"/>
      <c r="JEY655362" s="66"/>
      <c r="JEZ655362" s="66"/>
      <c r="JFA655362" s="66"/>
      <c r="JOS655362" s="66"/>
      <c r="JOT655362" s="66"/>
      <c r="JOU655362" s="66"/>
      <c r="JOV655362" s="66"/>
      <c r="JOW655362" s="66"/>
      <c r="JYO655362" s="66"/>
      <c r="JYP655362" s="66"/>
      <c r="JYQ655362" s="66"/>
      <c r="JYR655362" s="66"/>
      <c r="JYS655362" s="66"/>
      <c r="KIK655362" s="66"/>
      <c r="KIL655362" s="66"/>
      <c r="KIM655362" s="66"/>
      <c r="KIN655362" s="66"/>
      <c r="KIO655362" s="66"/>
      <c r="KSG655362" s="66"/>
      <c r="KSH655362" s="66"/>
      <c r="KSI655362" s="66"/>
      <c r="KSJ655362" s="66"/>
      <c r="KSK655362" s="66"/>
      <c r="LCC655362" s="66"/>
      <c r="LCD655362" s="66"/>
      <c r="LCE655362" s="66"/>
      <c r="LCF655362" s="66"/>
      <c r="LCG655362" s="66"/>
      <c r="LLY655362" s="66"/>
      <c r="LLZ655362" s="66"/>
      <c r="LMA655362" s="66"/>
      <c r="LMB655362" s="66"/>
      <c r="LMC655362" s="66"/>
      <c r="LVU655362" s="66"/>
      <c r="LVV655362" s="66"/>
      <c r="LVW655362" s="66"/>
      <c r="LVX655362" s="66"/>
      <c r="LVY655362" s="66"/>
      <c r="MFQ655362" s="66"/>
      <c r="MFR655362" s="66"/>
      <c r="MFS655362" s="66"/>
      <c r="MFT655362" s="66"/>
      <c r="MFU655362" s="66"/>
      <c r="MPM655362" s="66"/>
      <c r="MPN655362" s="66"/>
      <c r="MPO655362" s="66"/>
      <c r="MPP655362" s="66"/>
      <c r="MPQ655362" s="66"/>
      <c r="MZI655362" s="66"/>
      <c r="MZJ655362" s="66"/>
      <c r="MZK655362" s="66"/>
      <c r="MZL655362" s="66"/>
      <c r="MZM655362" s="66"/>
      <c r="NJE655362" s="66"/>
      <c r="NJF655362" s="66"/>
      <c r="NJG655362" s="66"/>
      <c r="NJH655362" s="66"/>
      <c r="NJI655362" s="66"/>
      <c r="NTA655362" s="66"/>
      <c r="NTB655362" s="66"/>
      <c r="NTC655362" s="66"/>
      <c r="NTD655362" s="66"/>
      <c r="NTE655362" s="66"/>
      <c r="OCW655362" s="66"/>
      <c r="OCX655362" s="66"/>
      <c r="OCY655362" s="66"/>
      <c r="OCZ655362" s="66"/>
      <c r="ODA655362" s="66"/>
      <c r="OMS655362" s="66"/>
      <c r="OMT655362" s="66"/>
      <c r="OMU655362" s="66"/>
      <c r="OMV655362" s="66"/>
      <c r="OMW655362" s="66"/>
      <c r="OWO655362" s="66"/>
      <c r="OWP655362" s="66"/>
      <c r="OWQ655362" s="66"/>
      <c r="OWR655362" s="66"/>
      <c r="OWS655362" s="66"/>
      <c r="PGK655362" s="66"/>
      <c r="PGL655362" s="66"/>
      <c r="PGM655362" s="66"/>
      <c r="PGN655362" s="66"/>
      <c r="PGO655362" s="66"/>
      <c r="PQG655362" s="66"/>
      <c r="PQH655362" s="66"/>
      <c r="PQI655362" s="66"/>
      <c r="PQJ655362" s="66"/>
      <c r="PQK655362" s="66"/>
      <c r="QAC655362" s="66"/>
      <c r="QAD655362" s="66"/>
      <c r="QAE655362" s="66"/>
      <c r="QAF655362" s="66"/>
      <c r="QAG655362" s="66"/>
      <c r="QJY655362" s="66"/>
      <c r="QJZ655362" s="66"/>
      <c r="QKA655362" s="66"/>
      <c r="QKB655362" s="66"/>
      <c r="QKC655362" s="66"/>
      <c r="QTU655362" s="66"/>
      <c r="QTV655362" s="66"/>
      <c r="QTW655362" s="66"/>
      <c r="QTX655362" s="66"/>
      <c r="QTY655362" s="66"/>
      <c r="RDQ655362" s="66"/>
      <c r="RDR655362" s="66"/>
      <c r="RDS655362" s="66"/>
      <c r="RDT655362" s="66"/>
      <c r="RDU655362" s="66"/>
      <c r="RNM655362" s="66"/>
      <c r="RNN655362" s="66"/>
      <c r="RNO655362" s="66"/>
      <c r="RNP655362" s="66"/>
      <c r="RNQ655362" s="66"/>
      <c r="RXI655362" s="66"/>
      <c r="RXJ655362" s="66"/>
      <c r="RXK655362" s="66"/>
      <c r="RXL655362" s="66"/>
      <c r="RXM655362" s="66"/>
      <c r="SHE655362" s="66"/>
      <c r="SHF655362" s="66"/>
      <c r="SHG655362" s="66"/>
      <c r="SHH655362" s="66"/>
      <c r="SHI655362" s="66"/>
      <c r="SRA655362" s="66"/>
      <c r="SRB655362" s="66"/>
      <c r="SRC655362" s="66"/>
      <c r="SRD655362" s="66"/>
      <c r="SRE655362" s="66"/>
      <c r="TAW655362" s="66"/>
      <c r="TAX655362" s="66"/>
      <c r="TAY655362" s="66"/>
      <c r="TAZ655362" s="66"/>
      <c r="TBA655362" s="66"/>
      <c r="TKS655362" s="66"/>
      <c r="TKT655362" s="66"/>
      <c r="TKU655362" s="66"/>
      <c r="TKV655362" s="66"/>
      <c r="TKW655362" s="66"/>
      <c r="TUO655362" s="66"/>
      <c r="TUP655362" s="66"/>
      <c r="TUQ655362" s="66"/>
      <c r="TUR655362" s="66"/>
      <c r="TUS655362" s="66"/>
      <c r="UEK655362" s="66"/>
      <c r="UEL655362" s="66"/>
      <c r="UEM655362" s="66"/>
      <c r="UEN655362" s="66"/>
      <c r="UEO655362" s="66"/>
      <c r="UOG655362" s="66"/>
      <c r="UOH655362" s="66"/>
      <c r="UOI655362" s="66"/>
      <c r="UOJ655362" s="66"/>
      <c r="UOK655362" s="66"/>
      <c r="UYC655362" s="66"/>
      <c r="UYD655362" s="66"/>
      <c r="UYE655362" s="66"/>
      <c r="UYF655362" s="66"/>
      <c r="UYG655362" s="66"/>
      <c r="VHY655362" s="66"/>
      <c r="VHZ655362" s="66"/>
      <c r="VIA655362" s="66"/>
      <c r="VIB655362" s="66"/>
      <c r="VIC655362" s="66"/>
      <c r="VRU655362" s="66"/>
      <c r="VRV655362" s="66"/>
      <c r="VRW655362" s="66"/>
      <c r="VRX655362" s="66"/>
      <c r="VRY655362" s="66"/>
      <c r="WBQ655362" s="66"/>
      <c r="WBR655362" s="66"/>
      <c r="WBS655362" s="66"/>
      <c r="WBT655362" s="66"/>
      <c r="WBU655362" s="66"/>
      <c r="WLM655362" s="66"/>
      <c r="WLN655362" s="66"/>
      <c r="WLO655362" s="66"/>
      <c r="WLP655362" s="66"/>
      <c r="WLQ655362" s="66"/>
      <c r="WVI655362" s="66"/>
      <c r="WVJ655362" s="66"/>
      <c r="WVK655362" s="66"/>
      <c r="WVL655362" s="66"/>
      <c r="WVM655362" s="66"/>
    </row>
    <row r="655363" spans="1:773 1025:1797 2049:2821 3073:3845 4097:4869 5121:5893 6145:6917 7169:7941 8193:8965 9217:9989 10241:11013 11265:12037 12289:13061 13313:14085 14337:15109 15361:16133">
      <c r="A655363" s="66"/>
      <c r="B655363" s="66"/>
      <c r="C655363" s="66"/>
      <c r="D655363" s="66"/>
      <c r="E655363" s="66"/>
      <c r="IW655363" s="66"/>
      <c r="IX655363" s="66"/>
      <c r="IY655363" s="66"/>
      <c r="IZ655363" s="66"/>
      <c r="JA655363" s="66"/>
      <c r="SS655363" s="66"/>
      <c r="ST655363" s="66"/>
      <c r="SU655363" s="66"/>
      <c r="SV655363" s="66"/>
      <c r="SW655363" s="66"/>
      <c r="ACO655363" s="66"/>
      <c r="ACP655363" s="66"/>
      <c r="ACQ655363" s="66"/>
      <c r="ACR655363" s="66"/>
      <c r="ACS655363" s="66"/>
      <c r="AMK655363" s="66"/>
      <c r="AML655363" s="66"/>
      <c r="AMM655363" s="66"/>
      <c r="AMN655363" s="66"/>
      <c r="AMO655363" s="66"/>
      <c r="AWG655363" s="66"/>
      <c r="AWH655363" s="66"/>
      <c r="AWI655363" s="66"/>
      <c r="AWJ655363" s="66"/>
      <c r="AWK655363" s="66"/>
      <c r="BGC655363" s="66"/>
      <c r="BGD655363" s="66"/>
      <c r="BGE655363" s="66"/>
      <c r="BGF655363" s="66"/>
      <c r="BGG655363" s="66"/>
      <c r="BPY655363" s="66"/>
      <c r="BPZ655363" s="66"/>
      <c r="BQA655363" s="66"/>
      <c r="BQB655363" s="66"/>
      <c r="BQC655363" s="66"/>
      <c r="BZU655363" s="66"/>
      <c r="BZV655363" s="66"/>
      <c r="BZW655363" s="66"/>
      <c r="BZX655363" s="66"/>
      <c r="BZY655363" s="66"/>
      <c r="CJQ655363" s="66"/>
      <c r="CJR655363" s="66"/>
      <c r="CJS655363" s="66"/>
      <c r="CJT655363" s="66"/>
      <c r="CJU655363" s="66"/>
      <c r="CTM655363" s="66"/>
      <c r="CTN655363" s="66"/>
      <c r="CTO655363" s="66"/>
      <c r="CTP655363" s="66"/>
      <c r="CTQ655363" s="66"/>
      <c r="DDI655363" s="66"/>
      <c r="DDJ655363" s="66"/>
      <c r="DDK655363" s="66"/>
      <c r="DDL655363" s="66"/>
      <c r="DDM655363" s="66"/>
      <c r="DNE655363" s="66"/>
      <c r="DNF655363" s="66"/>
      <c r="DNG655363" s="66"/>
      <c r="DNH655363" s="66"/>
      <c r="DNI655363" s="66"/>
      <c r="DXA655363" s="66"/>
      <c r="DXB655363" s="66"/>
      <c r="DXC655363" s="66"/>
      <c r="DXD655363" s="66"/>
      <c r="DXE655363" s="66"/>
      <c r="EGW655363" s="66"/>
      <c r="EGX655363" s="66"/>
      <c r="EGY655363" s="66"/>
      <c r="EGZ655363" s="66"/>
      <c r="EHA655363" s="66"/>
      <c r="EQS655363" s="66"/>
      <c r="EQT655363" s="66"/>
      <c r="EQU655363" s="66"/>
      <c r="EQV655363" s="66"/>
      <c r="EQW655363" s="66"/>
      <c r="FAO655363" s="66"/>
      <c r="FAP655363" s="66"/>
      <c r="FAQ655363" s="66"/>
      <c r="FAR655363" s="66"/>
      <c r="FAS655363" s="66"/>
      <c r="FKK655363" s="66"/>
      <c r="FKL655363" s="66"/>
      <c r="FKM655363" s="66"/>
      <c r="FKN655363" s="66"/>
      <c r="FKO655363" s="66"/>
      <c r="FUG655363" s="66"/>
      <c r="FUH655363" s="66"/>
      <c r="FUI655363" s="66"/>
      <c r="FUJ655363" s="66"/>
      <c r="FUK655363" s="66"/>
      <c r="GEC655363" s="66"/>
      <c r="GED655363" s="66"/>
      <c r="GEE655363" s="66"/>
      <c r="GEF655363" s="66"/>
      <c r="GEG655363" s="66"/>
      <c r="GNY655363" s="66"/>
      <c r="GNZ655363" s="66"/>
      <c r="GOA655363" s="66"/>
      <c r="GOB655363" s="66"/>
      <c r="GOC655363" s="66"/>
      <c r="GXU655363" s="66"/>
      <c r="GXV655363" s="66"/>
      <c r="GXW655363" s="66"/>
      <c r="GXX655363" s="66"/>
      <c r="GXY655363" s="66"/>
      <c r="HHQ655363" s="66"/>
      <c r="HHR655363" s="66"/>
      <c r="HHS655363" s="66"/>
      <c r="HHT655363" s="66"/>
      <c r="HHU655363" s="66"/>
      <c r="HRM655363" s="66"/>
      <c r="HRN655363" s="66"/>
      <c r="HRO655363" s="66"/>
      <c r="HRP655363" s="66"/>
      <c r="HRQ655363" s="66"/>
      <c r="IBI655363" s="66"/>
      <c r="IBJ655363" s="66"/>
      <c r="IBK655363" s="66"/>
      <c r="IBL655363" s="66"/>
      <c r="IBM655363" s="66"/>
      <c r="ILE655363" s="66"/>
      <c r="ILF655363" s="66"/>
      <c r="ILG655363" s="66"/>
      <c r="ILH655363" s="66"/>
      <c r="ILI655363" s="66"/>
      <c r="IVA655363" s="66"/>
      <c r="IVB655363" s="66"/>
      <c r="IVC655363" s="66"/>
      <c r="IVD655363" s="66"/>
      <c r="IVE655363" s="66"/>
      <c r="JEW655363" s="66"/>
      <c r="JEX655363" s="66"/>
      <c r="JEY655363" s="66"/>
      <c r="JEZ655363" s="66"/>
      <c r="JFA655363" s="66"/>
      <c r="JOS655363" s="66"/>
      <c r="JOT655363" s="66"/>
      <c r="JOU655363" s="66"/>
      <c r="JOV655363" s="66"/>
      <c r="JOW655363" s="66"/>
      <c r="JYO655363" s="66"/>
      <c r="JYP655363" s="66"/>
      <c r="JYQ655363" s="66"/>
      <c r="JYR655363" s="66"/>
      <c r="JYS655363" s="66"/>
      <c r="KIK655363" s="66"/>
      <c r="KIL655363" s="66"/>
      <c r="KIM655363" s="66"/>
      <c r="KIN655363" s="66"/>
      <c r="KIO655363" s="66"/>
      <c r="KSG655363" s="66"/>
      <c r="KSH655363" s="66"/>
      <c r="KSI655363" s="66"/>
      <c r="KSJ655363" s="66"/>
      <c r="KSK655363" s="66"/>
      <c r="LCC655363" s="66"/>
      <c r="LCD655363" s="66"/>
      <c r="LCE655363" s="66"/>
      <c r="LCF655363" s="66"/>
      <c r="LCG655363" s="66"/>
      <c r="LLY655363" s="66"/>
      <c r="LLZ655363" s="66"/>
      <c r="LMA655363" s="66"/>
      <c r="LMB655363" s="66"/>
      <c r="LMC655363" s="66"/>
      <c r="LVU655363" s="66"/>
      <c r="LVV655363" s="66"/>
      <c r="LVW655363" s="66"/>
      <c r="LVX655363" s="66"/>
      <c r="LVY655363" s="66"/>
      <c r="MFQ655363" s="66"/>
      <c r="MFR655363" s="66"/>
      <c r="MFS655363" s="66"/>
      <c r="MFT655363" s="66"/>
      <c r="MFU655363" s="66"/>
      <c r="MPM655363" s="66"/>
      <c r="MPN655363" s="66"/>
      <c r="MPO655363" s="66"/>
      <c r="MPP655363" s="66"/>
      <c r="MPQ655363" s="66"/>
      <c r="MZI655363" s="66"/>
      <c r="MZJ655363" s="66"/>
      <c r="MZK655363" s="66"/>
      <c r="MZL655363" s="66"/>
      <c r="MZM655363" s="66"/>
      <c r="NJE655363" s="66"/>
      <c r="NJF655363" s="66"/>
      <c r="NJG655363" s="66"/>
      <c r="NJH655363" s="66"/>
      <c r="NJI655363" s="66"/>
      <c r="NTA655363" s="66"/>
      <c r="NTB655363" s="66"/>
      <c r="NTC655363" s="66"/>
      <c r="NTD655363" s="66"/>
      <c r="NTE655363" s="66"/>
      <c r="OCW655363" s="66"/>
      <c r="OCX655363" s="66"/>
      <c r="OCY655363" s="66"/>
      <c r="OCZ655363" s="66"/>
      <c r="ODA655363" s="66"/>
      <c r="OMS655363" s="66"/>
      <c r="OMT655363" s="66"/>
      <c r="OMU655363" s="66"/>
      <c r="OMV655363" s="66"/>
      <c r="OMW655363" s="66"/>
      <c r="OWO655363" s="66"/>
      <c r="OWP655363" s="66"/>
      <c r="OWQ655363" s="66"/>
      <c r="OWR655363" s="66"/>
      <c r="OWS655363" s="66"/>
      <c r="PGK655363" s="66"/>
      <c r="PGL655363" s="66"/>
      <c r="PGM655363" s="66"/>
      <c r="PGN655363" s="66"/>
      <c r="PGO655363" s="66"/>
      <c r="PQG655363" s="66"/>
      <c r="PQH655363" s="66"/>
      <c r="PQI655363" s="66"/>
      <c r="PQJ655363" s="66"/>
      <c r="PQK655363" s="66"/>
      <c r="QAC655363" s="66"/>
      <c r="QAD655363" s="66"/>
      <c r="QAE655363" s="66"/>
      <c r="QAF655363" s="66"/>
      <c r="QAG655363" s="66"/>
      <c r="QJY655363" s="66"/>
      <c r="QJZ655363" s="66"/>
      <c r="QKA655363" s="66"/>
      <c r="QKB655363" s="66"/>
      <c r="QKC655363" s="66"/>
      <c r="QTU655363" s="66"/>
      <c r="QTV655363" s="66"/>
      <c r="QTW655363" s="66"/>
      <c r="QTX655363" s="66"/>
      <c r="QTY655363" s="66"/>
      <c r="RDQ655363" s="66"/>
      <c r="RDR655363" s="66"/>
      <c r="RDS655363" s="66"/>
      <c r="RDT655363" s="66"/>
      <c r="RDU655363" s="66"/>
      <c r="RNM655363" s="66"/>
      <c r="RNN655363" s="66"/>
      <c r="RNO655363" s="66"/>
      <c r="RNP655363" s="66"/>
      <c r="RNQ655363" s="66"/>
      <c r="RXI655363" s="66"/>
      <c r="RXJ655363" s="66"/>
      <c r="RXK655363" s="66"/>
      <c r="RXL655363" s="66"/>
      <c r="RXM655363" s="66"/>
      <c r="SHE655363" s="66"/>
      <c r="SHF655363" s="66"/>
      <c r="SHG655363" s="66"/>
      <c r="SHH655363" s="66"/>
      <c r="SHI655363" s="66"/>
      <c r="SRA655363" s="66"/>
      <c r="SRB655363" s="66"/>
      <c r="SRC655363" s="66"/>
      <c r="SRD655363" s="66"/>
      <c r="SRE655363" s="66"/>
      <c r="TAW655363" s="66"/>
      <c r="TAX655363" s="66"/>
      <c r="TAY655363" s="66"/>
      <c r="TAZ655363" s="66"/>
      <c r="TBA655363" s="66"/>
      <c r="TKS655363" s="66"/>
      <c r="TKT655363" s="66"/>
      <c r="TKU655363" s="66"/>
      <c r="TKV655363" s="66"/>
      <c r="TKW655363" s="66"/>
      <c r="TUO655363" s="66"/>
      <c r="TUP655363" s="66"/>
      <c r="TUQ655363" s="66"/>
      <c r="TUR655363" s="66"/>
      <c r="TUS655363" s="66"/>
      <c r="UEK655363" s="66"/>
      <c r="UEL655363" s="66"/>
      <c r="UEM655363" s="66"/>
      <c r="UEN655363" s="66"/>
      <c r="UEO655363" s="66"/>
      <c r="UOG655363" s="66"/>
      <c r="UOH655363" s="66"/>
      <c r="UOI655363" s="66"/>
      <c r="UOJ655363" s="66"/>
      <c r="UOK655363" s="66"/>
      <c r="UYC655363" s="66"/>
      <c r="UYD655363" s="66"/>
      <c r="UYE655363" s="66"/>
      <c r="UYF655363" s="66"/>
      <c r="UYG655363" s="66"/>
      <c r="VHY655363" s="66"/>
      <c r="VHZ655363" s="66"/>
      <c r="VIA655363" s="66"/>
      <c r="VIB655363" s="66"/>
      <c r="VIC655363" s="66"/>
      <c r="VRU655363" s="66"/>
      <c r="VRV655363" s="66"/>
      <c r="VRW655363" s="66"/>
      <c r="VRX655363" s="66"/>
      <c r="VRY655363" s="66"/>
      <c r="WBQ655363" s="66"/>
      <c r="WBR655363" s="66"/>
      <c r="WBS655363" s="66"/>
      <c r="WBT655363" s="66"/>
      <c r="WBU655363" s="66"/>
      <c r="WLM655363" s="66"/>
      <c r="WLN655363" s="66"/>
      <c r="WLO655363" s="66"/>
      <c r="WLP655363" s="66"/>
      <c r="WLQ655363" s="66"/>
      <c r="WVI655363" s="66"/>
      <c r="WVJ655363" s="66"/>
      <c r="WVK655363" s="66"/>
      <c r="WVL655363" s="66"/>
      <c r="WVM655363" s="66"/>
    </row>
    <row r="655364" spans="1:773 1025:1797 2049:2821 3073:3845 4097:4869 5121:5893 6145:6917 7169:7941 8193:8965 9217:9989 10241:11013 11265:12037 12289:13061 13313:14085 14337:15109 15361:16133">
      <c r="A655364" s="66"/>
      <c r="B655364" s="66"/>
      <c r="C655364" s="66"/>
      <c r="D655364" s="66"/>
      <c r="E655364" s="66"/>
      <c r="IW655364" s="66"/>
      <c r="IX655364" s="66"/>
      <c r="IY655364" s="66"/>
      <c r="IZ655364" s="66"/>
      <c r="JA655364" s="66"/>
      <c r="SS655364" s="66"/>
      <c r="ST655364" s="66"/>
      <c r="SU655364" s="66"/>
      <c r="SV655364" s="66"/>
      <c r="SW655364" s="66"/>
      <c r="ACO655364" s="66"/>
      <c r="ACP655364" s="66"/>
      <c r="ACQ655364" s="66"/>
      <c r="ACR655364" s="66"/>
      <c r="ACS655364" s="66"/>
      <c r="AMK655364" s="66"/>
      <c r="AML655364" s="66"/>
      <c r="AMM655364" s="66"/>
      <c r="AMN655364" s="66"/>
      <c r="AMO655364" s="66"/>
      <c r="AWG655364" s="66"/>
      <c r="AWH655364" s="66"/>
      <c r="AWI655364" s="66"/>
      <c r="AWJ655364" s="66"/>
      <c r="AWK655364" s="66"/>
      <c r="BGC655364" s="66"/>
      <c r="BGD655364" s="66"/>
      <c r="BGE655364" s="66"/>
      <c r="BGF655364" s="66"/>
      <c r="BGG655364" s="66"/>
      <c r="BPY655364" s="66"/>
      <c r="BPZ655364" s="66"/>
      <c r="BQA655364" s="66"/>
      <c r="BQB655364" s="66"/>
      <c r="BQC655364" s="66"/>
      <c r="BZU655364" s="66"/>
      <c r="BZV655364" s="66"/>
      <c r="BZW655364" s="66"/>
      <c r="BZX655364" s="66"/>
      <c r="BZY655364" s="66"/>
      <c r="CJQ655364" s="66"/>
      <c r="CJR655364" s="66"/>
      <c r="CJS655364" s="66"/>
      <c r="CJT655364" s="66"/>
      <c r="CJU655364" s="66"/>
      <c r="CTM655364" s="66"/>
      <c r="CTN655364" s="66"/>
      <c r="CTO655364" s="66"/>
      <c r="CTP655364" s="66"/>
      <c r="CTQ655364" s="66"/>
      <c r="DDI655364" s="66"/>
      <c r="DDJ655364" s="66"/>
      <c r="DDK655364" s="66"/>
      <c r="DDL655364" s="66"/>
      <c r="DDM655364" s="66"/>
      <c r="DNE655364" s="66"/>
      <c r="DNF655364" s="66"/>
      <c r="DNG655364" s="66"/>
      <c r="DNH655364" s="66"/>
      <c r="DNI655364" s="66"/>
      <c r="DXA655364" s="66"/>
      <c r="DXB655364" s="66"/>
      <c r="DXC655364" s="66"/>
      <c r="DXD655364" s="66"/>
      <c r="DXE655364" s="66"/>
      <c r="EGW655364" s="66"/>
      <c r="EGX655364" s="66"/>
      <c r="EGY655364" s="66"/>
      <c r="EGZ655364" s="66"/>
      <c r="EHA655364" s="66"/>
      <c r="EQS655364" s="66"/>
      <c r="EQT655364" s="66"/>
      <c r="EQU655364" s="66"/>
      <c r="EQV655364" s="66"/>
      <c r="EQW655364" s="66"/>
      <c r="FAO655364" s="66"/>
      <c r="FAP655364" s="66"/>
      <c r="FAQ655364" s="66"/>
      <c r="FAR655364" s="66"/>
      <c r="FAS655364" s="66"/>
      <c r="FKK655364" s="66"/>
      <c r="FKL655364" s="66"/>
      <c r="FKM655364" s="66"/>
      <c r="FKN655364" s="66"/>
      <c r="FKO655364" s="66"/>
      <c r="FUG655364" s="66"/>
      <c r="FUH655364" s="66"/>
      <c r="FUI655364" s="66"/>
      <c r="FUJ655364" s="66"/>
      <c r="FUK655364" s="66"/>
      <c r="GEC655364" s="66"/>
      <c r="GED655364" s="66"/>
      <c r="GEE655364" s="66"/>
      <c r="GEF655364" s="66"/>
      <c r="GEG655364" s="66"/>
      <c r="GNY655364" s="66"/>
      <c r="GNZ655364" s="66"/>
      <c r="GOA655364" s="66"/>
      <c r="GOB655364" s="66"/>
      <c r="GOC655364" s="66"/>
      <c r="GXU655364" s="66"/>
      <c r="GXV655364" s="66"/>
      <c r="GXW655364" s="66"/>
      <c r="GXX655364" s="66"/>
      <c r="GXY655364" s="66"/>
      <c r="HHQ655364" s="66"/>
      <c r="HHR655364" s="66"/>
      <c r="HHS655364" s="66"/>
      <c r="HHT655364" s="66"/>
      <c r="HHU655364" s="66"/>
      <c r="HRM655364" s="66"/>
      <c r="HRN655364" s="66"/>
      <c r="HRO655364" s="66"/>
      <c r="HRP655364" s="66"/>
      <c r="HRQ655364" s="66"/>
      <c r="IBI655364" s="66"/>
      <c r="IBJ655364" s="66"/>
      <c r="IBK655364" s="66"/>
      <c r="IBL655364" s="66"/>
      <c r="IBM655364" s="66"/>
      <c r="ILE655364" s="66"/>
      <c r="ILF655364" s="66"/>
      <c r="ILG655364" s="66"/>
      <c r="ILH655364" s="66"/>
      <c r="ILI655364" s="66"/>
      <c r="IVA655364" s="66"/>
      <c r="IVB655364" s="66"/>
      <c r="IVC655364" s="66"/>
      <c r="IVD655364" s="66"/>
      <c r="IVE655364" s="66"/>
      <c r="JEW655364" s="66"/>
      <c r="JEX655364" s="66"/>
      <c r="JEY655364" s="66"/>
      <c r="JEZ655364" s="66"/>
      <c r="JFA655364" s="66"/>
      <c r="JOS655364" s="66"/>
      <c r="JOT655364" s="66"/>
      <c r="JOU655364" s="66"/>
      <c r="JOV655364" s="66"/>
      <c r="JOW655364" s="66"/>
      <c r="JYO655364" s="66"/>
      <c r="JYP655364" s="66"/>
      <c r="JYQ655364" s="66"/>
      <c r="JYR655364" s="66"/>
      <c r="JYS655364" s="66"/>
      <c r="KIK655364" s="66"/>
      <c r="KIL655364" s="66"/>
      <c r="KIM655364" s="66"/>
      <c r="KIN655364" s="66"/>
      <c r="KIO655364" s="66"/>
      <c r="KSG655364" s="66"/>
      <c r="KSH655364" s="66"/>
      <c r="KSI655364" s="66"/>
      <c r="KSJ655364" s="66"/>
      <c r="KSK655364" s="66"/>
      <c r="LCC655364" s="66"/>
      <c r="LCD655364" s="66"/>
      <c r="LCE655364" s="66"/>
      <c r="LCF655364" s="66"/>
      <c r="LCG655364" s="66"/>
      <c r="LLY655364" s="66"/>
      <c r="LLZ655364" s="66"/>
      <c r="LMA655364" s="66"/>
      <c r="LMB655364" s="66"/>
      <c r="LMC655364" s="66"/>
      <c r="LVU655364" s="66"/>
      <c r="LVV655364" s="66"/>
      <c r="LVW655364" s="66"/>
      <c r="LVX655364" s="66"/>
      <c r="LVY655364" s="66"/>
      <c r="MFQ655364" s="66"/>
      <c r="MFR655364" s="66"/>
      <c r="MFS655364" s="66"/>
      <c r="MFT655364" s="66"/>
      <c r="MFU655364" s="66"/>
      <c r="MPM655364" s="66"/>
      <c r="MPN655364" s="66"/>
      <c r="MPO655364" s="66"/>
      <c r="MPP655364" s="66"/>
      <c r="MPQ655364" s="66"/>
      <c r="MZI655364" s="66"/>
      <c r="MZJ655364" s="66"/>
      <c r="MZK655364" s="66"/>
      <c r="MZL655364" s="66"/>
      <c r="MZM655364" s="66"/>
      <c r="NJE655364" s="66"/>
      <c r="NJF655364" s="66"/>
      <c r="NJG655364" s="66"/>
      <c r="NJH655364" s="66"/>
      <c r="NJI655364" s="66"/>
      <c r="NTA655364" s="66"/>
      <c r="NTB655364" s="66"/>
      <c r="NTC655364" s="66"/>
      <c r="NTD655364" s="66"/>
      <c r="NTE655364" s="66"/>
      <c r="OCW655364" s="66"/>
      <c r="OCX655364" s="66"/>
      <c r="OCY655364" s="66"/>
      <c r="OCZ655364" s="66"/>
      <c r="ODA655364" s="66"/>
      <c r="OMS655364" s="66"/>
      <c r="OMT655364" s="66"/>
      <c r="OMU655364" s="66"/>
      <c r="OMV655364" s="66"/>
      <c r="OMW655364" s="66"/>
      <c r="OWO655364" s="66"/>
      <c r="OWP655364" s="66"/>
      <c r="OWQ655364" s="66"/>
      <c r="OWR655364" s="66"/>
      <c r="OWS655364" s="66"/>
      <c r="PGK655364" s="66"/>
      <c r="PGL655364" s="66"/>
      <c r="PGM655364" s="66"/>
      <c r="PGN655364" s="66"/>
      <c r="PGO655364" s="66"/>
      <c r="PQG655364" s="66"/>
      <c r="PQH655364" s="66"/>
      <c r="PQI655364" s="66"/>
      <c r="PQJ655364" s="66"/>
      <c r="PQK655364" s="66"/>
      <c r="QAC655364" s="66"/>
      <c r="QAD655364" s="66"/>
      <c r="QAE655364" s="66"/>
      <c r="QAF655364" s="66"/>
      <c r="QAG655364" s="66"/>
      <c r="QJY655364" s="66"/>
      <c r="QJZ655364" s="66"/>
      <c r="QKA655364" s="66"/>
      <c r="QKB655364" s="66"/>
      <c r="QKC655364" s="66"/>
      <c r="QTU655364" s="66"/>
      <c r="QTV655364" s="66"/>
      <c r="QTW655364" s="66"/>
      <c r="QTX655364" s="66"/>
      <c r="QTY655364" s="66"/>
      <c r="RDQ655364" s="66"/>
      <c r="RDR655364" s="66"/>
      <c r="RDS655364" s="66"/>
      <c r="RDT655364" s="66"/>
      <c r="RDU655364" s="66"/>
      <c r="RNM655364" s="66"/>
      <c r="RNN655364" s="66"/>
      <c r="RNO655364" s="66"/>
      <c r="RNP655364" s="66"/>
      <c r="RNQ655364" s="66"/>
      <c r="RXI655364" s="66"/>
      <c r="RXJ655364" s="66"/>
      <c r="RXK655364" s="66"/>
      <c r="RXL655364" s="66"/>
      <c r="RXM655364" s="66"/>
      <c r="SHE655364" s="66"/>
      <c r="SHF655364" s="66"/>
      <c r="SHG655364" s="66"/>
      <c r="SHH655364" s="66"/>
      <c r="SHI655364" s="66"/>
      <c r="SRA655364" s="66"/>
      <c r="SRB655364" s="66"/>
      <c r="SRC655364" s="66"/>
      <c r="SRD655364" s="66"/>
      <c r="SRE655364" s="66"/>
      <c r="TAW655364" s="66"/>
      <c r="TAX655364" s="66"/>
      <c r="TAY655364" s="66"/>
      <c r="TAZ655364" s="66"/>
      <c r="TBA655364" s="66"/>
      <c r="TKS655364" s="66"/>
      <c r="TKT655364" s="66"/>
      <c r="TKU655364" s="66"/>
      <c r="TKV655364" s="66"/>
      <c r="TKW655364" s="66"/>
      <c r="TUO655364" s="66"/>
      <c r="TUP655364" s="66"/>
      <c r="TUQ655364" s="66"/>
      <c r="TUR655364" s="66"/>
      <c r="TUS655364" s="66"/>
      <c r="UEK655364" s="66"/>
      <c r="UEL655364" s="66"/>
      <c r="UEM655364" s="66"/>
      <c r="UEN655364" s="66"/>
      <c r="UEO655364" s="66"/>
      <c r="UOG655364" s="66"/>
      <c r="UOH655364" s="66"/>
      <c r="UOI655364" s="66"/>
      <c r="UOJ655364" s="66"/>
      <c r="UOK655364" s="66"/>
      <c r="UYC655364" s="66"/>
      <c r="UYD655364" s="66"/>
      <c r="UYE655364" s="66"/>
      <c r="UYF655364" s="66"/>
      <c r="UYG655364" s="66"/>
      <c r="VHY655364" s="66"/>
      <c r="VHZ655364" s="66"/>
      <c r="VIA655364" s="66"/>
      <c r="VIB655364" s="66"/>
      <c r="VIC655364" s="66"/>
      <c r="VRU655364" s="66"/>
      <c r="VRV655364" s="66"/>
      <c r="VRW655364" s="66"/>
      <c r="VRX655364" s="66"/>
      <c r="VRY655364" s="66"/>
      <c r="WBQ655364" s="66"/>
      <c r="WBR655364" s="66"/>
      <c r="WBS655364" s="66"/>
      <c r="WBT655364" s="66"/>
      <c r="WBU655364" s="66"/>
      <c r="WLM655364" s="66"/>
      <c r="WLN655364" s="66"/>
      <c r="WLO655364" s="66"/>
      <c r="WLP655364" s="66"/>
      <c r="WLQ655364" s="66"/>
      <c r="WVI655364" s="66"/>
      <c r="WVJ655364" s="66"/>
      <c r="WVK655364" s="66"/>
      <c r="WVL655364" s="66"/>
      <c r="WVM655364" s="66"/>
    </row>
    <row r="655365" spans="1:773 1025:1797 2049:2821 3073:3845 4097:4869 5121:5893 6145:6917 7169:7941 8193:8965 9217:9989 10241:11013 11265:12037 12289:13061 13313:14085 14337:15109 15361:16133">
      <c r="A655365" s="66"/>
      <c r="B655365" s="66"/>
      <c r="C655365" s="66"/>
      <c r="D655365" s="66"/>
      <c r="E655365" s="66"/>
      <c r="IW655365" s="66"/>
      <c r="IX655365" s="66"/>
      <c r="IY655365" s="66"/>
      <c r="IZ655365" s="66"/>
      <c r="JA655365" s="66"/>
      <c r="SS655365" s="66"/>
      <c r="ST655365" s="66"/>
      <c r="SU655365" s="66"/>
      <c r="SV655365" s="66"/>
      <c r="SW655365" s="66"/>
      <c r="ACO655365" s="66"/>
      <c r="ACP655365" s="66"/>
      <c r="ACQ655365" s="66"/>
      <c r="ACR655365" s="66"/>
      <c r="ACS655365" s="66"/>
      <c r="AMK655365" s="66"/>
      <c r="AML655365" s="66"/>
      <c r="AMM655365" s="66"/>
      <c r="AMN655365" s="66"/>
      <c r="AMO655365" s="66"/>
      <c r="AWG655365" s="66"/>
      <c r="AWH655365" s="66"/>
      <c r="AWI655365" s="66"/>
      <c r="AWJ655365" s="66"/>
      <c r="AWK655365" s="66"/>
      <c r="BGC655365" s="66"/>
      <c r="BGD655365" s="66"/>
      <c r="BGE655365" s="66"/>
      <c r="BGF655365" s="66"/>
      <c r="BGG655365" s="66"/>
      <c r="BPY655365" s="66"/>
      <c r="BPZ655365" s="66"/>
      <c r="BQA655365" s="66"/>
      <c r="BQB655365" s="66"/>
      <c r="BQC655365" s="66"/>
      <c r="BZU655365" s="66"/>
      <c r="BZV655365" s="66"/>
      <c r="BZW655365" s="66"/>
      <c r="BZX655365" s="66"/>
      <c r="BZY655365" s="66"/>
      <c r="CJQ655365" s="66"/>
      <c r="CJR655365" s="66"/>
      <c r="CJS655365" s="66"/>
      <c r="CJT655365" s="66"/>
      <c r="CJU655365" s="66"/>
      <c r="CTM655365" s="66"/>
      <c r="CTN655365" s="66"/>
      <c r="CTO655365" s="66"/>
      <c r="CTP655365" s="66"/>
      <c r="CTQ655365" s="66"/>
      <c r="DDI655365" s="66"/>
      <c r="DDJ655365" s="66"/>
      <c r="DDK655365" s="66"/>
      <c r="DDL655365" s="66"/>
      <c r="DDM655365" s="66"/>
      <c r="DNE655365" s="66"/>
      <c r="DNF655365" s="66"/>
      <c r="DNG655365" s="66"/>
      <c r="DNH655365" s="66"/>
      <c r="DNI655365" s="66"/>
      <c r="DXA655365" s="66"/>
      <c r="DXB655365" s="66"/>
      <c r="DXC655365" s="66"/>
      <c r="DXD655365" s="66"/>
      <c r="DXE655365" s="66"/>
      <c r="EGW655365" s="66"/>
      <c r="EGX655365" s="66"/>
      <c r="EGY655365" s="66"/>
      <c r="EGZ655365" s="66"/>
      <c r="EHA655365" s="66"/>
      <c r="EQS655365" s="66"/>
      <c r="EQT655365" s="66"/>
      <c r="EQU655365" s="66"/>
      <c r="EQV655365" s="66"/>
      <c r="EQW655365" s="66"/>
      <c r="FAO655365" s="66"/>
      <c r="FAP655365" s="66"/>
      <c r="FAQ655365" s="66"/>
      <c r="FAR655365" s="66"/>
      <c r="FAS655365" s="66"/>
      <c r="FKK655365" s="66"/>
      <c r="FKL655365" s="66"/>
      <c r="FKM655365" s="66"/>
      <c r="FKN655365" s="66"/>
      <c r="FKO655365" s="66"/>
      <c r="FUG655365" s="66"/>
      <c r="FUH655365" s="66"/>
      <c r="FUI655365" s="66"/>
      <c r="FUJ655365" s="66"/>
      <c r="FUK655365" s="66"/>
      <c r="GEC655365" s="66"/>
      <c r="GED655365" s="66"/>
      <c r="GEE655365" s="66"/>
      <c r="GEF655365" s="66"/>
      <c r="GEG655365" s="66"/>
      <c r="GNY655365" s="66"/>
      <c r="GNZ655365" s="66"/>
      <c r="GOA655365" s="66"/>
      <c r="GOB655365" s="66"/>
      <c r="GOC655365" s="66"/>
      <c r="GXU655365" s="66"/>
      <c r="GXV655365" s="66"/>
      <c r="GXW655365" s="66"/>
      <c r="GXX655365" s="66"/>
      <c r="GXY655365" s="66"/>
      <c r="HHQ655365" s="66"/>
      <c r="HHR655365" s="66"/>
      <c r="HHS655365" s="66"/>
      <c r="HHT655365" s="66"/>
      <c r="HHU655365" s="66"/>
      <c r="HRM655365" s="66"/>
      <c r="HRN655365" s="66"/>
      <c r="HRO655365" s="66"/>
      <c r="HRP655365" s="66"/>
      <c r="HRQ655365" s="66"/>
      <c r="IBI655365" s="66"/>
      <c r="IBJ655365" s="66"/>
      <c r="IBK655365" s="66"/>
      <c r="IBL655365" s="66"/>
      <c r="IBM655365" s="66"/>
      <c r="ILE655365" s="66"/>
      <c r="ILF655365" s="66"/>
      <c r="ILG655365" s="66"/>
      <c r="ILH655365" s="66"/>
      <c r="ILI655365" s="66"/>
      <c r="IVA655365" s="66"/>
      <c r="IVB655365" s="66"/>
      <c r="IVC655365" s="66"/>
      <c r="IVD655365" s="66"/>
      <c r="IVE655365" s="66"/>
      <c r="JEW655365" s="66"/>
      <c r="JEX655365" s="66"/>
      <c r="JEY655365" s="66"/>
      <c r="JEZ655365" s="66"/>
      <c r="JFA655365" s="66"/>
      <c r="JOS655365" s="66"/>
      <c r="JOT655365" s="66"/>
      <c r="JOU655365" s="66"/>
      <c r="JOV655365" s="66"/>
      <c r="JOW655365" s="66"/>
      <c r="JYO655365" s="66"/>
      <c r="JYP655365" s="66"/>
      <c r="JYQ655365" s="66"/>
      <c r="JYR655365" s="66"/>
      <c r="JYS655365" s="66"/>
      <c r="KIK655365" s="66"/>
      <c r="KIL655365" s="66"/>
      <c r="KIM655365" s="66"/>
      <c r="KIN655365" s="66"/>
      <c r="KIO655365" s="66"/>
      <c r="KSG655365" s="66"/>
      <c r="KSH655365" s="66"/>
      <c r="KSI655365" s="66"/>
      <c r="KSJ655365" s="66"/>
      <c r="KSK655365" s="66"/>
      <c r="LCC655365" s="66"/>
      <c r="LCD655365" s="66"/>
      <c r="LCE655365" s="66"/>
      <c r="LCF655365" s="66"/>
      <c r="LCG655365" s="66"/>
      <c r="LLY655365" s="66"/>
      <c r="LLZ655365" s="66"/>
      <c r="LMA655365" s="66"/>
      <c r="LMB655365" s="66"/>
      <c r="LMC655365" s="66"/>
      <c r="LVU655365" s="66"/>
      <c r="LVV655365" s="66"/>
      <c r="LVW655365" s="66"/>
      <c r="LVX655365" s="66"/>
      <c r="LVY655365" s="66"/>
      <c r="MFQ655365" s="66"/>
      <c r="MFR655365" s="66"/>
      <c r="MFS655365" s="66"/>
      <c r="MFT655365" s="66"/>
      <c r="MFU655365" s="66"/>
      <c r="MPM655365" s="66"/>
      <c r="MPN655365" s="66"/>
      <c r="MPO655365" s="66"/>
      <c r="MPP655365" s="66"/>
      <c r="MPQ655365" s="66"/>
      <c r="MZI655365" s="66"/>
      <c r="MZJ655365" s="66"/>
      <c r="MZK655365" s="66"/>
      <c r="MZL655365" s="66"/>
      <c r="MZM655365" s="66"/>
      <c r="NJE655365" s="66"/>
      <c r="NJF655365" s="66"/>
      <c r="NJG655365" s="66"/>
      <c r="NJH655365" s="66"/>
      <c r="NJI655365" s="66"/>
      <c r="NTA655365" s="66"/>
      <c r="NTB655365" s="66"/>
      <c r="NTC655365" s="66"/>
      <c r="NTD655365" s="66"/>
      <c r="NTE655365" s="66"/>
      <c r="OCW655365" s="66"/>
      <c r="OCX655365" s="66"/>
      <c r="OCY655365" s="66"/>
      <c r="OCZ655365" s="66"/>
      <c r="ODA655365" s="66"/>
      <c r="OMS655365" s="66"/>
      <c r="OMT655365" s="66"/>
      <c r="OMU655365" s="66"/>
      <c r="OMV655365" s="66"/>
      <c r="OMW655365" s="66"/>
      <c r="OWO655365" s="66"/>
      <c r="OWP655365" s="66"/>
      <c r="OWQ655365" s="66"/>
      <c r="OWR655365" s="66"/>
      <c r="OWS655365" s="66"/>
      <c r="PGK655365" s="66"/>
      <c r="PGL655365" s="66"/>
      <c r="PGM655365" s="66"/>
      <c r="PGN655365" s="66"/>
      <c r="PGO655365" s="66"/>
      <c r="PQG655365" s="66"/>
      <c r="PQH655365" s="66"/>
      <c r="PQI655365" s="66"/>
      <c r="PQJ655365" s="66"/>
      <c r="PQK655365" s="66"/>
      <c r="QAC655365" s="66"/>
      <c r="QAD655365" s="66"/>
      <c r="QAE655365" s="66"/>
      <c r="QAF655365" s="66"/>
      <c r="QAG655365" s="66"/>
      <c r="QJY655365" s="66"/>
      <c r="QJZ655365" s="66"/>
      <c r="QKA655365" s="66"/>
      <c r="QKB655365" s="66"/>
      <c r="QKC655365" s="66"/>
      <c r="QTU655365" s="66"/>
      <c r="QTV655365" s="66"/>
      <c r="QTW655365" s="66"/>
      <c r="QTX655365" s="66"/>
      <c r="QTY655365" s="66"/>
      <c r="RDQ655365" s="66"/>
      <c r="RDR655365" s="66"/>
      <c r="RDS655365" s="66"/>
      <c r="RDT655365" s="66"/>
      <c r="RDU655365" s="66"/>
      <c r="RNM655365" s="66"/>
      <c r="RNN655365" s="66"/>
      <c r="RNO655365" s="66"/>
      <c r="RNP655365" s="66"/>
      <c r="RNQ655365" s="66"/>
      <c r="RXI655365" s="66"/>
      <c r="RXJ655365" s="66"/>
      <c r="RXK655365" s="66"/>
      <c r="RXL655365" s="66"/>
      <c r="RXM655365" s="66"/>
      <c r="SHE655365" s="66"/>
      <c r="SHF655365" s="66"/>
      <c r="SHG655365" s="66"/>
      <c r="SHH655365" s="66"/>
      <c r="SHI655365" s="66"/>
      <c r="SRA655365" s="66"/>
      <c r="SRB655365" s="66"/>
      <c r="SRC655365" s="66"/>
      <c r="SRD655365" s="66"/>
      <c r="SRE655365" s="66"/>
      <c r="TAW655365" s="66"/>
      <c r="TAX655365" s="66"/>
      <c r="TAY655365" s="66"/>
      <c r="TAZ655365" s="66"/>
      <c r="TBA655365" s="66"/>
      <c r="TKS655365" s="66"/>
      <c r="TKT655365" s="66"/>
      <c r="TKU655365" s="66"/>
      <c r="TKV655365" s="66"/>
      <c r="TKW655365" s="66"/>
      <c r="TUO655365" s="66"/>
      <c r="TUP655365" s="66"/>
      <c r="TUQ655365" s="66"/>
      <c r="TUR655365" s="66"/>
      <c r="TUS655365" s="66"/>
      <c r="UEK655365" s="66"/>
      <c r="UEL655365" s="66"/>
      <c r="UEM655365" s="66"/>
      <c r="UEN655365" s="66"/>
      <c r="UEO655365" s="66"/>
      <c r="UOG655365" s="66"/>
      <c r="UOH655365" s="66"/>
      <c r="UOI655365" s="66"/>
      <c r="UOJ655365" s="66"/>
      <c r="UOK655365" s="66"/>
      <c r="UYC655365" s="66"/>
      <c r="UYD655365" s="66"/>
      <c r="UYE655365" s="66"/>
      <c r="UYF655365" s="66"/>
      <c r="UYG655365" s="66"/>
      <c r="VHY655365" s="66"/>
      <c r="VHZ655365" s="66"/>
      <c r="VIA655365" s="66"/>
      <c r="VIB655365" s="66"/>
      <c r="VIC655365" s="66"/>
      <c r="VRU655365" s="66"/>
      <c r="VRV655365" s="66"/>
      <c r="VRW655365" s="66"/>
      <c r="VRX655365" s="66"/>
      <c r="VRY655365" s="66"/>
      <c r="WBQ655365" s="66"/>
      <c r="WBR655365" s="66"/>
      <c r="WBS655365" s="66"/>
      <c r="WBT655365" s="66"/>
      <c r="WBU655365" s="66"/>
      <c r="WLM655365" s="66"/>
      <c r="WLN655365" s="66"/>
      <c r="WLO655365" s="66"/>
      <c r="WLP655365" s="66"/>
      <c r="WLQ655365" s="66"/>
      <c r="WVI655365" s="66"/>
      <c r="WVJ655365" s="66"/>
      <c r="WVK655365" s="66"/>
      <c r="WVL655365" s="66"/>
      <c r="WVM655365" s="66"/>
    </row>
    <row r="655366" spans="1:773 1025:1797 2049:2821 3073:3845 4097:4869 5121:5893 6145:6917 7169:7941 8193:8965 9217:9989 10241:11013 11265:12037 12289:13061 13313:14085 14337:15109 15361:16133">
      <c r="A655366" s="66"/>
      <c r="B655366" s="66"/>
      <c r="C655366" s="66"/>
      <c r="D655366" s="66"/>
      <c r="E655366" s="66"/>
      <c r="IW655366" s="66"/>
      <c r="IX655366" s="66"/>
      <c r="IY655366" s="66"/>
      <c r="IZ655366" s="66"/>
      <c r="JA655366" s="66"/>
      <c r="SS655366" s="66"/>
      <c r="ST655366" s="66"/>
      <c r="SU655366" s="66"/>
      <c r="SV655366" s="66"/>
      <c r="SW655366" s="66"/>
      <c r="ACO655366" s="66"/>
      <c r="ACP655366" s="66"/>
      <c r="ACQ655366" s="66"/>
      <c r="ACR655366" s="66"/>
      <c r="ACS655366" s="66"/>
      <c r="AMK655366" s="66"/>
      <c r="AML655366" s="66"/>
      <c r="AMM655366" s="66"/>
      <c r="AMN655366" s="66"/>
      <c r="AMO655366" s="66"/>
      <c r="AWG655366" s="66"/>
      <c r="AWH655366" s="66"/>
      <c r="AWI655366" s="66"/>
      <c r="AWJ655366" s="66"/>
      <c r="AWK655366" s="66"/>
      <c r="BGC655366" s="66"/>
      <c r="BGD655366" s="66"/>
      <c r="BGE655366" s="66"/>
      <c r="BGF655366" s="66"/>
      <c r="BGG655366" s="66"/>
      <c r="BPY655366" s="66"/>
      <c r="BPZ655366" s="66"/>
      <c r="BQA655366" s="66"/>
      <c r="BQB655366" s="66"/>
      <c r="BQC655366" s="66"/>
      <c r="BZU655366" s="66"/>
      <c r="BZV655366" s="66"/>
      <c r="BZW655366" s="66"/>
      <c r="BZX655366" s="66"/>
      <c r="BZY655366" s="66"/>
      <c r="CJQ655366" s="66"/>
      <c r="CJR655366" s="66"/>
      <c r="CJS655366" s="66"/>
      <c r="CJT655366" s="66"/>
      <c r="CJU655366" s="66"/>
      <c r="CTM655366" s="66"/>
      <c r="CTN655366" s="66"/>
      <c r="CTO655366" s="66"/>
      <c r="CTP655366" s="66"/>
      <c r="CTQ655366" s="66"/>
      <c r="DDI655366" s="66"/>
      <c r="DDJ655366" s="66"/>
      <c r="DDK655366" s="66"/>
      <c r="DDL655366" s="66"/>
      <c r="DDM655366" s="66"/>
      <c r="DNE655366" s="66"/>
      <c r="DNF655366" s="66"/>
      <c r="DNG655366" s="66"/>
      <c r="DNH655366" s="66"/>
      <c r="DNI655366" s="66"/>
      <c r="DXA655366" s="66"/>
      <c r="DXB655366" s="66"/>
      <c r="DXC655366" s="66"/>
      <c r="DXD655366" s="66"/>
      <c r="DXE655366" s="66"/>
      <c r="EGW655366" s="66"/>
      <c r="EGX655366" s="66"/>
      <c r="EGY655366" s="66"/>
      <c r="EGZ655366" s="66"/>
      <c r="EHA655366" s="66"/>
      <c r="EQS655366" s="66"/>
      <c r="EQT655366" s="66"/>
      <c r="EQU655366" s="66"/>
      <c r="EQV655366" s="66"/>
      <c r="EQW655366" s="66"/>
      <c r="FAO655366" s="66"/>
      <c r="FAP655366" s="66"/>
      <c r="FAQ655366" s="66"/>
      <c r="FAR655366" s="66"/>
      <c r="FAS655366" s="66"/>
      <c r="FKK655366" s="66"/>
      <c r="FKL655366" s="66"/>
      <c r="FKM655366" s="66"/>
      <c r="FKN655366" s="66"/>
      <c r="FKO655366" s="66"/>
      <c r="FUG655366" s="66"/>
      <c r="FUH655366" s="66"/>
      <c r="FUI655366" s="66"/>
      <c r="FUJ655366" s="66"/>
      <c r="FUK655366" s="66"/>
      <c r="GEC655366" s="66"/>
      <c r="GED655366" s="66"/>
      <c r="GEE655366" s="66"/>
      <c r="GEF655366" s="66"/>
      <c r="GEG655366" s="66"/>
      <c r="GNY655366" s="66"/>
      <c r="GNZ655366" s="66"/>
      <c r="GOA655366" s="66"/>
      <c r="GOB655366" s="66"/>
      <c r="GOC655366" s="66"/>
      <c r="GXU655366" s="66"/>
      <c r="GXV655366" s="66"/>
      <c r="GXW655366" s="66"/>
      <c r="GXX655366" s="66"/>
      <c r="GXY655366" s="66"/>
      <c r="HHQ655366" s="66"/>
      <c r="HHR655366" s="66"/>
      <c r="HHS655366" s="66"/>
      <c r="HHT655366" s="66"/>
      <c r="HHU655366" s="66"/>
      <c r="HRM655366" s="66"/>
      <c r="HRN655366" s="66"/>
      <c r="HRO655366" s="66"/>
      <c r="HRP655366" s="66"/>
      <c r="HRQ655366" s="66"/>
      <c r="IBI655366" s="66"/>
      <c r="IBJ655366" s="66"/>
      <c r="IBK655366" s="66"/>
      <c r="IBL655366" s="66"/>
      <c r="IBM655366" s="66"/>
      <c r="ILE655366" s="66"/>
      <c r="ILF655366" s="66"/>
      <c r="ILG655366" s="66"/>
      <c r="ILH655366" s="66"/>
      <c r="ILI655366" s="66"/>
      <c r="IVA655366" s="66"/>
      <c r="IVB655366" s="66"/>
      <c r="IVC655366" s="66"/>
      <c r="IVD655366" s="66"/>
      <c r="IVE655366" s="66"/>
      <c r="JEW655366" s="66"/>
      <c r="JEX655366" s="66"/>
      <c r="JEY655366" s="66"/>
      <c r="JEZ655366" s="66"/>
      <c r="JFA655366" s="66"/>
      <c r="JOS655366" s="66"/>
      <c r="JOT655366" s="66"/>
      <c r="JOU655366" s="66"/>
      <c r="JOV655366" s="66"/>
      <c r="JOW655366" s="66"/>
      <c r="JYO655366" s="66"/>
      <c r="JYP655366" s="66"/>
      <c r="JYQ655366" s="66"/>
      <c r="JYR655366" s="66"/>
      <c r="JYS655366" s="66"/>
      <c r="KIK655366" s="66"/>
      <c r="KIL655366" s="66"/>
      <c r="KIM655366" s="66"/>
      <c r="KIN655366" s="66"/>
      <c r="KIO655366" s="66"/>
      <c r="KSG655366" s="66"/>
      <c r="KSH655366" s="66"/>
      <c r="KSI655366" s="66"/>
      <c r="KSJ655366" s="66"/>
      <c r="KSK655366" s="66"/>
      <c r="LCC655366" s="66"/>
      <c r="LCD655366" s="66"/>
      <c r="LCE655366" s="66"/>
      <c r="LCF655366" s="66"/>
      <c r="LCG655366" s="66"/>
      <c r="LLY655366" s="66"/>
      <c r="LLZ655366" s="66"/>
      <c r="LMA655366" s="66"/>
      <c r="LMB655366" s="66"/>
      <c r="LMC655366" s="66"/>
      <c r="LVU655366" s="66"/>
      <c r="LVV655366" s="66"/>
      <c r="LVW655366" s="66"/>
      <c r="LVX655366" s="66"/>
      <c r="LVY655366" s="66"/>
      <c r="MFQ655366" s="66"/>
      <c r="MFR655366" s="66"/>
      <c r="MFS655366" s="66"/>
      <c r="MFT655366" s="66"/>
      <c r="MFU655366" s="66"/>
      <c r="MPM655366" s="66"/>
      <c r="MPN655366" s="66"/>
      <c r="MPO655366" s="66"/>
      <c r="MPP655366" s="66"/>
      <c r="MPQ655366" s="66"/>
      <c r="MZI655366" s="66"/>
      <c r="MZJ655366" s="66"/>
      <c r="MZK655366" s="66"/>
      <c r="MZL655366" s="66"/>
      <c r="MZM655366" s="66"/>
      <c r="NJE655366" s="66"/>
      <c r="NJF655366" s="66"/>
      <c r="NJG655366" s="66"/>
      <c r="NJH655366" s="66"/>
      <c r="NJI655366" s="66"/>
      <c r="NTA655366" s="66"/>
      <c r="NTB655366" s="66"/>
      <c r="NTC655366" s="66"/>
      <c r="NTD655366" s="66"/>
      <c r="NTE655366" s="66"/>
      <c r="OCW655366" s="66"/>
      <c r="OCX655366" s="66"/>
      <c r="OCY655366" s="66"/>
      <c r="OCZ655366" s="66"/>
      <c r="ODA655366" s="66"/>
      <c r="OMS655366" s="66"/>
      <c r="OMT655366" s="66"/>
      <c r="OMU655366" s="66"/>
      <c r="OMV655366" s="66"/>
      <c r="OMW655366" s="66"/>
      <c r="OWO655366" s="66"/>
      <c r="OWP655366" s="66"/>
      <c r="OWQ655366" s="66"/>
      <c r="OWR655366" s="66"/>
      <c r="OWS655366" s="66"/>
      <c r="PGK655366" s="66"/>
      <c r="PGL655366" s="66"/>
      <c r="PGM655366" s="66"/>
      <c r="PGN655366" s="66"/>
      <c r="PGO655366" s="66"/>
      <c r="PQG655366" s="66"/>
      <c r="PQH655366" s="66"/>
      <c r="PQI655366" s="66"/>
      <c r="PQJ655366" s="66"/>
      <c r="PQK655366" s="66"/>
      <c r="QAC655366" s="66"/>
      <c r="QAD655366" s="66"/>
      <c r="QAE655366" s="66"/>
      <c r="QAF655366" s="66"/>
      <c r="QAG655366" s="66"/>
      <c r="QJY655366" s="66"/>
      <c r="QJZ655366" s="66"/>
      <c r="QKA655366" s="66"/>
      <c r="QKB655366" s="66"/>
      <c r="QKC655366" s="66"/>
      <c r="QTU655366" s="66"/>
      <c r="QTV655366" s="66"/>
      <c r="QTW655366" s="66"/>
      <c r="QTX655366" s="66"/>
      <c r="QTY655366" s="66"/>
      <c r="RDQ655366" s="66"/>
      <c r="RDR655366" s="66"/>
      <c r="RDS655366" s="66"/>
      <c r="RDT655366" s="66"/>
      <c r="RDU655366" s="66"/>
      <c r="RNM655366" s="66"/>
      <c r="RNN655366" s="66"/>
      <c r="RNO655366" s="66"/>
      <c r="RNP655366" s="66"/>
      <c r="RNQ655366" s="66"/>
      <c r="RXI655366" s="66"/>
      <c r="RXJ655366" s="66"/>
      <c r="RXK655366" s="66"/>
      <c r="RXL655366" s="66"/>
      <c r="RXM655366" s="66"/>
      <c r="SHE655366" s="66"/>
      <c r="SHF655366" s="66"/>
      <c r="SHG655366" s="66"/>
      <c r="SHH655366" s="66"/>
      <c r="SHI655366" s="66"/>
      <c r="SRA655366" s="66"/>
      <c r="SRB655366" s="66"/>
      <c r="SRC655366" s="66"/>
      <c r="SRD655366" s="66"/>
      <c r="SRE655366" s="66"/>
      <c r="TAW655366" s="66"/>
      <c r="TAX655366" s="66"/>
      <c r="TAY655366" s="66"/>
      <c r="TAZ655366" s="66"/>
      <c r="TBA655366" s="66"/>
      <c r="TKS655366" s="66"/>
      <c r="TKT655366" s="66"/>
      <c r="TKU655366" s="66"/>
      <c r="TKV655366" s="66"/>
      <c r="TKW655366" s="66"/>
      <c r="TUO655366" s="66"/>
      <c r="TUP655366" s="66"/>
      <c r="TUQ655366" s="66"/>
      <c r="TUR655366" s="66"/>
      <c r="TUS655366" s="66"/>
      <c r="UEK655366" s="66"/>
      <c r="UEL655366" s="66"/>
      <c r="UEM655366" s="66"/>
      <c r="UEN655366" s="66"/>
      <c r="UEO655366" s="66"/>
      <c r="UOG655366" s="66"/>
      <c r="UOH655366" s="66"/>
      <c r="UOI655366" s="66"/>
      <c r="UOJ655366" s="66"/>
      <c r="UOK655366" s="66"/>
      <c r="UYC655366" s="66"/>
      <c r="UYD655366" s="66"/>
      <c r="UYE655366" s="66"/>
      <c r="UYF655366" s="66"/>
      <c r="UYG655366" s="66"/>
      <c r="VHY655366" s="66"/>
      <c r="VHZ655366" s="66"/>
      <c r="VIA655366" s="66"/>
      <c r="VIB655366" s="66"/>
      <c r="VIC655366" s="66"/>
      <c r="VRU655366" s="66"/>
      <c r="VRV655366" s="66"/>
      <c r="VRW655366" s="66"/>
      <c r="VRX655366" s="66"/>
      <c r="VRY655366" s="66"/>
      <c r="WBQ655366" s="66"/>
      <c r="WBR655366" s="66"/>
      <c r="WBS655366" s="66"/>
      <c r="WBT655366" s="66"/>
      <c r="WBU655366" s="66"/>
      <c r="WLM655366" s="66"/>
      <c r="WLN655366" s="66"/>
      <c r="WLO655366" s="66"/>
      <c r="WLP655366" s="66"/>
      <c r="WLQ655366" s="66"/>
      <c r="WVI655366" s="66"/>
      <c r="WVJ655366" s="66"/>
      <c r="WVK655366" s="66"/>
      <c r="WVL655366" s="66"/>
      <c r="WVM655366" s="66"/>
    </row>
    <row r="655368" spans="1:773 1025:1797 2049:2821 3073:3845 4097:4869 5121:5893 6145:6917 7169:7941 8193:8965 9217:9989 10241:11013 11265:12037 12289:13061 13313:14085 14337:15109 15361:16133">
      <c r="A655368" s="66"/>
      <c r="B655368" s="66"/>
      <c r="C655368" s="66"/>
      <c r="D655368" s="66"/>
      <c r="E655368" s="66"/>
      <c r="IW655368" s="66"/>
      <c r="IX655368" s="66"/>
      <c r="IY655368" s="66"/>
      <c r="IZ655368" s="66"/>
      <c r="JA655368" s="66"/>
      <c r="SS655368" s="66"/>
      <c r="ST655368" s="66"/>
      <c r="SU655368" s="66"/>
      <c r="SV655368" s="66"/>
      <c r="SW655368" s="66"/>
      <c r="ACO655368" s="66"/>
      <c r="ACP655368" s="66"/>
      <c r="ACQ655368" s="66"/>
      <c r="ACR655368" s="66"/>
      <c r="ACS655368" s="66"/>
      <c r="AMK655368" s="66"/>
      <c r="AML655368" s="66"/>
      <c r="AMM655368" s="66"/>
      <c r="AMN655368" s="66"/>
      <c r="AMO655368" s="66"/>
      <c r="AWG655368" s="66"/>
      <c r="AWH655368" s="66"/>
      <c r="AWI655368" s="66"/>
      <c r="AWJ655368" s="66"/>
      <c r="AWK655368" s="66"/>
      <c r="BGC655368" s="66"/>
      <c r="BGD655368" s="66"/>
      <c r="BGE655368" s="66"/>
      <c r="BGF655368" s="66"/>
      <c r="BGG655368" s="66"/>
      <c r="BPY655368" s="66"/>
      <c r="BPZ655368" s="66"/>
      <c r="BQA655368" s="66"/>
      <c r="BQB655368" s="66"/>
      <c r="BQC655368" s="66"/>
      <c r="BZU655368" s="66"/>
      <c r="BZV655368" s="66"/>
      <c r="BZW655368" s="66"/>
      <c r="BZX655368" s="66"/>
      <c r="BZY655368" s="66"/>
      <c r="CJQ655368" s="66"/>
      <c r="CJR655368" s="66"/>
      <c r="CJS655368" s="66"/>
      <c r="CJT655368" s="66"/>
      <c r="CJU655368" s="66"/>
      <c r="CTM655368" s="66"/>
      <c r="CTN655368" s="66"/>
      <c r="CTO655368" s="66"/>
      <c r="CTP655368" s="66"/>
      <c r="CTQ655368" s="66"/>
      <c r="DDI655368" s="66"/>
      <c r="DDJ655368" s="66"/>
      <c r="DDK655368" s="66"/>
      <c r="DDL655368" s="66"/>
      <c r="DDM655368" s="66"/>
      <c r="DNE655368" s="66"/>
      <c r="DNF655368" s="66"/>
      <c r="DNG655368" s="66"/>
      <c r="DNH655368" s="66"/>
      <c r="DNI655368" s="66"/>
      <c r="DXA655368" s="66"/>
      <c r="DXB655368" s="66"/>
      <c r="DXC655368" s="66"/>
      <c r="DXD655368" s="66"/>
      <c r="DXE655368" s="66"/>
      <c r="EGW655368" s="66"/>
      <c r="EGX655368" s="66"/>
      <c r="EGY655368" s="66"/>
      <c r="EGZ655368" s="66"/>
      <c r="EHA655368" s="66"/>
      <c r="EQS655368" s="66"/>
      <c r="EQT655368" s="66"/>
      <c r="EQU655368" s="66"/>
      <c r="EQV655368" s="66"/>
      <c r="EQW655368" s="66"/>
      <c r="FAO655368" s="66"/>
      <c r="FAP655368" s="66"/>
      <c r="FAQ655368" s="66"/>
      <c r="FAR655368" s="66"/>
      <c r="FAS655368" s="66"/>
      <c r="FKK655368" s="66"/>
      <c r="FKL655368" s="66"/>
      <c r="FKM655368" s="66"/>
      <c r="FKN655368" s="66"/>
      <c r="FKO655368" s="66"/>
      <c r="FUG655368" s="66"/>
      <c r="FUH655368" s="66"/>
      <c r="FUI655368" s="66"/>
      <c r="FUJ655368" s="66"/>
      <c r="FUK655368" s="66"/>
      <c r="GEC655368" s="66"/>
      <c r="GED655368" s="66"/>
      <c r="GEE655368" s="66"/>
      <c r="GEF655368" s="66"/>
      <c r="GEG655368" s="66"/>
      <c r="GNY655368" s="66"/>
      <c r="GNZ655368" s="66"/>
      <c r="GOA655368" s="66"/>
      <c r="GOB655368" s="66"/>
      <c r="GOC655368" s="66"/>
      <c r="GXU655368" s="66"/>
      <c r="GXV655368" s="66"/>
      <c r="GXW655368" s="66"/>
      <c r="GXX655368" s="66"/>
      <c r="GXY655368" s="66"/>
      <c r="HHQ655368" s="66"/>
      <c r="HHR655368" s="66"/>
      <c r="HHS655368" s="66"/>
      <c r="HHT655368" s="66"/>
      <c r="HHU655368" s="66"/>
      <c r="HRM655368" s="66"/>
      <c r="HRN655368" s="66"/>
      <c r="HRO655368" s="66"/>
      <c r="HRP655368" s="66"/>
      <c r="HRQ655368" s="66"/>
      <c r="IBI655368" s="66"/>
      <c r="IBJ655368" s="66"/>
      <c r="IBK655368" s="66"/>
      <c r="IBL655368" s="66"/>
      <c r="IBM655368" s="66"/>
      <c r="ILE655368" s="66"/>
      <c r="ILF655368" s="66"/>
      <c r="ILG655368" s="66"/>
      <c r="ILH655368" s="66"/>
      <c r="ILI655368" s="66"/>
      <c r="IVA655368" s="66"/>
      <c r="IVB655368" s="66"/>
      <c r="IVC655368" s="66"/>
      <c r="IVD655368" s="66"/>
      <c r="IVE655368" s="66"/>
      <c r="JEW655368" s="66"/>
      <c r="JEX655368" s="66"/>
      <c r="JEY655368" s="66"/>
      <c r="JEZ655368" s="66"/>
      <c r="JFA655368" s="66"/>
      <c r="JOS655368" s="66"/>
      <c r="JOT655368" s="66"/>
      <c r="JOU655368" s="66"/>
      <c r="JOV655368" s="66"/>
      <c r="JOW655368" s="66"/>
      <c r="JYO655368" s="66"/>
      <c r="JYP655368" s="66"/>
      <c r="JYQ655368" s="66"/>
      <c r="JYR655368" s="66"/>
      <c r="JYS655368" s="66"/>
      <c r="KIK655368" s="66"/>
      <c r="KIL655368" s="66"/>
      <c r="KIM655368" s="66"/>
      <c r="KIN655368" s="66"/>
      <c r="KIO655368" s="66"/>
      <c r="KSG655368" s="66"/>
      <c r="KSH655368" s="66"/>
      <c r="KSI655368" s="66"/>
      <c r="KSJ655368" s="66"/>
      <c r="KSK655368" s="66"/>
      <c r="LCC655368" s="66"/>
      <c r="LCD655368" s="66"/>
      <c r="LCE655368" s="66"/>
      <c r="LCF655368" s="66"/>
      <c r="LCG655368" s="66"/>
      <c r="LLY655368" s="66"/>
      <c r="LLZ655368" s="66"/>
      <c r="LMA655368" s="66"/>
      <c r="LMB655368" s="66"/>
      <c r="LMC655368" s="66"/>
      <c r="LVU655368" s="66"/>
      <c r="LVV655368" s="66"/>
      <c r="LVW655368" s="66"/>
      <c r="LVX655368" s="66"/>
      <c r="LVY655368" s="66"/>
      <c r="MFQ655368" s="66"/>
      <c r="MFR655368" s="66"/>
      <c r="MFS655368" s="66"/>
      <c r="MFT655368" s="66"/>
      <c r="MFU655368" s="66"/>
      <c r="MPM655368" s="66"/>
      <c r="MPN655368" s="66"/>
      <c r="MPO655368" s="66"/>
      <c r="MPP655368" s="66"/>
      <c r="MPQ655368" s="66"/>
      <c r="MZI655368" s="66"/>
      <c r="MZJ655368" s="66"/>
      <c r="MZK655368" s="66"/>
      <c r="MZL655368" s="66"/>
      <c r="MZM655368" s="66"/>
      <c r="NJE655368" s="66"/>
      <c r="NJF655368" s="66"/>
      <c r="NJG655368" s="66"/>
      <c r="NJH655368" s="66"/>
      <c r="NJI655368" s="66"/>
      <c r="NTA655368" s="66"/>
      <c r="NTB655368" s="66"/>
      <c r="NTC655368" s="66"/>
      <c r="NTD655368" s="66"/>
      <c r="NTE655368" s="66"/>
      <c r="OCW655368" s="66"/>
      <c r="OCX655368" s="66"/>
      <c r="OCY655368" s="66"/>
      <c r="OCZ655368" s="66"/>
      <c r="ODA655368" s="66"/>
      <c r="OMS655368" s="66"/>
      <c r="OMT655368" s="66"/>
      <c r="OMU655368" s="66"/>
      <c r="OMV655368" s="66"/>
      <c r="OMW655368" s="66"/>
      <c r="OWO655368" s="66"/>
      <c r="OWP655368" s="66"/>
      <c r="OWQ655368" s="66"/>
      <c r="OWR655368" s="66"/>
      <c r="OWS655368" s="66"/>
      <c r="PGK655368" s="66"/>
      <c r="PGL655368" s="66"/>
      <c r="PGM655368" s="66"/>
      <c r="PGN655368" s="66"/>
      <c r="PGO655368" s="66"/>
      <c r="PQG655368" s="66"/>
      <c r="PQH655368" s="66"/>
      <c r="PQI655368" s="66"/>
      <c r="PQJ655368" s="66"/>
      <c r="PQK655368" s="66"/>
      <c r="QAC655368" s="66"/>
      <c r="QAD655368" s="66"/>
      <c r="QAE655368" s="66"/>
      <c r="QAF655368" s="66"/>
      <c r="QAG655368" s="66"/>
      <c r="QJY655368" s="66"/>
      <c r="QJZ655368" s="66"/>
      <c r="QKA655368" s="66"/>
      <c r="QKB655368" s="66"/>
      <c r="QKC655368" s="66"/>
      <c r="QTU655368" s="66"/>
      <c r="QTV655368" s="66"/>
      <c r="QTW655368" s="66"/>
      <c r="QTX655368" s="66"/>
      <c r="QTY655368" s="66"/>
      <c r="RDQ655368" s="66"/>
      <c r="RDR655368" s="66"/>
      <c r="RDS655368" s="66"/>
      <c r="RDT655368" s="66"/>
      <c r="RDU655368" s="66"/>
      <c r="RNM655368" s="66"/>
      <c r="RNN655368" s="66"/>
      <c r="RNO655368" s="66"/>
      <c r="RNP655368" s="66"/>
      <c r="RNQ655368" s="66"/>
      <c r="RXI655368" s="66"/>
      <c r="RXJ655368" s="66"/>
      <c r="RXK655368" s="66"/>
      <c r="RXL655368" s="66"/>
      <c r="RXM655368" s="66"/>
      <c r="SHE655368" s="66"/>
      <c r="SHF655368" s="66"/>
      <c r="SHG655368" s="66"/>
      <c r="SHH655368" s="66"/>
      <c r="SHI655368" s="66"/>
      <c r="SRA655368" s="66"/>
      <c r="SRB655368" s="66"/>
      <c r="SRC655368" s="66"/>
      <c r="SRD655368" s="66"/>
      <c r="SRE655368" s="66"/>
      <c r="TAW655368" s="66"/>
      <c r="TAX655368" s="66"/>
      <c r="TAY655368" s="66"/>
      <c r="TAZ655368" s="66"/>
      <c r="TBA655368" s="66"/>
      <c r="TKS655368" s="66"/>
      <c r="TKT655368" s="66"/>
      <c r="TKU655368" s="66"/>
      <c r="TKV655368" s="66"/>
      <c r="TKW655368" s="66"/>
      <c r="TUO655368" s="66"/>
      <c r="TUP655368" s="66"/>
      <c r="TUQ655368" s="66"/>
      <c r="TUR655368" s="66"/>
      <c r="TUS655368" s="66"/>
      <c r="UEK655368" s="66"/>
      <c r="UEL655368" s="66"/>
      <c r="UEM655368" s="66"/>
      <c r="UEN655368" s="66"/>
      <c r="UEO655368" s="66"/>
      <c r="UOG655368" s="66"/>
      <c r="UOH655368" s="66"/>
      <c r="UOI655368" s="66"/>
      <c r="UOJ655368" s="66"/>
      <c r="UOK655368" s="66"/>
      <c r="UYC655368" s="66"/>
      <c r="UYD655368" s="66"/>
      <c r="UYE655368" s="66"/>
      <c r="UYF655368" s="66"/>
      <c r="UYG655368" s="66"/>
      <c r="VHY655368" s="66"/>
      <c r="VHZ655368" s="66"/>
      <c r="VIA655368" s="66"/>
      <c r="VIB655368" s="66"/>
      <c r="VIC655368" s="66"/>
      <c r="VRU655368" s="66"/>
      <c r="VRV655368" s="66"/>
      <c r="VRW655368" s="66"/>
      <c r="VRX655368" s="66"/>
      <c r="VRY655368" s="66"/>
      <c r="WBQ655368" s="66"/>
      <c r="WBR655368" s="66"/>
      <c r="WBS655368" s="66"/>
      <c r="WBT655368" s="66"/>
      <c r="WBU655368" s="66"/>
      <c r="WLM655368" s="66"/>
      <c r="WLN655368" s="66"/>
      <c r="WLO655368" s="66"/>
      <c r="WLP655368" s="66"/>
      <c r="WLQ655368" s="66"/>
      <c r="WVI655368" s="66"/>
      <c r="WVJ655368" s="66"/>
      <c r="WVK655368" s="66"/>
      <c r="WVL655368" s="66"/>
      <c r="WVM655368" s="66"/>
    </row>
    <row r="655369" spans="1:773 1025:1797 2049:2821 3073:3845 4097:4869 5121:5893 6145:6917 7169:7941 8193:8965 9217:9989 10241:11013 11265:12037 12289:13061 13313:14085 14337:15109 15361:16133">
      <c r="A655369" s="66"/>
      <c r="B655369" s="66"/>
      <c r="C655369" s="66"/>
      <c r="D655369" s="66"/>
      <c r="E655369" s="66"/>
      <c r="IW655369" s="66"/>
      <c r="IX655369" s="66"/>
      <c r="IY655369" s="66"/>
      <c r="IZ655369" s="66"/>
      <c r="JA655369" s="66"/>
      <c r="SS655369" s="66"/>
      <c r="ST655369" s="66"/>
      <c r="SU655369" s="66"/>
      <c r="SV655369" s="66"/>
      <c r="SW655369" s="66"/>
      <c r="ACO655369" s="66"/>
      <c r="ACP655369" s="66"/>
      <c r="ACQ655369" s="66"/>
      <c r="ACR655369" s="66"/>
      <c r="ACS655369" s="66"/>
      <c r="AMK655369" s="66"/>
      <c r="AML655369" s="66"/>
      <c r="AMM655369" s="66"/>
      <c r="AMN655369" s="66"/>
      <c r="AMO655369" s="66"/>
      <c r="AWG655369" s="66"/>
      <c r="AWH655369" s="66"/>
      <c r="AWI655369" s="66"/>
      <c r="AWJ655369" s="66"/>
      <c r="AWK655369" s="66"/>
      <c r="BGC655369" s="66"/>
      <c r="BGD655369" s="66"/>
      <c r="BGE655369" s="66"/>
      <c r="BGF655369" s="66"/>
      <c r="BGG655369" s="66"/>
      <c r="BPY655369" s="66"/>
      <c r="BPZ655369" s="66"/>
      <c r="BQA655369" s="66"/>
      <c r="BQB655369" s="66"/>
      <c r="BQC655369" s="66"/>
      <c r="BZU655369" s="66"/>
      <c r="BZV655369" s="66"/>
      <c r="BZW655369" s="66"/>
      <c r="BZX655369" s="66"/>
      <c r="BZY655369" s="66"/>
      <c r="CJQ655369" s="66"/>
      <c r="CJR655369" s="66"/>
      <c r="CJS655369" s="66"/>
      <c r="CJT655369" s="66"/>
      <c r="CJU655369" s="66"/>
      <c r="CTM655369" s="66"/>
      <c r="CTN655369" s="66"/>
      <c r="CTO655369" s="66"/>
      <c r="CTP655369" s="66"/>
      <c r="CTQ655369" s="66"/>
      <c r="DDI655369" s="66"/>
      <c r="DDJ655369" s="66"/>
      <c r="DDK655369" s="66"/>
      <c r="DDL655369" s="66"/>
      <c r="DDM655369" s="66"/>
      <c r="DNE655369" s="66"/>
      <c r="DNF655369" s="66"/>
      <c r="DNG655369" s="66"/>
      <c r="DNH655369" s="66"/>
      <c r="DNI655369" s="66"/>
      <c r="DXA655369" s="66"/>
      <c r="DXB655369" s="66"/>
      <c r="DXC655369" s="66"/>
      <c r="DXD655369" s="66"/>
      <c r="DXE655369" s="66"/>
      <c r="EGW655369" s="66"/>
      <c r="EGX655369" s="66"/>
      <c r="EGY655369" s="66"/>
      <c r="EGZ655369" s="66"/>
      <c r="EHA655369" s="66"/>
      <c r="EQS655369" s="66"/>
      <c r="EQT655369" s="66"/>
      <c r="EQU655369" s="66"/>
      <c r="EQV655369" s="66"/>
      <c r="EQW655369" s="66"/>
      <c r="FAO655369" s="66"/>
      <c r="FAP655369" s="66"/>
      <c r="FAQ655369" s="66"/>
      <c r="FAR655369" s="66"/>
      <c r="FAS655369" s="66"/>
      <c r="FKK655369" s="66"/>
      <c r="FKL655369" s="66"/>
      <c r="FKM655369" s="66"/>
      <c r="FKN655369" s="66"/>
      <c r="FKO655369" s="66"/>
      <c r="FUG655369" s="66"/>
      <c r="FUH655369" s="66"/>
      <c r="FUI655369" s="66"/>
      <c r="FUJ655369" s="66"/>
      <c r="FUK655369" s="66"/>
      <c r="GEC655369" s="66"/>
      <c r="GED655369" s="66"/>
      <c r="GEE655369" s="66"/>
      <c r="GEF655369" s="66"/>
      <c r="GEG655369" s="66"/>
      <c r="GNY655369" s="66"/>
      <c r="GNZ655369" s="66"/>
      <c r="GOA655369" s="66"/>
      <c r="GOB655369" s="66"/>
      <c r="GOC655369" s="66"/>
      <c r="GXU655369" s="66"/>
      <c r="GXV655369" s="66"/>
      <c r="GXW655369" s="66"/>
      <c r="GXX655369" s="66"/>
      <c r="GXY655369" s="66"/>
      <c r="HHQ655369" s="66"/>
      <c r="HHR655369" s="66"/>
      <c r="HHS655369" s="66"/>
      <c r="HHT655369" s="66"/>
      <c r="HHU655369" s="66"/>
      <c r="HRM655369" s="66"/>
      <c r="HRN655369" s="66"/>
      <c r="HRO655369" s="66"/>
      <c r="HRP655369" s="66"/>
      <c r="HRQ655369" s="66"/>
      <c r="IBI655369" s="66"/>
      <c r="IBJ655369" s="66"/>
      <c r="IBK655369" s="66"/>
      <c r="IBL655369" s="66"/>
      <c r="IBM655369" s="66"/>
      <c r="ILE655369" s="66"/>
      <c r="ILF655369" s="66"/>
      <c r="ILG655369" s="66"/>
      <c r="ILH655369" s="66"/>
      <c r="ILI655369" s="66"/>
      <c r="IVA655369" s="66"/>
      <c r="IVB655369" s="66"/>
      <c r="IVC655369" s="66"/>
      <c r="IVD655369" s="66"/>
      <c r="IVE655369" s="66"/>
      <c r="JEW655369" s="66"/>
      <c r="JEX655369" s="66"/>
      <c r="JEY655369" s="66"/>
      <c r="JEZ655369" s="66"/>
      <c r="JFA655369" s="66"/>
      <c r="JOS655369" s="66"/>
      <c r="JOT655369" s="66"/>
      <c r="JOU655369" s="66"/>
      <c r="JOV655369" s="66"/>
      <c r="JOW655369" s="66"/>
      <c r="JYO655369" s="66"/>
      <c r="JYP655369" s="66"/>
      <c r="JYQ655369" s="66"/>
      <c r="JYR655369" s="66"/>
      <c r="JYS655369" s="66"/>
      <c r="KIK655369" s="66"/>
      <c r="KIL655369" s="66"/>
      <c r="KIM655369" s="66"/>
      <c r="KIN655369" s="66"/>
      <c r="KIO655369" s="66"/>
      <c r="KSG655369" s="66"/>
      <c r="KSH655369" s="66"/>
      <c r="KSI655369" s="66"/>
      <c r="KSJ655369" s="66"/>
      <c r="KSK655369" s="66"/>
      <c r="LCC655369" s="66"/>
      <c r="LCD655369" s="66"/>
      <c r="LCE655369" s="66"/>
      <c r="LCF655369" s="66"/>
      <c r="LCG655369" s="66"/>
      <c r="LLY655369" s="66"/>
      <c r="LLZ655369" s="66"/>
      <c r="LMA655369" s="66"/>
      <c r="LMB655369" s="66"/>
      <c r="LMC655369" s="66"/>
      <c r="LVU655369" s="66"/>
      <c r="LVV655369" s="66"/>
      <c r="LVW655369" s="66"/>
      <c r="LVX655369" s="66"/>
      <c r="LVY655369" s="66"/>
      <c r="MFQ655369" s="66"/>
      <c r="MFR655369" s="66"/>
      <c r="MFS655369" s="66"/>
      <c r="MFT655369" s="66"/>
      <c r="MFU655369" s="66"/>
      <c r="MPM655369" s="66"/>
      <c r="MPN655369" s="66"/>
      <c r="MPO655369" s="66"/>
      <c r="MPP655369" s="66"/>
      <c r="MPQ655369" s="66"/>
      <c r="MZI655369" s="66"/>
      <c r="MZJ655369" s="66"/>
      <c r="MZK655369" s="66"/>
      <c r="MZL655369" s="66"/>
      <c r="MZM655369" s="66"/>
      <c r="NJE655369" s="66"/>
      <c r="NJF655369" s="66"/>
      <c r="NJG655369" s="66"/>
      <c r="NJH655369" s="66"/>
      <c r="NJI655369" s="66"/>
      <c r="NTA655369" s="66"/>
      <c r="NTB655369" s="66"/>
      <c r="NTC655369" s="66"/>
      <c r="NTD655369" s="66"/>
      <c r="NTE655369" s="66"/>
      <c r="OCW655369" s="66"/>
      <c r="OCX655369" s="66"/>
      <c r="OCY655369" s="66"/>
      <c r="OCZ655369" s="66"/>
      <c r="ODA655369" s="66"/>
      <c r="OMS655369" s="66"/>
      <c r="OMT655369" s="66"/>
      <c r="OMU655369" s="66"/>
      <c r="OMV655369" s="66"/>
      <c r="OMW655369" s="66"/>
      <c r="OWO655369" s="66"/>
      <c r="OWP655369" s="66"/>
      <c r="OWQ655369" s="66"/>
      <c r="OWR655369" s="66"/>
      <c r="OWS655369" s="66"/>
      <c r="PGK655369" s="66"/>
      <c r="PGL655369" s="66"/>
      <c r="PGM655369" s="66"/>
      <c r="PGN655369" s="66"/>
      <c r="PGO655369" s="66"/>
      <c r="PQG655369" s="66"/>
      <c r="PQH655369" s="66"/>
      <c r="PQI655369" s="66"/>
      <c r="PQJ655369" s="66"/>
      <c r="PQK655369" s="66"/>
      <c r="QAC655369" s="66"/>
      <c r="QAD655369" s="66"/>
      <c r="QAE655369" s="66"/>
      <c r="QAF655369" s="66"/>
      <c r="QAG655369" s="66"/>
      <c r="QJY655369" s="66"/>
      <c r="QJZ655369" s="66"/>
      <c r="QKA655369" s="66"/>
      <c r="QKB655369" s="66"/>
      <c r="QKC655369" s="66"/>
      <c r="QTU655369" s="66"/>
      <c r="QTV655369" s="66"/>
      <c r="QTW655369" s="66"/>
      <c r="QTX655369" s="66"/>
      <c r="QTY655369" s="66"/>
      <c r="RDQ655369" s="66"/>
      <c r="RDR655369" s="66"/>
      <c r="RDS655369" s="66"/>
      <c r="RDT655369" s="66"/>
      <c r="RDU655369" s="66"/>
      <c r="RNM655369" s="66"/>
      <c r="RNN655369" s="66"/>
      <c r="RNO655369" s="66"/>
      <c r="RNP655369" s="66"/>
      <c r="RNQ655369" s="66"/>
      <c r="RXI655369" s="66"/>
      <c r="RXJ655369" s="66"/>
      <c r="RXK655369" s="66"/>
      <c r="RXL655369" s="66"/>
      <c r="RXM655369" s="66"/>
      <c r="SHE655369" s="66"/>
      <c r="SHF655369" s="66"/>
      <c r="SHG655369" s="66"/>
      <c r="SHH655369" s="66"/>
      <c r="SHI655369" s="66"/>
      <c r="SRA655369" s="66"/>
      <c r="SRB655369" s="66"/>
      <c r="SRC655369" s="66"/>
      <c r="SRD655369" s="66"/>
      <c r="SRE655369" s="66"/>
      <c r="TAW655369" s="66"/>
      <c r="TAX655369" s="66"/>
      <c r="TAY655369" s="66"/>
      <c r="TAZ655369" s="66"/>
      <c r="TBA655369" s="66"/>
      <c r="TKS655369" s="66"/>
      <c r="TKT655369" s="66"/>
      <c r="TKU655369" s="66"/>
      <c r="TKV655369" s="66"/>
      <c r="TKW655369" s="66"/>
      <c r="TUO655369" s="66"/>
      <c r="TUP655369" s="66"/>
      <c r="TUQ655369" s="66"/>
      <c r="TUR655369" s="66"/>
      <c r="TUS655369" s="66"/>
      <c r="UEK655369" s="66"/>
      <c r="UEL655369" s="66"/>
      <c r="UEM655369" s="66"/>
      <c r="UEN655369" s="66"/>
      <c r="UEO655369" s="66"/>
      <c r="UOG655369" s="66"/>
      <c r="UOH655369" s="66"/>
      <c r="UOI655369" s="66"/>
      <c r="UOJ655369" s="66"/>
      <c r="UOK655369" s="66"/>
      <c r="UYC655369" s="66"/>
      <c r="UYD655369" s="66"/>
      <c r="UYE655369" s="66"/>
      <c r="UYF655369" s="66"/>
      <c r="UYG655369" s="66"/>
      <c r="VHY655369" s="66"/>
      <c r="VHZ655369" s="66"/>
      <c r="VIA655369" s="66"/>
      <c r="VIB655369" s="66"/>
      <c r="VIC655369" s="66"/>
      <c r="VRU655369" s="66"/>
      <c r="VRV655369" s="66"/>
      <c r="VRW655369" s="66"/>
      <c r="VRX655369" s="66"/>
      <c r="VRY655369" s="66"/>
      <c r="WBQ655369" s="66"/>
      <c r="WBR655369" s="66"/>
      <c r="WBS655369" s="66"/>
      <c r="WBT655369" s="66"/>
      <c r="WBU655369" s="66"/>
      <c r="WLM655369" s="66"/>
      <c r="WLN655369" s="66"/>
      <c r="WLO655369" s="66"/>
      <c r="WLP655369" s="66"/>
      <c r="WLQ655369" s="66"/>
      <c r="WVI655369" s="66"/>
      <c r="WVJ655369" s="66"/>
      <c r="WVK655369" s="66"/>
      <c r="WVL655369" s="66"/>
      <c r="WVM655369" s="66"/>
    </row>
    <row r="655370" spans="1:773 1025:1797 2049:2821 3073:3845 4097:4869 5121:5893 6145:6917 7169:7941 8193:8965 9217:9989 10241:11013 11265:12037 12289:13061 13313:14085 14337:15109 15361:16133">
      <c r="A655370" s="66"/>
      <c r="B655370" s="66"/>
      <c r="C655370" s="66"/>
      <c r="D655370" s="66"/>
      <c r="E655370" s="66"/>
      <c r="IW655370" s="66"/>
      <c r="IX655370" s="66"/>
      <c r="IY655370" s="66"/>
      <c r="IZ655370" s="66"/>
      <c r="JA655370" s="66"/>
      <c r="SS655370" s="66"/>
      <c r="ST655370" s="66"/>
      <c r="SU655370" s="66"/>
      <c r="SV655370" s="66"/>
      <c r="SW655370" s="66"/>
      <c r="ACO655370" s="66"/>
      <c r="ACP655370" s="66"/>
      <c r="ACQ655370" s="66"/>
      <c r="ACR655370" s="66"/>
      <c r="ACS655370" s="66"/>
      <c r="AMK655370" s="66"/>
      <c r="AML655370" s="66"/>
      <c r="AMM655370" s="66"/>
      <c r="AMN655370" s="66"/>
      <c r="AMO655370" s="66"/>
      <c r="AWG655370" s="66"/>
      <c r="AWH655370" s="66"/>
      <c r="AWI655370" s="66"/>
      <c r="AWJ655370" s="66"/>
      <c r="AWK655370" s="66"/>
      <c r="BGC655370" s="66"/>
      <c r="BGD655370" s="66"/>
      <c r="BGE655370" s="66"/>
      <c r="BGF655370" s="66"/>
      <c r="BGG655370" s="66"/>
      <c r="BPY655370" s="66"/>
      <c r="BPZ655370" s="66"/>
      <c r="BQA655370" s="66"/>
      <c r="BQB655370" s="66"/>
      <c r="BQC655370" s="66"/>
      <c r="BZU655370" s="66"/>
      <c r="BZV655370" s="66"/>
      <c r="BZW655370" s="66"/>
      <c r="BZX655370" s="66"/>
      <c r="BZY655370" s="66"/>
      <c r="CJQ655370" s="66"/>
      <c r="CJR655370" s="66"/>
      <c r="CJS655370" s="66"/>
      <c r="CJT655370" s="66"/>
      <c r="CJU655370" s="66"/>
      <c r="CTM655370" s="66"/>
      <c r="CTN655370" s="66"/>
      <c r="CTO655370" s="66"/>
      <c r="CTP655370" s="66"/>
      <c r="CTQ655370" s="66"/>
      <c r="DDI655370" s="66"/>
      <c r="DDJ655370" s="66"/>
      <c r="DDK655370" s="66"/>
      <c r="DDL655370" s="66"/>
      <c r="DDM655370" s="66"/>
      <c r="DNE655370" s="66"/>
      <c r="DNF655370" s="66"/>
      <c r="DNG655370" s="66"/>
      <c r="DNH655370" s="66"/>
      <c r="DNI655370" s="66"/>
      <c r="DXA655370" s="66"/>
      <c r="DXB655370" s="66"/>
      <c r="DXC655370" s="66"/>
      <c r="DXD655370" s="66"/>
      <c r="DXE655370" s="66"/>
      <c r="EGW655370" s="66"/>
      <c r="EGX655370" s="66"/>
      <c r="EGY655370" s="66"/>
      <c r="EGZ655370" s="66"/>
      <c r="EHA655370" s="66"/>
      <c r="EQS655370" s="66"/>
      <c r="EQT655370" s="66"/>
      <c r="EQU655370" s="66"/>
      <c r="EQV655370" s="66"/>
      <c r="EQW655370" s="66"/>
      <c r="FAO655370" s="66"/>
      <c r="FAP655370" s="66"/>
      <c r="FAQ655370" s="66"/>
      <c r="FAR655370" s="66"/>
      <c r="FAS655370" s="66"/>
      <c r="FKK655370" s="66"/>
      <c r="FKL655370" s="66"/>
      <c r="FKM655370" s="66"/>
      <c r="FKN655370" s="66"/>
      <c r="FKO655370" s="66"/>
      <c r="FUG655370" s="66"/>
      <c r="FUH655370" s="66"/>
      <c r="FUI655370" s="66"/>
      <c r="FUJ655370" s="66"/>
      <c r="FUK655370" s="66"/>
      <c r="GEC655370" s="66"/>
      <c r="GED655370" s="66"/>
      <c r="GEE655370" s="66"/>
      <c r="GEF655370" s="66"/>
      <c r="GEG655370" s="66"/>
      <c r="GNY655370" s="66"/>
      <c r="GNZ655370" s="66"/>
      <c r="GOA655370" s="66"/>
      <c r="GOB655370" s="66"/>
      <c r="GOC655370" s="66"/>
      <c r="GXU655370" s="66"/>
      <c r="GXV655370" s="66"/>
      <c r="GXW655370" s="66"/>
      <c r="GXX655370" s="66"/>
      <c r="GXY655370" s="66"/>
      <c r="HHQ655370" s="66"/>
      <c r="HHR655370" s="66"/>
      <c r="HHS655370" s="66"/>
      <c r="HHT655370" s="66"/>
      <c r="HHU655370" s="66"/>
      <c r="HRM655370" s="66"/>
      <c r="HRN655370" s="66"/>
      <c r="HRO655370" s="66"/>
      <c r="HRP655370" s="66"/>
      <c r="HRQ655370" s="66"/>
      <c r="IBI655370" s="66"/>
      <c r="IBJ655370" s="66"/>
      <c r="IBK655370" s="66"/>
      <c r="IBL655370" s="66"/>
      <c r="IBM655370" s="66"/>
      <c r="ILE655370" s="66"/>
      <c r="ILF655370" s="66"/>
      <c r="ILG655370" s="66"/>
      <c r="ILH655370" s="66"/>
      <c r="ILI655370" s="66"/>
      <c r="IVA655370" s="66"/>
      <c r="IVB655370" s="66"/>
      <c r="IVC655370" s="66"/>
      <c r="IVD655370" s="66"/>
      <c r="IVE655370" s="66"/>
      <c r="JEW655370" s="66"/>
      <c r="JEX655370" s="66"/>
      <c r="JEY655370" s="66"/>
      <c r="JEZ655370" s="66"/>
      <c r="JFA655370" s="66"/>
      <c r="JOS655370" s="66"/>
      <c r="JOT655370" s="66"/>
      <c r="JOU655370" s="66"/>
      <c r="JOV655370" s="66"/>
      <c r="JOW655370" s="66"/>
      <c r="JYO655370" s="66"/>
      <c r="JYP655370" s="66"/>
      <c r="JYQ655370" s="66"/>
      <c r="JYR655370" s="66"/>
      <c r="JYS655370" s="66"/>
      <c r="KIK655370" s="66"/>
      <c r="KIL655370" s="66"/>
      <c r="KIM655370" s="66"/>
      <c r="KIN655370" s="66"/>
      <c r="KIO655370" s="66"/>
      <c r="KSG655370" s="66"/>
      <c r="KSH655370" s="66"/>
      <c r="KSI655370" s="66"/>
      <c r="KSJ655370" s="66"/>
      <c r="KSK655370" s="66"/>
      <c r="LCC655370" s="66"/>
      <c r="LCD655370" s="66"/>
      <c r="LCE655370" s="66"/>
      <c r="LCF655370" s="66"/>
      <c r="LCG655370" s="66"/>
      <c r="LLY655370" s="66"/>
      <c r="LLZ655370" s="66"/>
      <c r="LMA655370" s="66"/>
      <c r="LMB655370" s="66"/>
      <c r="LMC655370" s="66"/>
      <c r="LVU655370" s="66"/>
      <c r="LVV655370" s="66"/>
      <c r="LVW655370" s="66"/>
      <c r="LVX655370" s="66"/>
      <c r="LVY655370" s="66"/>
      <c r="MFQ655370" s="66"/>
      <c r="MFR655370" s="66"/>
      <c r="MFS655370" s="66"/>
      <c r="MFT655370" s="66"/>
      <c r="MFU655370" s="66"/>
      <c r="MPM655370" s="66"/>
      <c r="MPN655370" s="66"/>
      <c r="MPO655370" s="66"/>
      <c r="MPP655370" s="66"/>
      <c r="MPQ655370" s="66"/>
      <c r="MZI655370" s="66"/>
      <c r="MZJ655370" s="66"/>
      <c r="MZK655370" s="66"/>
      <c r="MZL655370" s="66"/>
      <c r="MZM655370" s="66"/>
      <c r="NJE655370" s="66"/>
      <c r="NJF655370" s="66"/>
      <c r="NJG655370" s="66"/>
      <c r="NJH655370" s="66"/>
      <c r="NJI655370" s="66"/>
      <c r="NTA655370" s="66"/>
      <c r="NTB655370" s="66"/>
      <c r="NTC655370" s="66"/>
      <c r="NTD655370" s="66"/>
      <c r="NTE655370" s="66"/>
      <c r="OCW655370" s="66"/>
      <c r="OCX655370" s="66"/>
      <c r="OCY655370" s="66"/>
      <c r="OCZ655370" s="66"/>
      <c r="ODA655370" s="66"/>
      <c r="OMS655370" s="66"/>
      <c r="OMT655370" s="66"/>
      <c r="OMU655370" s="66"/>
      <c r="OMV655370" s="66"/>
      <c r="OMW655370" s="66"/>
      <c r="OWO655370" s="66"/>
      <c r="OWP655370" s="66"/>
      <c r="OWQ655370" s="66"/>
      <c r="OWR655370" s="66"/>
      <c r="OWS655370" s="66"/>
      <c r="PGK655370" s="66"/>
      <c r="PGL655370" s="66"/>
      <c r="PGM655370" s="66"/>
      <c r="PGN655370" s="66"/>
      <c r="PGO655370" s="66"/>
      <c r="PQG655370" s="66"/>
      <c r="PQH655370" s="66"/>
      <c r="PQI655370" s="66"/>
      <c r="PQJ655370" s="66"/>
      <c r="PQK655370" s="66"/>
      <c r="QAC655370" s="66"/>
      <c r="QAD655370" s="66"/>
      <c r="QAE655370" s="66"/>
      <c r="QAF655370" s="66"/>
      <c r="QAG655370" s="66"/>
      <c r="QJY655370" s="66"/>
      <c r="QJZ655370" s="66"/>
      <c r="QKA655370" s="66"/>
      <c r="QKB655370" s="66"/>
      <c r="QKC655370" s="66"/>
      <c r="QTU655370" s="66"/>
      <c r="QTV655370" s="66"/>
      <c r="QTW655370" s="66"/>
      <c r="QTX655370" s="66"/>
      <c r="QTY655370" s="66"/>
      <c r="RDQ655370" s="66"/>
      <c r="RDR655370" s="66"/>
      <c r="RDS655370" s="66"/>
      <c r="RDT655370" s="66"/>
      <c r="RDU655370" s="66"/>
      <c r="RNM655370" s="66"/>
      <c r="RNN655370" s="66"/>
      <c r="RNO655370" s="66"/>
      <c r="RNP655370" s="66"/>
      <c r="RNQ655370" s="66"/>
      <c r="RXI655370" s="66"/>
      <c r="RXJ655370" s="66"/>
      <c r="RXK655370" s="66"/>
      <c r="RXL655370" s="66"/>
      <c r="RXM655370" s="66"/>
      <c r="SHE655370" s="66"/>
      <c r="SHF655370" s="66"/>
      <c r="SHG655370" s="66"/>
      <c r="SHH655370" s="66"/>
      <c r="SHI655370" s="66"/>
      <c r="SRA655370" s="66"/>
      <c r="SRB655370" s="66"/>
      <c r="SRC655370" s="66"/>
      <c r="SRD655370" s="66"/>
      <c r="SRE655370" s="66"/>
      <c r="TAW655370" s="66"/>
      <c r="TAX655370" s="66"/>
      <c r="TAY655370" s="66"/>
      <c r="TAZ655370" s="66"/>
      <c r="TBA655370" s="66"/>
      <c r="TKS655370" s="66"/>
      <c r="TKT655370" s="66"/>
      <c r="TKU655370" s="66"/>
      <c r="TKV655370" s="66"/>
      <c r="TKW655370" s="66"/>
      <c r="TUO655370" s="66"/>
      <c r="TUP655370" s="66"/>
      <c r="TUQ655370" s="66"/>
      <c r="TUR655370" s="66"/>
      <c r="TUS655370" s="66"/>
      <c r="UEK655370" s="66"/>
      <c r="UEL655370" s="66"/>
      <c r="UEM655370" s="66"/>
      <c r="UEN655370" s="66"/>
      <c r="UEO655370" s="66"/>
      <c r="UOG655370" s="66"/>
      <c r="UOH655370" s="66"/>
      <c r="UOI655370" s="66"/>
      <c r="UOJ655370" s="66"/>
      <c r="UOK655370" s="66"/>
      <c r="UYC655370" s="66"/>
      <c r="UYD655370" s="66"/>
      <c r="UYE655370" s="66"/>
      <c r="UYF655370" s="66"/>
      <c r="UYG655370" s="66"/>
      <c r="VHY655370" s="66"/>
      <c r="VHZ655370" s="66"/>
      <c r="VIA655370" s="66"/>
      <c r="VIB655370" s="66"/>
      <c r="VIC655370" s="66"/>
      <c r="VRU655370" s="66"/>
      <c r="VRV655370" s="66"/>
      <c r="VRW655370" s="66"/>
      <c r="VRX655370" s="66"/>
      <c r="VRY655370" s="66"/>
      <c r="WBQ655370" s="66"/>
      <c r="WBR655370" s="66"/>
      <c r="WBS655370" s="66"/>
      <c r="WBT655370" s="66"/>
      <c r="WBU655370" s="66"/>
      <c r="WLM655370" s="66"/>
      <c r="WLN655370" s="66"/>
      <c r="WLO655370" s="66"/>
      <c r="WLP655370" s="66"/>
      <c r="WLQ655370" s="66"/>
      <c r="WVI655370" s="66"/>
      <c r="WVJ655370" s="66"/>
      <c r="WVK655370" s="66"/>
      <c r="WVL655370" s="66"/>
      <c r="WVM655370" s="66"/>
    </row>
    <row r="655372" spans="1:773 1025:1797 2049:2821 3073:3845 4097:4869 5121:5893 6145:6917 7169:7941 8193:8965 9217:9989 10241:11013 11265:12037 12289:13061 13313:14085 14337:15109 15361:16133">
      <c r="A655372" s="66"/>
      <c r="B655372" s="66"/>
      <c r="C655372" s="66"/>
      <c r="D655372" s="66"/>
      <c r="E655372" s="66"/>
      <c r="IW655372" s="66"/>
      <c r="IX655372" s="66"/>
      <c r="IY655372" s="66"/>
      <c r="IZ655372" s="66"/>
      <c r="JA655372" s="66"/>
      <c r="SS655372" s="66"/>
      <c r="ST655372" s="66"/>
      <c r="SU655372" s="66"/>
      <c r="SV655372" s="66"/>
      <c r="SW655372" s="66"/>
      <c r="ACO655372" s="66"/>
      <c r="ACP655372" s="66"/>
      <c r="ACQ655372" s="66"/>
      <c r="ACR655372" s="66"/>
      <c r="ACS655372" s="66"/>
      <c r="AMK655372" s="66"/>
      <c r="AML655372" s="66"/>
      <c r="AMM655372" s="66"/>
      <c r="AMN655372" s="66"/>
      <c r="AMO655372" s="66"/>
      <c r="AWG655372" s="66"/>
      <c r="AWH655372" s="66"/>
      <c r="AWI655372" s="66"/>
      <c r="AWJ655372" s="66"/>
      <c r="AWK655372" s="66"/>
      <c r="BGC655372" s="66"/>
      <c r="BGD655372" s="66"/>
      <c r="BGE655372" s="66"/>
      <c r="BGF655372" s="66"/>
      <c r="BGG655372" s="66"/>
      <c r="BPY655372" s="66"/>
      <c r="BPZ655372" s="66"/>
      <c r="BQA655372" s="66"/>
      <c r="BQB655372" s="66"/>
      <c r="BQC655372" s="66"/>
      <c r="BZU655372" s="66"/>
      <c r="BZV655372" s="66"/>
      <c r="BZW655372" s="66"/>
      <c r="BZX655372" s="66"/>
      <c r="BZY655372" s="66"/>
      <c r="CJQ655372" s="66"/>
      <c r="CJR655372" s="66"/>
      <c r="CJS655372" s="66"/>
      <c r="CJT655372" s="66"/>
      <c r="CJU655372" s="66"/>
      <c r="CTM655372" s="66"/>
      <c r="CTN655372" s="66"/>
      <c r="CTO655372" s="66"/>
      <c r="CTP655372" s="66"/>
      <c r="CTQ655372" s="66"/>
      <c r="DDI655372" s="66"/>
      <c r="DDJ655372" s="66"/>
      <c r="DDK655372" s="66"/>
      <c r="DDL655372" s="66"/>
      <c r="DDM655372" s="66"/>
      <c r="DNE655372" s="66"/>
      <c r="DNF655372" s="66"/>
      <c r="DNG655372" s="66"/>
      <c r="DNH655372" s="66"/>
      <c r="DNI655372" s="66"/>
      <c r="DXA655372" s="66"/>
      <c r="DXB655372" s="66"/>
      <c r="DXC655372" s="66"/>
      <c r="DXD655372" s="66"/>
      <c r="DXE655372" s="66"/>
      <c r="EGW655372" s="66"/>
      <c r="EGX655372" s="66"/>
      <c r="EGY655372" s="66"/>
      <c r="EGZ655372" s="66"/>
      <c r="EHA655372" s="66"/>
      <c r="EQS655372" s="66"/>
      <c r="EQT655372" s="66"/>
      <c r="EQU655372" s="66"/>
      <c r="EQV655372" s="66"/>
      <c r="EQW655372" s="66"/>
      <c r="FAO655372" s="66"/>
      <c r="FAP655372" s="66"/>
      <c r="FAQ655372" s="66"/>
      <c r="FAR655372" s="66"/>
      <c r="FAS655372" s="66"/>
      <c r="FKK655372" s="66"/>
      <c r="FKL655372" s="66"/>
      <c r="FKM655372" s="66"/>
      <c r="FKN655372" s="66"/>
      <c r="FKO655372" s="66"/>
      <c r="FUG655372" s="66"/>
      <c r="FUH655372" s="66"/>
      <c r="FUI655372" s="66"/>
      <c r="FUJ655372" s="66"/>
      <c r="FUK655372" s="66"/>
      <c r="GEC655372" s="66"/>
      <c r="GED655372" s="66"/>
      <c r="GEE655372" s="66"/>
      <c r="GEF655372" s="66"/>
      <c r="GEG655372" s="66"/>
      <c r="GNY655372" s="66"/>
      <c r="GNZ655372" s="66"/>
      <c r="GOA655372" s="66"/>
      <c r="GOB655372" s="66"/>
      <c r="GOC655372" s="66"/>
      <c r="GXU655372" s="66"/>
      <c r="GXV655372" s="66"/>
      <c r="GXW655372" s="66"/>
      <c r="GXX655372" s="66"/>
      <c r="GXY655372" s="66"/>
      <c r="HHQ655372" s="66"/>
      <c r="HHR655372" s="66"/>
      <c r="HHS655372" s="66"/>
      <c r="HHT655372" s="66"/>
      <c r="HHU655372" s="66"/>
      <c r="HRM655372" s="66"/>
      <c r="HRN655372" s="66"/>
      <c r="HRO655372" s="66"/>
      <c r="HRP655372" s="66"/>
      <c r="HRQ655372" s="66"/>
      <c r="IBI655372" s="66"/>
      <c r="IBJ655372" s="66"/>
      <c r="IBK655372" s="66"/>
      <c r="IBL655372" s="66"/>
      <c r="IBM655372" s="66"/>
      <c r="ILE655372" s="66"/>
      <c r="ILF655372" s="66"/>
      <c r="ILG655372" s="66"/>
      <c r="ILH655372" s="66"/>
      <c r="ILI655372" s="66"/>
      <c r="IVA655372" s="66"/>
      <c r="IVB655372" s="66"/>
      <c r="IVC655372" s="66"/>
      <c r="IVD655372" s="66"/>
      <c r="IVE655372" s="66"/>
      <c r="JEW655372" s="66"/>
      <c r="JEX655372" s="66"/>
      <c r="JEY655372" s="66"/>
      <c r="JEZ655372" s="66"/>
      <c r="JFA655372" s="66"/>
      <c r="JOS655372" s="66"/>
      <c r="JOT655372" s="66"/>
      <c r="JOU655372" s="66"/>
      <c r="JOV655372" s="66"/>
      <c r="JOW655372" s="66"/>
      <c r="JYO655372" s="66"/>
      <c r="JYP655372" s="66"/>
      <c r="JYQ655372" s="66"/>
      <c r="JYR655372" s="66"/>
      <c r="JYS655372" s="66"/>
      <c r="KIK655372" s="66"/>
      <c r="KIL655372" s="66"/>
      <c r="KIM655372" s="66"/>
      <c r="KIN655372" s="66"/>
      <c r="KIO655372" s="66"/>
      <c r="KSG655372" s="66"/>
      <c r="KSH655372" s="66"/>
      <c r="KSI655372" s="66"/>
      <c r="KSJ655372" s="66"/>
      <c r="KSK655372" s="66"/>
      <c r="LCC655372" s="66"/>
      <c r="LCD655372" s="66"/>
      <c r="LCE655372" s="66"/>
      <c r="LCF655372" s="66"/>
      <c r="LCG655372" s="66"/>
      <c r="LLY655372" s="66"/>
      <c r="LLZ655372" s="66"/>
      <c r="LMA655372" s="66"/>
      <c r="LMB655372" s="66"/>
      <c r="LMC655372" s="66"/>
      <c r="LVU655372" s="66"/>
      <c r="LVV655372" s="66"/>
      <c r="LVW655372" s="66"/>
      <c r="LVX655372" s="66"/>
      <c r="LVY655372" s="66"/>
      <c r="MFQ655372" s="66"/>
      <c r="MFR655372" s="66"/>
      <c r="MFS655372" s="66"/>
      <c r="MFT655372" s="66"/>
      <c r="MFU655372" s="66"/>
      <c r="MPM655372" s="66"/>
      <c r="MPN655372" s="66"/>
      <c r="MPO655372" s="66"/>
      <c r="MPP655372" s="66"/>
      <c r="MPQ655372" s="66"/>
      <c r="MZI655372" s="66"/>
      <c r="MZJ655372" s="66"/>
      <c r="MZK655372" s="66"/>
      <c r="MZL655372" s="66"/>
      <c r="MZM655372" s="66"/>
      <c r="NJE655372" s="66"/>
      <c r="NJF655372" s="66"/>
      <c r="NJG655372" s="66"/>
      <c r="NJH655372" s="66"/>
      <c r="NJI655372" s="66"/>
      <c r="NTA655372" s="66"/>
      <c r="NTB655372" s="66"/>
      <c r="NTC655372" s="66"/>
      <c r="NTD655372" s="66"/>
      <c r="NTE655372" s="66"/>
      <c r="OCW655372" s="66"/>
      <c r="OCX655372" s="66"/>
      <c r="OCY655372" s="66"/>
      <c r="OCZ655372" s="66"/>
      <c r="ODA655372" s="66"/>
      <c r="OMS655372" s="66"/>
      <c r="OMT655372" s="66"/>
      <c r="OMU655372" s="66"/>
      <c r="OMV655372" s="66"/>
      <c r="OMW655372" s="66"/>
      <c r="OWO655372" s="66"/>
      <c r="OWP655372" s="66"/>
      <c r="OWQ655372" s="66"/>
      <c r="OWR655372" s="66"/>
      <c r="OWS655372" s="66"/>
      <c r="PGK655372" s="66"/>
      <c r="PGL655372" s="66"/>
      <c r="PGM655372" s="66"/>
      <c r="PGN655372" s="66"/>
      <c r="PGO655372" s="66"/>
      <c r="PQG655372" s="66"/>
      <c r="PQH655372" s="66"/>
      <c r="PQI655372" s="66"/>
      <c r="PQJ655372" s="66"/>
      <c r="PQK655372" s="66"/>
      <c r="QAC655372" s="66"/>
      <c r="QAD655372" s="66"/>
      <c r="QAE655372" s="66"/>
      <c r="QAF655372" s="66"/>
      <c r="QAG655372" s="66"/>
      <c r="QJY655372" s="66"/>
      <c r="QJZ655372" s="66"/>
      <c r="QKA655372" s="66"/>
      <c r="QKB655372" s="66"/>
      <c r="QKC655372" s="66"/>
      <c r="QTU655372" s="66"/>
      <c r="QTV655372" s="66"/>
      <c r="QTW655372" s="66"/>
      <c r="QTX655372" s="66"/>
      <c r="QTY655372" s="66"/>
      <c r="RDQ655372" s="66"/>
      <c r="RDR655372" s="66"/>
      <c r="RDS655372" s="66"/>
      <c r="RDT655372" s="66"/>
      <c r="RDU655372" s="66"/>
      <c r="RNM655372" s="66"/>
      <c r="RNN655372" s="66"/>
      <c r="RNO655372" s="66"/>
      <c r="RNP655372" s="66"/>
      <c r="RNQ655372" s="66"/>
      <c r="RXI655372" s="66"/>
      <c r="RXJ655372" s="66"/>
      <c r="RXK655372" s="66"/>
      <c r="RXL655372" s="66"/>
      <c r="RXM655372" s="66"/>
      <c r="SHE655372" s="66"/>
      <c r="SHF655372" s="66"/>
      <c r="SHG655372" s="66"/>
      <c r="SHH655372" s="66"/>
      <c r="SHI655372" s="66"/>
      <c r="SRA655372" s="66"/>
      <c r="SRB655372" s="66"/>
      <c r="SRC655372" s="66"/>
      <c r="SRD655372" s="66"/>
      <c r="SRE655372" s="66"/>
      <c r="TAW655372" s="66"/>
      <c r="TAX655372" s="66"/>
      <c r="TAY655372" s="66"/>
      <c r="TAZ655372" s="66"/>
      <c r="TBA655372" s="66"/>
      <c r="TKS655372" s="66"/>
      <c r="TKT655372" s="66"/>
      <c r="TKU655372" s="66"/>
      <c r="TKV655372" s="66"/>
      <c r="TKW655372" s="66"/>
      <c r="TUO655372" s="66"/>
      <c r="TUP655372" s="66"/>
      <c r="TUQ655372" s="66"/>
      <c r="TUR655372" s="66"/>
      <c r="TUS655372" s="66"/>
      <c r="UEK655372" s="66"/>
      <c r="UEL655372" s="66"/>
      <c r="UEM655372" s="66"/>
      <c r="UEN655372" s="66"/>
      <c r="UEO655372" s="66"/>
      <c r="UOG655372" s="66"/>
      <c r="UOH655372" s="66"/>
      <c r="UOI655372" s="66"/>
      <c r="UOJ655372" s="66"/>
      <c r="UOK655372" s="66"/>
      <c r="UYC655372" s="66"/>
      <c r="UYD655372" s="66"/>
      <c r="UYE655372" s="66"/>
      <c r="UYF655372" s="66"/>
      <c r="UYG655372" s="66"/>
      <c r="VHY655372" s="66"/>
      <c r="VHZ655372" s="66"/>
      <c r="VIA655372" s="66"/>
      <c r="VIB655372" s="66"/>
      <c r="VIC655372" s="66"/>
      <c r="VRU655372" s="66"/>
      <c r="VRV655372" s="66"/>
      <c r="VRW655372" s="66"/>
      <c r="VRX655372" s="66"/>
      <c r="VRY655372" s="66"/>
      <c r="WBQ655372" s="66"/>
      <c r="WBR655372" s="66"/>
      <c r="WBS655372" s="66"/>
      <c r="WBT655372" s="66"/>
      <c r="WBU655372" s="66"/>
      <c r="WLM655372" s="66"/>
      <c r="WLN655372" s="66"/>
      <c r="WLO655372" s="66"/>
      <c r="WLP655372" s="66"/>
      <c r="WLQ655372" s="66"/>
      <c r="WVI655372" s="66"/>
      <c r="WVJ655372" s="66"/>
      <c r="WVK655372" s="66"/>
      <c r="WVL655372" s="66"/>
      <c r="WVM655372" s="66"/>
    </row>
    <row r="655373" spans="1:773 1025:1797 2049:2821 3073:3845 4097:4869 5121:5893 6145:6917 7169:7941 8193:8965 9217:9989 10241:11013 11265:12037 12289:13061 13313:14085 14337:15109 15361:16133">
      <c r="A655373" s="66"/>
      <c r="B655373" s="66"/>
      <c r="C655373" s="66"/>
      <c r="D655373" s="66"/>
      <c r="E655373" s="66"/>
      <c r="IW655373" s="66"/>
      <c r="IX655373" s="66"/>
      <c r="IY655373" s="66"/>
      <c r="IZ655373" s="66"/>
      <c r="JA655373" s="66"/>
      <c r="SS655373" s="66"/>
      <c r="ST655373" s="66"/>
      <c r="SU655373" s="66"/>
      <c r="SV655373" s="66"/>
      <c r="SW655373" s="66"/>
      <c r="ACO655373" s="66"/>
      <c r="ACP655373" s="66"/>
      <c r="ACQ655373" s="66"/>
      <c r="ACR655373" s="66"/>
      <c r="ACS655373" s="66"/>
      <c r="AMK655373" s="66"/>
      <c r="AML655373" s="66"/>
      <c r="AMM655373" s="66"/>
      <c r="AMN655373" s="66"/>
      <c r="AMO655373" s="66"/>
      <c r="AWG655373" s="66"/>
      <c r="AWH655373" s="66"/>
      <c r="AWI655373" s="66"/>
      <c r="AWJ655373" s="66"/>
      <c r="AWK655373" s="66"/>
      <c r="BGC655373" s="66"/>
      <c r="BGD655373" s="66"/>
      <c r="BGE655373" s="66"/>
      <c r="BGF655373" s="66"/>
      <c r="BGG655373" s="66"/>
      <c r="BPY655373" s="66"/>
      <c r="BPZ655373" s="66"/>
      <c r="BQA655373" s="66"/>
      <c r="BQB655373" s="66"/>
      <c r="BQC655373" s="66"/>
      <c r="BZU655373" s="66"/>
      <c r="BZV655373" s="66"/>
      <c r="BZW655373" s="66"/>
      <c r="BZX655373" s="66"/>
      <c r="BZY655373" s="66"/>
      <c r="CJQ655373" s="66"/>
      <c r="CJR655373" s="66"/>
      <c r="CJS655373" s="66"/>
      <c r="CJT655373" s="66"/>
      <c r="CJU655373" s="66"/>
      <c r="CTM655373" s="66"/>
      <c r="CTN655373" s="66"/>
      <c r="CTO655373" s="66"/>
      <c r="CTP655373" s="66"/>
      <c r="CTQ655373" s="66"/>
      <c r="DDI655373" s="66"/>
      <c r="DDJ655373" s="66"/>
      <c r="DDK655373" s="66"/>
      <c r="DDL655373" s="66"/>
      <c r="DDM655373" s="66"/>
      <c r="DNE655373" s="66"/>
      <c r="DNF655373" s="66"/>
      <c r="DNG655373" s="66"/>
      <c r="DNH655373" s="66"/>
      <c r="DNI655373" s="66"/>
      <c r="DXA655373" s="66"/>
      <c r="DXB655373" s="66"/>
      <c r="DXC655373" s="66"/>
      <c r="DXD655373" s="66"/>
      <c r="DXE655373" s="66"/>
      <c r="EGW655373" s="66"/>
      <c r="EGX655373" s="66"/>
      <c r="EGY655373" s="66"/>
      <c r="EGZ655373" s="66"/>
      <c r="EHA655373" s="66"/>
      <c r="EQS655373" s="66"/>
      <c r="EQT655373" s="66"/>
      <c r="EQU655373" s="66"/>
      <c r="EQV655373" s="66"/>
      <c r="EQW655373" s="66"/>
      <c r="FAO655373" s="66"/>
      <c r="FAP655373" s="66"/>
      <c r="FAQ655373" s="66"/>
      <c r="FAR655373" s="66"/>
      <c r="FAS655373" s="66"/>
      <c r="FKK655373" s="66"/>
      <c r="FKL655373" s="66"/>
      <c r="FKM655373" s="66"/>
      <c r="FKN655373" s="66"/>
      <c r="FKO655373" s="66"/>
      <c r="FUG655373" s="66"/>
      <c r="FUH655373" s="66"/>
      <c r="FUI655373" s="66"/>
      <c r="FUJ655373" s="66"/>
      <c r="FUK655373" s="66"/>
      <c r="GEC655373" s="66"/>
      <c r="GED655373" s="66"/>
      <c r="GEE655373" s="66"/>
      <c r="GEF655373" s="66"/>
      <c r="GEG655373" s="66"/>
      <c r="GNY655373" s="66"/>
      <c r="GNZ655373" s="66"/>
      <c r="GOA655373" s="66"/>
      <c r="GOB655373" s="66"/>
      <c r="GOC655373" s="66"/>
      <c r="GXU655373" s="66"/>
      <c r="GXV655373" s="66"/>
      <c r="GXW655373" s="66"/>
      <c r="GXX655373" s="66"/>
      <c r="GXY655373" s="66"/>
      <c r="HHQ655373" s="66"/>
      <c r="HHR655373" s="66"/>
      <c r="HHS655373" s="66"/>
      <c r="HHT655373" s="66"/>
      <c r="HHU655373" s="66"/>
      <c r="HRM655373" s="66"/>
      <c r="HRN655373" s="66"/>
      <c r="HRO655373" s="66"/>
      <c r="HRP655373" s="66"/>
      <c r="HRQ655373" s="66"/>
      <c r="IBI655373" s="66"/>
      <c r="IBJ655373" s="66"/>
      <c r="IBK655373" s="66"/>
      <c r="IBL655373" s="66"/>
      <c r="IBM655373" s="66"/>
      <c r="ILE655373" s="66"/>
      <c r="ILF655373" s="66"/>
      <c r="ILG655373" s="66"/>
      <c r="ILH655373" s="66"/>
      <c r="ILI655373" s="66"/>
      <c r="IVA655373" s="66"/>
      <c r="IVB655373" s="66"/>
      <c r="IVC655373" s="66"/>
      <c r="IVD655373" s="66"/>
      <c r="IVE655373" s="66"/>
      <c r="JEW655373" s="66"/>
      <c r="JEX655373" s="66"/>
      <c r="JEY655373" s="66"/>
      <c r="JEZ655373" s="66"/>
      <c r="JFA655373" s="66"/>
      <c r="JOS655373" s="66"/>
      <c r="JOT655373" s="66"/>
      <c r="JOU655373" s="66"/>
      <c r="JOV655373" s="66"/>
      <c r="JOW655373" s="66"/>
      <c r="JYO655373" s="66"/>
      <c r="JYP655373" s="66"/>
      <c r="JYQ655373" s="66"/>
      <c r="JYR655373" s="66"/>
      <c r="JYS655373" s="66"/>
      <c r="KIK655373" s="66"/>
      <c r="KIL655373" s="66"/>
      <c r="KIM655373" s="66"/>
      <c r="KIN655373" s="66"/>
      <c r="KIO655373" s="66"/>
      <c r="KSG655373" s="66"/>
      <c r="KSH655373" s="66"/>
      <c r="KSI655373" s="66"/>
      <c r="KSJ655373" s="66"/>
      <c r="KSK655373" s="66"/>
      <c r="LCC655373" s="66"/>
      <c r="LCD655373" s="66"/>
      <c r="LCE655373" s="66"/>
      <c r="LCF655373" s="66"/>
      <c r="LCG655373" s="66"/>
      <c r="LLY655373" s="66"/>
      <c r="LLZ655373" s="66"/>
      <c r="LMA655373" s="66"/>
      <c r="LMB655373" s="66"/>
      <c r="LMC655373" s="66"/>
      <c r="LVU655373" s="66"/>
      <c r="LVV655373" s="66"/>
      <c r="LVW655373" s="66"/>
      <c r="LVX655373" s="66"/>
      <c r="LVY655373" s="66"/>
      <c r="MFQ655373" s="66"/>
      <c r="MFR655373" s="66"/>
      <c r="MFS655373" s="66"/>
      <c r="MFT655373" s="66"/>
      <c r="MFU655373" s="66"/>
      <c r="MPM655373" s="66"/>
      <c r="MPN655373" s="66"/>
      <c r="MPO655373" s="66"/>
      <c r="MPP655373" s="66"/>
      <c r="MPQ655373" s="66"/>
      <c r="MZI655373" s="66"/>
      <c r="MZJ655373" s="66"/>
      <c r="MZK655373" s="66"/>
      <c r="MZL655373" s="66"/>
      <c r="MZM655373" s="66"/>
      <c r="NJE655373" s="66"/>
      <c r="NJF655373" s="66"/>
      <c r="NJG655373" s="66"/>
      <c r="NJH655373" s="66"/>
      <c r="NJI655373" s="66"/>
      <c r="NTA655373" s="66"/>
      <c r="NTB655373" s="66"/>
      <c r="NTC655373" s="66"/>
      <c r="NTD655373" s="66"/>
      <c r="NTE655373" s="66"/>
      <c r="OCW655373" s="66"/>
      <c r="OCX655373" s="66"/>
      <c r="OCY655373" s="66"/>
      <c r="OCZ655373" s="66"/>
      <c r="ODA655373" s="66"/>
      <c r="OMS655373" s="66"/>
      <c r="OMT655373" s="66"/>
      <c r="OMU655373" s="66"/>
      <c r="OMV655373" s="66"/>
      <c r="OMW655373" s="66"/>
      <c r="OWO655373" s="66"/>
      <c r="OWP655373" s="66"/>
      <c r="OWQ655373" s="66"/>
      <c r="OWR655373" s="66"/>
      <c r="OWS655373" s="66"/>
      <c r="PGK655373" s="66"/>
      <c r="PGL655373" s="66"/>
      <c r="PGM655373" s="66"/>
      <c r="PGN655373" s="66"/>
      <c r="PGO655373" s="66"/>
      <c r="PQG655373" s="66"/>
      <c r="PQH655373" s="66"/>
      <c r="PQI655373" s="66"/>
      <c r="PQJ655373" s="66"/>
      <c r="PQK655373" s="66"/>
      <c r="QAC655373" s="66"/>
      <c r="QAD655373" s="66"/>
      <c r="QAE655373" s="66"/>
      <c r="QAF655373" s="66"/>
      <c r="QAG655373" s="66"/>
      <c r="QJY655373" s="66"/>
      <c r="QJZ655373" s="66"/>
      <c r="QKA655373" s="66"/>
      <c r="QKB655373" s="66"/>
      <c r="QKC655373" s="66"/>
      <c r="QTU655373" s="66"/>
      <c r="QTV655373" s="66"/>
      <c r="QTW655373" s="66"/>
      <c r="QTX655373" s="66"/>
      <c r="QTY655373" s="66"/>
      <c r="RDQ655373" s="66"/>
      <c r="RDR655373" s="66"/>
      <c r="RDS655373" s="66"/>
      <c r="RDT655373" s="66"/>
      <c r="RDU655373" s="66"/>
      <c r="RNM655373" s="66"/>
      <c r="RNN655373" s="66"/>
      <c r="RNO655373" s="66"/>
      <c r="RNP655373" s="66"/>
      <c r="RNQ655373" s="66"/>
      <c r="RXI655373" s="66"/>
      <c r="RXJ655373" s="66"/>
      <c r="RXK655373" s="66"/>
      <c r="RXL655373" s="66"/>
      <c r="RXM655373" s="66"/>
      <c r="SHE655373" s="66"/>
      <c r="SHF655373" s="66"/>
      <c r="SHG655373" s="66"/>
      <c r="SHH655373" s="66"/>
      <c r="SHI655373" s="66"/>
      <c r="SRA655373" s="66"/>
      <c r="SRB655373" s="66"/>
      <c r="SRC655373" s="66"/>
      <c r="SRD655373" s="66"/>
      <c r="SRE655373" s="66"/>
      <c r="TAW655373" s="66"/>
      <c r="TAX655373" s="66"/>
      <c r="TAY655373" s="66"/>
      <c r="TAZ655373" s="66"/>
      <c r="TBA655373" s="66"/>
      <c r="TKS655373" s="66"/>
      <c r="TKT655373" s="66"/>
      <c r="TKU655373" s="66"/>
      <c r="TKV655373" s="66"/>
      <c r="TKW655373" s="66"/>
      <c r="TUO655373" s="66"/>
      <c r="TUP655373" s="66"/>
      <c r="TUQ655373" s="66"/>
      <c r="TUR655373" s="66"/>
      <c r="TUS655373" s="66"/>
      <c r="UEK655373" s="66"/>
      <c r="UEL655373" s="66"/>
      <c r="UEM655373" s="66"/>
      <c r="UEN655373" s="66"/>
      <c r="UEO655373" s="66"/>
      <c r="UOG655373" s="66"/>
      <c r="UOH655373" s="66"/>
      <c r="UOI655373" s="66"/>
      <c r="UOJ655373" s="66"/>
      <c r="UOK655373" s="66"/>
      <c r="UYC655373" s="66"/>
      <c r="UYD655373" s="66"/>
      <c r="UYE655373" s="66"/>
      <c r="UYF655373" s="66"/>
      <c r="UYG655373" s="66"/>
      <c r="VHY655373" s="66"/>
      <c r="VHZ655373" s="66"/>
      <c r="VIA655373" s="66"/>
      <c r="VIB655373" s="66"/>
      <c r="VIC655373" s="66"/>
      <c r="VRU655373" s="66"/>
      <c r="VRV655373" s="66"/>
      <c r="VRW655373" s="66"/>
      <c r="VRX655373" s="66"/>
      <c r="VRY655373" s="66"/>
      <c r="WBQ655373" s="66"/>
      <c r="WBR655373" s="66"/>
      <c r="WBS655373" s="66"/>
      <c r="WBT655373" s="66"/>
      <c r="WBU655373" s="66"/>
      <c r="WLM655373" s="66"/>
      <c r="WLN655373" s="66"/>
      <c r="WLO655373" s="66"/>
      <c r="WLP655373" s="66"/>
      <c r="WLQ655373" s="66"/>
      <c r="WVI655373" s="66"/>
      <c r="WVJ655373" s="66"/>
      <c r="WVK655373" s="66"/>
      <c r="WVL655373" s="66"/>
      <c r="WVM655373" s="66"/>
    </row>
    <row r="655374" spans="1:773 1025:1797 2049:2821 3073:3845 4097:4869 5121:5893 6145:6917 7169:7941 8193:8965 9217:9989 10241:11013 11265:12037 12289:13061 13313:14085 14337:15109 15361:16133">
      <c r="A655374" s="66"/>
      <c r="B655374" s="66"/>
      <c r="C655374" s="66"/>
      <c r="D655374" s="66"/>
      <c r="E655374" s="66"/>
      <c r="IW655374" s="66"/>
      <c r="IX655374" s="66"/>
      <c r="IY655374" s="66"/>
      <c r="IZ655374" s="66"/>
      <c r="JA655374" s="66"/>
      <c r="SS655374" s="66"/>
      <c r="ST655374" s="66"/>
      <c r="SU655374" s="66"/>
      <c r="SV655374" s="66"/>
      <c r="SW655374" s="66"/>
      <c r="ACO655374" s="66"/>
      <c r="ACP655374" s="66"/>
      <c r="ACQ655374" s="66"/>
      <c r="ACR655374" s="66"/>
      <c r="ACS655374" s="66"/>
      <c r="AMK655374" s="66"/>
      <c r="AML655374" s="66"/>
      <c r="AMM655374" s="66"/>
      <c r="AMN655374" s="66"/>
      <c r="AMO655374" s="66"/>
      <c r="AWG655374" s="66"/>
      <c r="AWH655374" s="66"/>
      <c r="AWI655374" s="66"/>
      <c r="AWJ655374" s="66"/>
      <c r="AWK655374" s="66"/>
      <c r="BGC655374" s="66"/>
      <c r="BGD655374" s="66"/>
      <c r="BGE655374" s="66"/>
      <c r="BGF655374" s="66"/>
      <c r="BGG655374" s="66"/>
      <c r="BPY655374" s="66"/>
      <c r="BPZ655374" s="66"/>
      <c r="BQA655374" s="66"/>
      <c r="BQB655374" s="66"/>
      <c r="BQC655374" s="66"/>
      <c r="BZU655374" s="66"/>
      <c r="BZV655374" s="66"/>
      <c r="BZW655374" s="66"/>
      <c r="BZX655374" s="66"/>
      <c r="BZY655374" s="66"/>
      <c r="CJQ655374" s="66"/>
      <c r="CJR655374" s="66"/>
      <c r="CJS655374" s="66"/>
      <c r="CJT655374" s="66"/>
      <c r="CJU655374" s="66"/>
      <c r="CTM655374" s="66"/>
      <c r="CTN655374" s="66"/>
      <c r="CTO655374" s="66"/>
      <c r="CTP655374" s="66"/>
      <c r="CTQ655374" s="66"/>
      <c r="DDI655374" s="66"/>
      <c r="DDJ655374" s="66"/>
      <c r="DDK655374" s="66"/>
      <c r="DDL655374" s="66"/>
      <c r="DDM655374" s="66"/>
      <c r="DNE655374" s="66"/>
      <c r="DNF655374" s="66"/>
      <c r="DNG655374" s="66"/>
      <c r="DNH655374" s="66"/>
      <c r="DNI655374" s="66"/>
      <c r="DXA655374" s="66"/>
      <c r="DXB655374" s="66"/>
      <c r="DXC655374" s="66"/>
      <c r="DXD655374" s="66"/>
      <c r="DXE655374" s="66"/>
      <c r="EGW655374" s="66"/>
      <c r="EGX655374" s="66"/>
      <c r="EGY655374" s="66"/>
      <c r="EGZ655374" s="66"/>
      <c r="EHA655374" s="66"/>
      <c r="EQS655374" s="66"/>
      <c r="EQT655374" s="66"/>
      <c r="EQU655374" s="66"/>
      <c r="EQV655374" s="66"/>
      <c r="EQW655374" s="66"/>
      <c r="FAO655374" s="66"/>
      <c r="FAP655374" s="66"/>
      <c r="FAQ655374" s="66"/>
      <c r="FAR655374" s="66"/>
      <c r="FAS655374" s="66"/>
      <c r="FKK655374" s="66"/>
      <c r="FKL655374" s="66"/>
      <c r="FKM655374" s="66"/>
      <c r="FKN655374" s="66"/>
      <c r="FKO655374" s="66"/>
      <c r="FUG655374" s="66"/>
      <c r="FUH655374" s="66"/>
      <c r="FUI655374" s="66"/>
      <c r="FUJ655374" s="66"/>
      <c r="FUK655374" s="66"/>
      <c r="GEC655374" s="66"/>
      <c r="GED655374" s="66"/>
      <c r="GEE655374" s="66"/>
      <c r="GEF655374" s="66"/>
      <c r="GEG655374" s="66"/>
      <c r="GNY655374" s="66"/>
      <c r="GNZ655374" s="66"/>
      <c r="GOA655374" s="66"/>
      <c r="GOB655374" s="66"/>
      <c r="GOC655374" s="66"/>
      <c r="GXU655374" s="66"/>
      <c r="GXV655374" s="66"/>
      <c r="GXW655374" s="66"/>
      <c r="GXX655374" s="66"/>
      <c r="GXY655374" s="66"/>
      <c r="HHQ655374" s="66"/>
      <c r="HHR655374" s="66"/>
      <c r="HHS655374" s="66"/>
      <c r="HHT655374" s="66"/>
      <c r="HHU655374" s="66"/>
      <c r="HRM655374" s="66"/>
      <c r="HRN655374" s="66"/>
      <c r="HRO655374" s="66"/>
      <c r="HRP655374" s="66"/>
      <c r="HRQ655374" s="66"/>
      <c r="IBI655374" s="66"/>
      <c r="IBJ655374" s="66"/>
      <c r="IBK655374" s="66"/>
      <c r="IBL655374" s="66"/>
      <c r="IBM655374" s="66"/>
      <c r="ILE655374" s="66"/>
      <c r="ILF655374" s="66"/>
      <c r="ILG655374" s="66"/>
      <c r="ILH655374" s="66"/>
      <c r="ILI655374" s="66"/>
      <c r="IVA655374" s="66"/>
      <c r="IVB655374" s="66"/>
      <c r="IVC655374" s="66"/>
      <c r="IVD655374" s="66"/>
      <c r="IVE655374" s="66"/>
      <c r="JEW655374" s="66"/>
      <c r="JEX655374" s="66"/>
      <c r="JEY655374" s="66"/>
      <c r="JEZ655374" s="66"/>
      <c r="JFA655374" s="66"/>
      <c r="JOS655374" s="66"/>
      <c r="JOT655374" s="66"/>
      <c r="JOU655374" s="66"/>
      <c r="JOV655374" s="66"/>
      <c r="JOW655374" s="66"/>
      <c r="JYO655374" s="66"/>
      <c r="JYP655374" s="66"/>
      <c r="JYQ655374" s="66"/>
      <c r="JYR655374" s="66"/>
      <c r="JYS655374" s="66"/>
      <c r="KIK655374" s="66"/>
      <c r="KIL655374" s="66"/>
      <c r="KIM655374" s="66"/>
      <c r="KIN655374" s="66"/>
      <c r="KIO655374" s="66"/>
      <c r="KSG655374" s="66"/>
      <c r="KSH655374" s="66"/>
      <c r="KSI655374" s="66"/>
      <c r="KSJ655374" s="66"/>
      <c r="KSK655374" s="66"/>
      <c r="LCC655374" s="66"/>
      <c r="LCD655374" s="66"/>
      <c r="LCE655374" s="66"/>
      <c r="LCF655374" s="66"/>
      <c r="LCG655374" s="66"/>
      <c r="LLY655374" s="66"/>
      <c r="LLZ655374" s="66"/>
      <c r="LMA655374" s="66"/>
      <c r="LMB655374" s="66"/>
      <c r="LMC655374" s="66"/>
      <c r="LVU655374" s="66"/>
      <c r="LVV655374" s="66"/>
      <c r="LVW655374" s="66"/>
      <c r="LVX655374" s="66"/>
      <c r="LVY655374" s="66"/>
      <c r="MFQ655374" s="66"/>
      <c r="MFR655374" s="66"/>
      <c r="MFS655374" s="66"/>
      <c r="MFT655374" s="66"/>
      <c r="MFU655374" s="66"/>
      <c r="MPM655374" s="66"/>
      <c r="MPN655374" s="66"/>
      <c r="MPO655374" s="66"/>
      <c r="MPP655374" s="66"/>
      <c r="MPQ655374" s="66"/>
      <c r="MZI655374" s="66"/>
      <c r="MZJ655374" s="66"/>
      <c r="MZK655374" s="66"/>
      <c r="MZL655374" s="66"/>
      <c r="MZM655374" s="66"/>
      <c r="NJE655374" s="66"/>
      <c r="NJF655374" s="66"/>
      <c r="NJG655374" s="66"/>
      <c r="NJH655374" s="66"/>
      <c r="NJI655374" s="66"/>
      <c r="NTA655374" s="66"/>
      <c r="NTB655374" s="66"/>
      <c r="NTC655374" s="66"/>
      <c r="NTD655374" s="66"/>
      <c r="NTE655374" s="66"/>
      <c r="OCW655374" s="66"/>
      <c r="OCX655374" s="66"/>
      <c r="OCY655374" s="66"/>
      <c r="OCZ655374" s="66"/>
      <c r="ODA655374" s="66"/>
      <c r="OMS655374" s="66"/>
      <c r="OMT655374" s="66"/>
      <c r="OMU655374" s="66"/>
      <c r="OMV655374" s="66"/>
      <c r="OMW655374" s="66"/>
      <c r="OWO655374" s="66"/>
      <c r="OWP655374" s="66"/>
      <c r="OWQ655374" s="66"/>
      <c r="OWR655374" s="66"/>
      <c r="OWS655374" s="66"/>
      <c r="PGK655374" s="66"/>
      <c r="PGL655374" s="66"/>
      <c r="PGM655374" s="66"/>
      <c r="PGN655374" s="66"/>
      <c r="PGO655374" s="66"/>
      <c r="PQG655374" s="66"/>
      <c r="PQH655374" s="66"/>
      <c r="PQI655374" s="66"/>
      <c r="PQJ655374" s="66"/>
      <c r="PQK655374" s="66"/>
      <c r="QAC655374" s="66"/>
      <c r="QAD655374" s="66"/>
      <c r="QAE655374" s="66"/>
      <c r="QAF655374" s="66"/>
      <c r="QAG655374" s="66"/>
      <c r="QJY655374" s="66"/>
      <c r="QJZ655374" s="66"/>
      <c r="QKA655374" s="66"/>
      <c r="QKB655374" s="66"/>
      <c r="QKC655374" s="66"/>
      <c r="QTU655374" s="66"/>
      <c r="QTV655374" s="66"/>
      <c r="QTW655374" s="66"/>
      <c r="QTX655374" s="66"/>
      <c r="QTY655374" s="66"/>
      <c r="RDQ655374" s="66"/>
      <c r="RDR655374" s="66"/>
      <c r="RDS655374" s="66"/>
      <c r="RDT655374" s="66"/>
      <c r="RDU655374" s="66"/>
      <c r="RNM655374" s="66"/>
      <c r="RNN655374" s="66"/>
      <c r="RNO655374" s="66"/>
      <c r="RNP655374" s="66"/>
      <c r="RNQ655374" s="66"/>
      <c r="RXI655374" s="66"/>
      <c r="RXJ655374" s="66"/>
      <c r="RXK655374" s="66"/>
      <c r="RXL655374" s="66"/>
      <c r="RXM655374" s="66"/>
      <c r="SHE655374" s="66"/>
      <c r="SHF655374" s="66"/>
      <c r="SHG655374" s="66"/>
      <c r="SHH655374" s="66"/>
      <c r="SHI655374" s="66"/>
      <c r="SRA655374" s="66"/>
      <c r="SRB655374" s="66"/>
      <c r="SRC655374" s="66"/>
      <c r="SRD655374" s="66"/>
      <c r="SRE655374" s="66"/>
      <c r="TAW655374" s="66"/>
      <c r="TAX655374" s="66"/>
      <c r="TAY655374" s="66"/>
      <c r="TAZ655374" s="66"/>
      <c r="TBA655374" s="66"/>
      <c r="TKS655374" s="66"/>
      <c r="TKT655374" s="66"/>
      <c r="TKU655374" s="66"/>
      <c r="TKV655374" s="66"/>
      <c r="TKW655374" s="66"/>
      <c r="TUO655374" s="66"/>
      <c r="TUP655374" s="66"/>
      <c r="TUQ655374" s="66"/>
      <c r="TUR655374" s="66"/>
      <c r="TUS655374" s="66"/>
      <c r="UEK655374" s="66"/>
      <c r="UEL655374" s="66"/>
      <c r="UEM655374" s="66"/>
      <c r="UEN655374" s="66"/>
      <c r="UEO655374" s="66"/>
      <c r="UOG655374" s="66"/>
      <c r="UOH655374" s="66"/>
      <c r="UOI655374" s="66"/>
      <c r="UOJ655374" s="66"/>
      <c r="UOK655374" s="66"/>
      <c r="UYC655374" s="66"/>
      <c r="UYD655374" s="66"/>
      <c r="UYE655374" s="66"/>
      <c r="UYF655374" s="66"/>
      <c r="UYG655374" s="66"/>
      <c r="VHY655374" s="66"/>
      <c r="VHZ655374" s="66"/>
      <c r="VIA655374" s="66"/>
      <c r="VIB655374" s="66"/>
      <c r="VIC655374" s="66"/>
      <c r="VRU655374" s="66"/>
      <c r="VRV655374" s="66"/>
      <c r="VRW655374" s="66"/>
      <c r="VRX655374" s="66"/>
      <c r="VRY655374" s="66"/>
      <c r="WBQ655374" s="66"/>
      <c r="WBR655374" s="66"/>
      <c r="WBS655374" s="66"/>
      <c r="WBT655374" s="66"/>
      <c r="WBU655374" s="66"/>
      <c r="WLM655374" s="66"/>
      <c r="WLN655374" s="66"/>
      <c r="WLO655374" s="66"/>
      <c r="WLP655374" s="66"/>
      <c r="WLQ655374" s="66"/>
      <c r="WVI655374" s="66"/>
      <c r="WVJ655374" s="66"/>
      <c r="WVK655374" s="66"/>
      <c r="WVL655374" s="66"/>
      <c r="WVM655374" s="66"/>
    </row>
    <row r="655375" spans="1:773 1025:1797 2049:2821 3073:3845 4097:4869 5121:5893 6145:6917 7169:7941 8193:8965 9217:9989 10241:11013 11265:12037 12289:13061 13313:14085 14337:15109 15361:16133">
      <c r="A655375" s="66"/>
      <c r="B655375" s="66"/>
      <c r="C655375" s="66"/>
      <c r="D655375" s="66"/>
      <c r="E655375" s="66"/>
      <c r="IW655375" s="66"/>
      <c r="IX655375" s="66"/>
      <c r="IY655375" s="66"/>
      <c r="IZ655375" s="66"/>
      <c r="JA655375" s="66"/>
      <c r="SS655375" s="66"/>
      <c r="ST655375" s="66"/>
      <c r="SU655375" s="66"/>
      <c r="SV655375" s="66"/>
      <c r="SW655375" s="66"/>
      <c r="ACO655375" s="66"/>
      <c r="ACP655375" s="66"/>
      <c r="ACQ655375" s="66"/>
      <c r="ACR655375" s="66"/>
      <c r="ACS655375" s="66"/>
      <c r="AMK655375" s="66"/>
      <c r="AML655375" s="66"/>
      <c r="AMM655375" s="66"/>
      <c r="AMN655375" s="66"/>
      <c r="AMO655375" s="66"/>
      <c r="AWG655375" s="66"/>
      <c r="AWH655375" s="66"/>
      <c r="AWI655375" s="66"/>
      <c r="AWJ655375" s="66"/>
      <c r="AWK655375" s="66"/>
      <c r="BGC655375" s="66"/>
      <c r="BGD655375" s="66"/>
      <c r="BGE655375" s="66"/>
      <c r="BGF655375" s="66"/>
      <c r="BGG655375" s="66"/>
      <c r="BPY655375" s="66"/>
      <c r="BPZ655375" s="66"/>
      <c r="BQA655375" s="66"/>
      <c r="BQB655375" s="66"/>
      <c r="BQC655375" s="66"/>
      <c r="BZU655375" s="66"/>
      <c r="BZV655375" s="66"/>
      <c r="BZW655375" s="66"/>
      <c r="BZX655375" s="66"/>
      <c r="BZY655375" s="66"/>
      <c r="CJQ655375" s="66"/>
      <c r="CJR655375" s="66"/>
      <c r="CJS655375" s="66"/>
      <c r="CJT655375" s="66"/>
      <c r="CJU655375" s="66"/>
      <c r="CTM655375" s="66"/>
      <c r="CTN655375" s="66"/>
      <c r="CTO655375" s="66"/>
      <c r="CTP655375" s="66"/>
      <c r="CTQ655375" s="66"/>
      <c r="DDI655375" s="66"/>
      <c r="DDJ655375" s="66"/>
      <c r="DDK655375" s="66"/>
      <c r="DDL655375" s="66"/>
      <c r="DDM655375" s="66"/>
      <c r="DNE655375" s="66"/>
      <c r="DNF655375" s="66"/>
      <c r="DNG655375" s="66"/>
      <c r="DNH655375" s="66"/>
      <c r="DNI655375" s="66"/>
      <c r="DXA655375" s="66"/>
      <c r="DXB655375" s="66"/>
      <c r="DXC655375" s="66"/>
      <c r="DXD655375" s="66"/>
      <c r="DXE655375" s="66"/>
      <c r="EGW655375" s="66"/>
      <c r="EGX655375" s="66"/>
      <c r="EGY655375" s="66"/>
      <c r="EGZ655375" s="66"/>
      <c r="EHA655375" s="66"/>
      <c r="EQS655375" s="66"/>
      <c r="EQT655375" s="66"/>
      <c r="EQU655375" s="66"/>
      <c r="EQV655375" s="66"/>
      <c r="EQW655375" s="66"/>
      <c r="FAO655375" s="66"/>
      <c r="FAP655375" s="66"/>
      <c r="FAQ655375" s="66"/>
      <c r="FAR655375" s="66"/>
      <c r="FAS655375" s="66"/>
      <c r="FKK655375" s="66"/>
      <c r="FKL655375" s="66"/>
      <c r="FKM655375" s="66"/>
      <c r="FKN655375" s="66"/>
      <c r="FKO655375" s="66"/>
      <c r="FUG655375" s="66"/>
      <c r="FUH655375" s="66"/>
      <c r="FUI655375" s="66"/>
      <c r="FUJ655375" s="66"/>
      <c r="FUK655375" s="66"/>
      <c r="GEC655375" s="66"/>
      <c r="GED655375" s="66"/>
      <c r="GEE655375" s="66"/>
      <c r="GEF655375" s="66"/>
      <c r="GEG655375" s="66"/>
      <c r="GNY655375" s="66"/>
      <c r="GNZ655375" s="66"/>
      <c r="GOA655375" s="66"/>
      <c r="GOB655375" s="66"/>
      <c r="GOC655375" s="66"/>
      <c r="GXU655375" s="66"/>
      <c r="GXV655375" s="66"/>
      <c r="GXW655375" s="66"/>
      <c r="GXX655375" s="66"/>
      <c r="GXY655375" s="66"/>
      <c r="HHQ655375" s="66"/>
      <c r="HHR655375" s="66"/>
      <c r="HHS655375" s="66"/>
      <c r="HHT655375" s="66"/>
      <c r="HHU655375" s="66"/>
      <c r="HRM655375" s="66"/>
      <c r="HRN655375" s="66"/>
      <c r="HRO655375" s="66"/>
      <c r="HRP655375" s="66"/>
      <c r="HRQ655375" s="66"/>
      <c r="IBI655375" s="66"/>
      <c r="IBJ655375" s="66"/>
      <c r="IBK655375" s="66"/>
      <c r="IBL655375" s="66"/>
      <c r="IBM655375" s="66"/>
      <c r="ILE655375" s="66"/>
      <c r="ILF655375" s="66"/>
      <c r="ILG655375" s="66"/>
      <c r="ILH655375" s="66"/>
      <c r="ILI655375" s="66"/>
      <c r="IVA655375" s="66"/>
      <c r="IVB655375" s="66"/>
      <c r="IVC655375" s="66"/>
      <c r="IVD655375" s="66"/>
      <c r="IVE655375" s="66"/>
      <c r="JEW655375" s="66"/>
      <c r="JEX655375" s="66"/>
      <c r="JEY655375" s="66"/>
      <c r="JEZ655375" s="66"/>
      <c r="JFA655375" s="66"/>
      <c r="JOS655375" s="66"/>
      <c r="JOT655375" s="66"/>
      <c r="JOU655375" s="66"/>
      <c r="JOV655375" s="66"/>
      <c r="JOW655375" s="66"/>
      <c r="JYO655375" s="66"/>
      <c r="JYP655375" s="66"/>
      <c r="JYQ655375" s="66"/>
      <c r="JYR655375" s="66"/>
      <c r="JYS655375" s="66"/>
      <c r="KIK655375" s="66"/>
      <c r="KIL655375" s="66"/>
      <c r="KIM655375" s="66"/>
      <c r="KIN655375" s="66"/>
      <c r="KIO655375" s="66"/>
      <c r="KSG655375" s="66"/>
      <c r="KSH655375" s="66"/>
      <c r="KSI655375" s="66"/>
      <c r="KSJ655375" s="66"/>
      <c r="KSK655375" s="66"/>
      <c r="LCC655375" s="66"/>
      <c r="LCD655375" s="66"/>
      <c r="LCE655375" s="66"/>
      <c r="LCF655375" s="66"/>
      <c r="LCG655375" s="66"/>
      <c r="LLY655375" s="66"/>
      <c r="LLZ655375" s="66"/>
      <c r="LMA655375" s="66"/>
      <c r="LMB655375" s="66"/>
      <c r="LMC655375" s="66"/>
      <c r="LVU655375" s="66"/>
      <c r="LVV655375" s="66"/>
      <c r="LVW655375" s="66"/>
      <c r="LVX655375" s="66"/>
      <c r="LVY655375" s="66"/>
      <c r="MFQ655375" s="66"/>
      <c r="MFR655375" s="66"/>
      <c r="MFS655375" s="66"/>
      <c r="MFT655375" s="66"/>
      <c r="MFU655375" s="66"/>
      <c r="MPM655375" s="66"/>
      <c r="MPN655375" s="66"/>
      <c r="MPO655375" s="66"/>
      <c r="MPP655375" s="66"/>
      <c r="MPQ655375" s="66"/>
      <c r="MZI655375" s="66"/>
      <c r="MZJ655375" s="66"/>
      <c r="MZK655375" s="66"/>
      <c r="MZL655375" s="66"/>
      <c r="MZM655375" s="66"/>
      <c r="NJE655375" s="66"/>
      <c r="NJF655375" s="66"/>
      <c r="NJG655375" s="66"/>
      <c r="NJH655375" s="66"/>
      <c r="NJI655375" s="66"/>
      <c r="NTA655375" s="66"/>
      <c r="NTB655375" s="66"/>
      <c r="NTC655375" s="66"/>
      <c r="NTD655375" s="66"/>
      <c r="NTE655375" s="66"/>
      <c r="OCW655375" s="66"/>
      <c r="OCX655375" s="66"/>
      <c r="OCY655375" s="66"/>
      <c r="OCZ655375" s="66"/>
      <c r="ODA655375" s="66"/>
      <c r="OMS655375" s="66"/>
      <c r="OMT655375" s="66"/>
      <c r="OMU655375" s="66"/>
      <c r="OMV655375" s="66"/>
      <c r="OMW655375" s="66"/>
      <c r="OWO655375" s="66"/>
      <c r="OWP655375" s="66"/>
      <c r="OWQ655375" s="66"/>
      <c r="OWR655375" s="66"/>
      <c r="OWS655375" s="66"/>
      <c r="PGK655375" s="66"/>
      <c r="PGL655375" s="66"/>
      <c r="PGM655375" s="66"/>
      <c r="PGN655375" s="66"/>
      <c r="PGO655375" s="66"/>
      <c r="PQG655375" s="66"/>
      <c r="PQH655375" s="66"/>
      <c r="PQI655375" s="66"/>
      <c r="PQJ655375" s="66"/>
      <c r="PQK655375" s="66"/>
      <c r="QAC655375" s="66"/>
      <c r="QAD655375" s="66"/>
      <c r="QAE655375" s="66"/>
      <c r="QAF655375" s="66"/>
      <c r="QAG655375" s="66"/>
      <c r="QJY655375" s="66"/>
      <c r="QJZ655375" s="66"/>
      <c r="QKA655375" s="66"/>
      <c r="QKB655375" s="66"/>
      <c r="QKC655375" s="66"/>
      <c r="QTU655375" s="66"/>
      <c r="QTV655375" s="66"/>
      <c r="QTW655375" s="66"/>
      <c r="QTX655375" s="66"/>
      <c r="QTY655375" s="66"/>
      <c r="RDQ655375" s="66"/>
      <c r="RDR655375" s="66"/>
      <c r="RDS655375" s="66"/>
      <c r="RDT655375" s="66"/>
      <c r="RDU655375" s="66"/>
      <c r="RNM655375" s="66"/>
      <c r="RNN655375" s="66"/>
      <c r="RNO655375" s="66"/>
      <c r="RNP655375" s="66"/>
      <c r="RNQ655375" s="66"/>
      <c r="RXI655375" s="66"/>
      <c r="RXJ655375" s="66"/>
      <c r="RXK655375" s="66"/>
      <c r="RXL655375" s="66"/>
      <c r="RXM655375" s="66"/>
      <c r="SHE655375" s="66"/>
      <c r="SHF655375" s="66"/>
      <c r="SHG655375" s="66"/>
      <c r="SHH655375" s="66"/>
      <c r="SHI655375" s="66"/>
      <c r="SRA655375" s="66"/>
      <c r="SRB655375" s="66"/>
      <c r="SRC655375" s="66"/>
      <c r="SRD655375" s="66"/>
      <c r="SRE655375" s="66"/>
      <c r="TAW655375" s="66"/>
      <c r="TAX655375" s="66"/>
      <c r="TAY655375" s="66"/>
      <c r="TAZ655375" s="66"/>
      <c r="TBA655375" s="66"/>
      <c r="TKS655375" s="66"/>
      <c r="TKT655375" s="66"/>
      <c r="TKU655375" s="66"/>
      <c r="TKV655375" s="66"/>
      <c r="TKW655375" s="66"/>
      <c r="TUO655375" s="66"/>
      <c r="TUP655375" s="66"/>
      <c r="TUQ655375" s="66"/>
      <c r="TUR655375" s="66"/>
      <c r="TUS655375" s="66"/>
      <c r="UEK655375" s="66"/>
      <c r="UEL655375" s="66"/>
      <c r="UEM655375" s="66"/>
      <c r="UEN655375" s="66"/>
      <c r="UEO655375" s="66"/>
      <c r="UOG655375" s="66"/>
      <c r="UOH655375" s="66"/>
      <c r="UOI655375" s="66"/>
      <c r="UOJ655375" s="66"/>
      <c r="UOK655375" s="66"/>
      <c r="UYC655375" s="66"/>
      <c r="UYD655375" s="66"/>
      <c r="UYE655375" s="66"/>
      <c r="UYF655375" s="66"/>
      <c r="UYG655375" s="66"/>
      <c r="VHY655375" s="66"/>
      <c r="VHZ655375" s="66"/>
      <c r="VIA655375" s="66"/>
      <c r="VIB655375" s="66"/>
      <c r="VIC655375" s="66"/>
      <c r="VRU655375" s="66"/>
      <c r="VRV655375" s="66"/>
      <c r="VRW655375" s="66"/>
      <c r="VRX655375" s="66"/>
      <c r="VRY655375" s="66"/>
      <c r="WBQ655375" s="66"/>
      <c r="WBR655375" s="66"/>
      <c r="WBS655375" s="66"/>
      <c r="WBT655375" s="66"/>
      <c r="WBU655375" s="66"/>
      <c r="WLM655375" s="66"/>
      <c r="WLN655375" s="66"/>
      <c r="WLO655375" s="66"/>
      <c r="WLP655375" s="66"/>
      <c r="WLQ655375" s="66"/>
      <c r="WVI655375" s="66"/>
      <c r="WVJ655375" s="66"/>
      <c r="WVK655375" s="66"/>
      <c r="WVL655375" s="66"/>
      <c r="WVM655375" s="66"/>
    </row>
    <row r="655376" spans="1:773 1025:1797 2049:2821 3073:3845 4097:4869 5121:5893 6145:6917 7169:7941 8193:8965 9217:9989 10241:11013 11265:12037 12289:13061 13313:14085 14337:15109 15361:16133">
      <c r="A655376" s="66"/>
      <c r="B655376" s="66"/>
      <c r="C655376" s="66"/>
      <c r="D655376" s="66"/>
      <c r="E655376" s="66"/>
      <c r="IW655376" s="66"/>
      <c r="IX655376" s="66"/>
      <c r="IY655376" s="66"/>
      <c r="IZ655376" s="66"/>
      <c r="JA655376" s="66"/>
      <c r="SS655376" s="66"/>
      <c r="ST655376" s="66"/>
      <c r="SU655376" s="66"/>
      <c r="SV655376" s="66"/>
      <c r="SW655376" s="66"/>
      <c r="ACO655376" s="66"/>
      <c r="ACP655376" s="66"/>
      <c r="ACQ655376" s="66"/>
      <c r="ACR655376" s="66"/>
      <c r="ACS655376" s="66"/>
      <c r="AMK655376" s="66"/>
      <c r="AML655376" s="66"/>
      <c r="AMM655376" s="66"/>
      <c r="AMN655376" s="66"/>
      <c r="AMO655376" s="66"/>
      <c r="AWG655376" s="66"/>
      <c r="AWH655376" s="66"/>
      <c r="AWI655376" s="66"/>
      <c r="AWJ655376" s="66"/>
      <c r="AWK655376" s="66"/>
      <c r="BGC655376" s="66"/>
      <c r="BGD655376" s="66"/>
      <c r="BGE655376" s="66"/>
      <c r="BGF655376" s="66"/>
      <c r="BGG655376" s="66"/>
      <c r="BPY655376" s="66"/>
      <c r="BPZ655376" s="66"/>
      <c r="BQA655376" s="66"/>
      <c r="BQB655376" s="66"/>
      <c r="BQC655376" s="66"/>
      <c r="BZU655376" s="66"/>
      <c r="BZV655376" s="66"/>
      <c r="BZW655376" s="66"/>
      <c r="BZX655376" s="66"/>
      <c r="BZY655376" s="66"/>
      <c r="CJQ655376" s="66"/>
      <c r="CJR655376" s="66"/>
      <c r="CJS655376" s="66"/>
      <c r="CJT655376" s="66"/>
      <c r="CJU655376" s="66"/>
      <c r="CTM655376" s="66"/>
      <c r="CTN655376" s="66"/>
      <c r="CTO655376" s="66"/>
      <c r="CTP655376" s="66"/>
      <c r="CTQ655376" s="66"/>
      <c r="DDI655376" s="66"/>
      <c r="DDJ655376" s="66"/>
      <c r="DDK655376" s="66"/>
      <c r="DDL655376" s="66"/>
      <c r="DDM655376" s="66"/>
      <c r="DNE655376" s="66"/>
      <c r="DNF655376" s="66"/>
      <c r="DNG655376" s="66"/>
      <c r="DNH655376" s="66"/>
      <c r="DNI655376" s="66"/>
      <c r="DXA655376" s="66"/>
      <c r="DXB655376" s="66"/>
      <c r="DXC655376" s="66"/>
      <c r="DXD655376" s="66"/>
      <c r="DXE655376" s="66"/>
      <c r="EGW655376" s="66"/>
      <c r="EGX655376" s="66"/>
      <c r="EGY655376" s="66"/>
      <c r="EGZ655376" s="66"/>
      <c r="EHA655376" s="66"/>
      <c r="EQS655376" s="66"/>
      <c r="EQT655376" s="66"/>
      <c r="EQU655376" s="66"/>
      <c r="EQV655376" s="66"/>
      <c r="EQW655376" s="66"/>
      <c r="FAO655376" s="66"/>
      <c r="FAP655376" s="66"/>
      <c r="FAQ655376" s="66"/>
      <c r="FAR655376" s="66"/>
      <c r="FAS655376" s="66"/>
      <c r="FKK655376" s="66"/>
      <c r="FKL655376" s="66"/>
      <c r="FKM655376" s="66"/>
      <c r="FKN655376" s="66"/>
      <c r="FKO655376" s="66"/>
      <c r="FUG655376" s="66"/>
      <c r="FUH655376" s="66"/>
      <c r="FUI655376" s="66"/>
      <c r="FUJ655376" s="66"/>
      <c r="FUK655376" s="66"/>
      <c r="GEC655376" s="66"/>
      <c r="GED655376" s="66"/>
      <c r="GEE655376" s="66"/>
      <c r="GEF655376" s="66"/>
      <c r="GEG655376" s="66"/>
      <c r="GNY655376" s="66"/>
      <c r="GNZ655376" s="66"/>
      <c r="GOA655376" s="66"/>
      <c r="GOB655376" s="66"/>
      <c r="GOC655376" s="66"/>
      <c r="GXU655376" s="66"/>
      <c r="GXV655376" s="66"/>
      <c r="GXW655376" s="66"/>
      <c r="GXX655376" s="66"/>
      <c r="GXY655376" s="66"/>
      <c r="HHQ655376" s="66"/>
      <c r="HHR655376" s="66"/>
      <c r="HHS655376" s="66"/>
      <c r="HHT655376" s="66"/>
      <c r="HHU655376" s="66"/>
      <c r="HRM655376" s="66"/>
      <c r="HRN655376" s="66"/>
      <c r="HRO655376" s="66"/>
      <c r="HRP655376" s="66"/>
      <c r="HRQ655376" s="66"/>
      <c r="IBI655376" s="66"/>
      <c r="IBJ655376" s="66"/>
      <c r="IBK655376" s="66"/>
      <c r="IBL655376" s="66"/>
      <c r="IBM655376" s="66"/>
      <c r="ILE655376" s="66"/>
      <c r="ILF655376" s="66"/>
      <c r="ILG655376" s="66"/>
      <c r="ILH655376" s="66"/>
      <c r="ILI655376" s="66"/>
      <c r="IVA655376" s="66"/>
      <c r="IVB655376" s="66"/>
      <c r="IVC655376" s="66"/>
      <c r="IVD655376" s="66"/>
      <c r="IVE655376" s="66"/>
      <c r="JEW655376" s="66"/>
      <c r="JEX655376" s="66"/>
      <c r="JEY655376" s="66"/>
      <c r="JEZ655376" s="66"/>
      <c r="JFA655376" s="66"/>
      <c r="JOS655376" s="66"/>
      <c r="JOT655376" s="66"/>
      <c r="JOU655376" s="66"/>
      <c r="JOV655376" s="66"/>
      <c r="JOW655376" s="66"/>
      <c r="JYO655376" s="66"/>
      <c r="JYP655376" s="66"/>
      <c r="JYQ655376" s="66"/>
      <c r="JYR655376" s="66"/>
      <c r="JYS655376" s="66"/>
      <c r="KIK655376" s="66"/>
      <c r="KIL655376" s="66"/>
      <c r="KIM655376" s="66"/>
      <c r="KIN655376" s="66"/>
      <c r="KIO655376" s="66"/>
      <c r="KSG655376" s="66"/>
      <c r="KSH655376" s="66"/>
      <c r="KSI655376" s="66"/>
      <c r="KSJ655376" s="66"/>
      <c r="KSK655376" s="66"/>
      <c r="LCC655376" s="66"/>
      <c r="LCD655376" s="66"/>
      <c r="LCE655376" s="66"/>
      <c r="LCF655376" s="66"/>
      <c r="LCG655376" s="66"/>
      <c r="LLY655376" s="66"/>
      <c r="LLZ655376" s="66"/>
      <c r="LMA655376" s="66"/>
      <c r="LMB655376" s="66"/>
      <c r="LMC655376" s="66"/>
      <c r="LVU655376" s="66"/>
      <c r="LVV655376" s="66"/>
      <c r="LVW655376" s="66"/>
      <c r="LVX655376" s="66"/>
      <c r="LVY655376" s="66"/>
      <c r="MFQ655376" s="66"/>
      <c r="MFR655376" s="66"/>
      <c r="MFS655376" s="66"/>
      <c r="MFT655376" s="66"/>
      <c r="MFU655376" s="66"/>
      <c r="MPM655376" s="66"/>
      <c r="MPN655376" s="66"/>
      <c r="MPO655376" s="66"/>
      <c r="MPP655376" s="66"/>
      <c r="MPQ655376" s="66"/>
      <c r="MZI655376" s="66"/>
      <c r="MZJ655376" s="66"/>
      <c r="MZK655376" s="66"/>
      <c r="MZL655376" s="66"/>
      <c r="MZM655376" s="66"/>
      <c r="NJE655376" s="66"/>
      <c r="NJF655376" s="66"/>
      <c r="NJG655376" s="66"/>
      <c r="NJH655376" s="66"/>
      <c r="NJI655376" s="66"/>
      <c r="NTA655376" s="66"/>
      <c r="NTB655376" s="66"/>
      <c r="NTC655376" s="66"/>
      <c r="NTD655376" s="66"/>
      <c r="NTE655376" s="66"/>
      <c r="OCW655376" s="66"/>
      <c r="OCX655376" s="66"/>
      <c r="OCY655376" s="66"/>
      <c r="OCZ655376" s="66"/>
      <c r="ODA655376" s="66"/>
      <c r="OMS655376" s="66"/>
      <c r="OMT655376" s="66"/>
      <c r="OMU655376" s="66"/>
      <c r="OMV655376" s="66"/>
      <c r="OMW655376" s="66"/>
      <c r="OWO655376" s="66"/>
      <c r="OWP655376" s="66"/>
      <c r="OWQ655376" s="66"/>
      <c r="OWR655376" s="66"/>
      <c r="OWS655376" s="66"/>
      <c r="PGK655376" s="66"/>
      <c r="PGL655376" s="66"/>
      <c r="PGM655376" s="66"/>
      <c r="PGN655376" s="66"/>
      <c r="PGO655376" s="66"/>
      <c r="PQG655376" s="66"/>
      <c r="PQH655376" s="66"/>
      <c r="PQI655376" s="66"/>
      <c r="PQJ655376" s="66"/>
      <c r="PQK655376" s="66"/>
      <c r="QAC655376" s="66"/>
      <c r="QAD655376" s="66"/>
      <c r="QAE655376" s="66"/>
      <c r="QAF655376" s="66"/>
      <c r="QAG655376" s="66"/>
      <c r="QJY655376" s="66"/>
      <c r="QJZ655376" s="66"/>
      <c r="QKA655376" s="66"/>
      <c r="QKB655376" s="66"/>
      <c r="QKC655376" s="66"/>
      <c r="QTU655376" s="66"/>
      <c r="QTV655376" s="66"/>
      <c r="QTW655376" s="66"/>
      <c r="QTX655376" s="66"/>
      <c r="QTY655376" s="66"/>
      <c r="RDQ655376" s="66"/>
      <c r="RDR655376" s="66"/>
      <c r="RDS655376" s="66"/>
      <c r="RDT655376" s="66"/>
      <c r="RDU655376" s="66"/>
      <c r="RNM655376" s="66"/>
      <c r="RNN655376" s="66"/>
      <c r="RNO655376" s="66"/>
      <c r="RNP655376" s="66"/>
      <c r="RNQ655376" s="66"/>
      <c r="RXI655376" s="66"/>
      <c r="RXJ655376" s="66"/>
      <c r="RXK655376" s="66"/>
      <c r="RXL655376" s="66"/>
      <c r="RXM655376" s="66"/>
      <c r="SHE655376" s="66"/>
      <c r="SHF655376" s="66"/>
      <c r="SHG655376" s="66"/>
      <c r="SHH655376" s="66"/>
      <c r="SHI655376" s="66"/>
      <c r="SRA655376" s="66"/>
      <c r="SRB655376" s="66"/>
      <c r="SRC655376" s="66"/>
      <c r="SRD655376" s="66"/>
      <c r="SRE655376" s="66"/>
      <c r="TAW655376" s="66"/>
      <c r="TAX655376" s="66"/>
      <c r="TAY655376" s="66"/>
      <c r="TAZ655376" s="66"/>
      <c r="TBA655376" s="66"/>
      <c r="TKS655376" s="66"/>
      <c r="TKT655376" s="66"/>
      <c r="TKU655376" s="66"/>
      <c r="TKV655376" s="66"/>
      <c r="TKW655376" s="66"/>
      <c r="TUO655376" s="66"/>
      <c r="TUP655376" s="66"/>
      <c r="TUQ655376" s="66"/>
      <c r="TUR655376" s="66"/>
      <c r="TUS655376" s="66"/>
      <c r="UEK655376" s="66"/>
      <c r="UEL655376" s="66"/>
      <c r="UEM655376" s="66"/>
      <c r="UEN655376" s="66"/>
      <c r="UEO655376" s="66"/>
      <c r="UOG655376" s="66"/>
      <c r="UOH655376" s="66"/>
      <c r="UOI655376" s="66"/>
      <c r="UOJ655376" s="66"/>
      <c r="UOK655376" s="66"/>
      <c r="UYC655376" s="66"/>
      <c r="UYD655376" s="66"/>
      <c r="UYE655376" s="66"/>
      <c r="UYF655376" s="66"/>
      <c r="UYG655376" s="66"/>
      <c r="VHY655376" s="66"/>
      <c r="VHZ655376" s="66"/>
      <c r="VIA655376" s="66"/>
      <c r="VIB655376" s="66"/>
      <c r="VIC655376" s="66"/>
      <c r="VRU655376" s="66"/>
      <c r="VRV655376" s="66"/>
      <c r="VRW655376" s="66"/>
      <c r="VRX655376" s="66"/>
      <c r="VRY655376" s="66"/>
      <c r="WBQ655376" s="66"/>
      <c r="WBR655376" s="66"/>
      <c r="WBS655376" s="66"/>
      <c r="WBT655376" s="66"/>
      <c r="WBU655376" s="66"/>
      <c r="WLM655376" s="66"/>
      <c r="WLN655376" s="66"/>
      <c r="WLO655376" s="66"/>
      <c r="WLP655376" s="66"/>
      <c r="WLQ655376" s="66"/>
      <c r="WVI655376" s="66"/>
      <c r="WVJ655376" s="66"/>
      <c r="WVK655376" s="66"/>
      <c r="WVL655376" s="66"/>
      <c r="WVM655376" s="66"/>
    </row>
    <row r="655377" spans="1:778 1025:1802 2049:2826 3073:3850 4097:4874 5121:5898 6145:6922 7169:7946 8193:8970 9217:9994 10241:11018 11265:12042 12289:13066 13313:14090 14337:15114 15361:16138">
      <c r="A655377" s="66"/>
      <c r="B655377" s="66"/>
      <c r="C655377" s="66"/>
      <c r="D655377" s="66"/>
      <c r="E655377" s="66"/>
      <c r="IW655377" s="66"/>
      <c r="IX655377" s="66"/>
      <c r="IY655377" s="66"/>
      <c r="IZ655377" s="66"/>
      <c r="JA655377" s="66"/>
      <c r="SS655377" s="66"/>
      <c r="ST655377" s="66"/>
      <c r="SU655377" s="66"/>
      <c r="SV655377" s="66"/>
      <c r="SW655377" s="66"/>
      <c r="ACO655377" s="66"/>
      <c r="ACP655377" s="66"/>
      <c r="ACQ655377" s="66"/>
      <c r="ACR655377" s="66"/>
      <c r="ACS655377" s="66"/>
      <c r="AMK655377" s="66"/>
      <c r="AML655377" s="66"/>
      <c r="AMM655377" s="66"/>
      <c r="AMN655377" s="66"/>
      <c r="AMO655377" s="66"/>
      <c r="AWG655377" s="66"/>
      <c r="AWH655377" s="66"/>
      <c r="AWI655377" s="66"/>
      <c r="AWJ655377" s="66"/>
      <c r="AWK655377" s="66"/>
      <c r="BGC655377" s="66"/>
      <c r="BGD655377" s="66"/>
      <c r="BGE655377" s="66"/>
      <c r="BGF655377" s="66"/>
      <c r="BGG655377" s="66"/>
      <c r="BPY655377" s="66"/>
      <c r="BPZ655377" s="66"/>
      <c r="BQA655377" s="66"/>
      <c r="BQB655377" s="66"/>
      <c r="BQC655377" s="66"/>
      <c r="BZU655377" s="66"/>
      <c r="BZV655377" s="66"/>
      <c r="BZW655377" s="66"/>
      <c r="BZX655377" s="66"/>
      <c r="BZY655377" s="66"/>
      <c r="CJQ655377" s="66"/>
      <c r="CJR655377" s="66"/>
      <c r="CJS655377" s="66"/>
      <c r="CJT655377" s="66"/>
      <c r="CJU655377" s="66"/>
      <c r="CTM655377" s="66"/>
      <c r="CTN655377" s="66"/>
      <c r="CTO655377" s="66"/>
      <c r="CTP655377" s="66"/>
      <c r="CTQ655377" s="66"/>
      <c r="DDI655377" s="66"/>
      <c r="DDJ655377" s="66"/>
      <c r="DDK655377" s="66"/>
      <c r="DDL655377" s="66"/>
      <c r="DDM655377" s="66"/>
      <c r="DNE655377" s="66"/>
      <c r="DNF655377" s="66"/>
      <c r="DNG655377" s="66"/>
      <c r="DNH655377" s="66"/>
      <c r="DNI655377" s="66"/>
      <c r="DXA655377" s="66"/>
      <c r="DXB655377" s="66"/>
      <c r="DXC655377" s="66"/>
      <c r="DXD655377" s="66"/>
      <c r="DXE655377" s="66"/>
      <c r="EGW655377" s="66"/>
      <c r="EGX655377" s="66"/>
      <c r="EGY655377" s="66"/>
      <c r="EGZ655377" s="66"/>
      <c r="EHA655377" s="66"/>
      <c r="EQS655377" s="66"/>
      <c r="EQT655377" s="66"/>
      <c r="EQU655377" s="66"/>
      <c r="EQV655377" s="66"/>
      <c r="EQW655377" s="66"/>
      <c r="FAO655377" s="66"/>
      <c r="FAP655377" s="66"/>
      <c r="FAQ655377" s="66"/>
      <c r="FAR655377" s="66"/>
      <c r="FAS655377" s="66"/>
      <c r="FKK655377" s="66"/>
      <c r="FKL655377" s="66"/>
      <c r="FKM655377" s="66"/>
      <c r="FKN655377" s="66"/>
      <c r="FKO655377" s="66"/>
      <c r="FUG655377" s="66"/>
      <c r="FUH655377" s="66"/>
      <c r="FUI655377" s="66"/>
      <c r="FUJ655377" s="66"/>
      <c r="FUK655377" s="66"/>
      <c r="GEC655377" s="66"/>
      <c r="GED655377" s="66"/>
      <c r="GEE655377" s="66"/>
      <c r="GEF655377" s="66"/>
      <c r="GEG655377" s="66"/>
      <c r="GNY655377" s="66"/>
      <c r="GNZ655377" s="66"/>
      <c r="GOA655377" s="66"/>
      <c r="GOB655377" s="66"/>
      <c r="GOC655377" s="66"/>
      <c r="GXU655377" s="66"/>
      <c r="GXV655377" s="66"/>
      <c r="GXW655377" s="66"/>
      <c r="GXX655377" s="66"/>
      <c r="GXY655377" s="66"/>
      <c r="HHQ655377" s="66"/>
      <c r="HHR655377" s="66"/>
      <c r="HHS655377" s="66"/>
      <c r="HHT655377" s="66"/>
      <c r="HHU655377" s="66"/>
      <c r="HRM655377" s="66"/>
      <c r="HRN655377" s="66"/>
      <c r="HRO655377" s="66"/>
      <c r="HRP655377" s="66"/>
      <c r="HRQ655377" s="66"/>
      <c r="IBI655377" s="66"/>
      <c r="IBJ655377" s="66"/>
      <c r="IBK655377" s="66"/>
      <c r="IBL655377" s="66"/>
      <c r="IBM655377" s="66"/>
      <c r="ILE655377" s="66"/>
      <c r="ILF655377" s="66"/>
      <c r="ILG655377" s="66"/>
      <c r="ILH655377" s="66"/>
      <c r="ILI655377" s="66"/>
      <c r="IVA655377" s="66"/>
      <c r="IVB655377" s="66"/>
      <c r="IVC655377" s="66"/>
      <c r="IVD655377" s="66"/>
      <c r="IVE655377" s="66"/>
      <c r="JEW655377" s="66"/>
      <c r="JEX655377" s="66"/>
      <c r="JEY655377" s="66"/>
      <c r="JEZ655377" s="66"/>
      <c r="JFA655377" s="66"/>
      <c r="JOS655377" s="66"/>
      <c r="JOT655377" s="66"/>
      <c r="JOU655377" s="66"/>
      <c r="JOV655377" s="66"/>
      <c r="JOW655377" s="66"/>
      <c r="JYO655377" s="66"/>
      <c r="JYP655377" s="66"/>
      <c r="JYQ655377" s="66"/>
      <c r="JYR655377" s="66"/>
      <c r="JYS655377" s="66"/>
      <c r="KIK655377" s="66"/>
      <c r="KIL655377" s="66"/>
      <c r="KIM655377" s="66"/>
      <c r="KIN655377" s="66"/>
      <c r="KIO655377" s="66"/>
      <c r="KSG655377" s="66"/>
      <c r="KSH655377" s="66"/>
      <c r="KSI655377" s="66"/>
      <c r="KSJ655377" s="66"/>
      <c r="KSK655377" s="66"/>
      <c r="LCC655377" s="66"/>
      <c r="LCD655377" s="66"/>
      <c r="LCE655377" s="66"/>
      <c r="LCF655377" s="66"/>
      <c r="LCG655377" s="66"/>
      <c r="LLY655377" s="66"/>
      <c r="LLZ655377" s="66"/>
      <c r="LMA655377" s="66"/>
      <c r="LMB655377" s="66"/>
      <c r="LMC655377" s="66"/>
      <c r="LVU655377" s="66"/>
      <c r="LVV655377" s="66"/>
      <c r="LVW655377" s="66"/>
      <c r="LVX655377" s="66"/>
      <c r="LVY655377" s="66"/>
      <c r="MFQ655377" s="66"/>
      <c r="MFR655377" s="66"/>
      <c r="MFS655377" s="66"/>
      <c r="MFT655377" s="66"/>
      <c r="MFU655377" s="66"/>
      <c r="MPM655377" s="66"/>
      <c r="MPN655377" s="66"/>
      <c r="MPO655377" s="66"/>
      <c r="MPP655377" s="66"/>
      <c r="MPQ655377" s="66"/>
      <c r="MZI655377" s="66"/>
      <c r="MZJ655377" s="66"/>
      <c r="MZK655377" s="66"/>
      <c r="MZL655377" s="66"/>
      <c r="MZM655377" s="66"/>
      <c r="NJE655377" s="66"/>
      <c r="NJF655377" s="66"/>
      <c r="NJG655377" s="66"/>
      <c r="NJH655377" s="66"/>
      <c r="NJI655377" s="66"/>
      <c r="NTA655377" s="66"/>
      <c r="NTB655377" s="66"/>
      <c r="NTC655377" s="66"/>
      <c r="NTD655377" s="66"/>
      <c r="NTE655377" s="66"/>
      <c r="OCW655377" s="66"/>
      <c r="OCX655377" s="66"/>
      <c r="OCY655377" s="66"/>
      <c r="OCZ655377" s="66"/>
      <c r="ODA655377" s="66"/>
      <c r="OMS655377" s="66"/>
      <c r="OMT655377" s="66"/>
      <c r="OMU655377" s="66"/>
      <c r="OMV655377" s="66"/>
      <c r="OMW655377" s="66"/>
      <c r="OWO655377" s="66"/>
      <c r="OWP655377" s="66"/>
      <c r="OWQ655377" s="66"/>
      <c r="OWR655377" s="66"/>
      <c r="OWS655377" s="66"/>
      <c r="PGK655377" s="66"/>
      <c r="PGL655377" s="66"/>
      <c r="PGM655377" s="66"/>
      <c r="PGN655377" s="66"/>
      <c r="PGO655377" s="66"/>
      <c r="PQG655377" s="66"/>
      <c r="PQH655377" s="66"/>
      <c r="PQI655377" s="66"/>
      <c r="PQJ655377" s="66"/>
      <c r="PQK655377" s="66"/>
      <c r="QAC655377" s="66"/>
      <c r="QAD655377" s="66"/>
      <c r="QAE655377" s="66"/>
      <c r="QAF655377" s="66"/>
      <c r="QAG655377" s="66"/>
      <c r="QJY655377" s="66"/>
      <c r="QJZ655377" s="66"/>
      <c r="QKA655377" s="66"/>
      <c r="QKB655377" s="66"/>
      <c r="QKC655377" s="66"/>
      <c r="QTU655377" s="66"/>
      <c r="QTV655377" s="66"/>
      <c r="QTW655377" s="66"/>
      <c r="QTX655377" s="66"/>
      <c r="QTY655377" s="66"/>
      <c r="RDQ655377" s="66"/>
      <c r="RDR655377" s="66"/>
      <c r="RDS655377" s="66"/>
      <c r="RDT655377" s="66"/>
      <c r="RDU655377" s="66"/>
      <c r="RNM655377" s="66"/>
      <c r="RNN655377" s="66"/>
      <c r="RNO655377" s="66"/>
      <c r="RNP655377" s="66"/>
      <c r="RNQ655377" s="66"/>
      <c r="RXI655377" s="66"/>
      <c r="RXJ655377" s="66"/>
      <c r="RXK655377" s="66"/>
      <c r="RXL655377" s="66"/>
      <c r="RXM655377" s="66"/>
      <c r="SHE655377" s="66"/>
      <c r="SHF655377" s="66"/>
      <c r="SHG655377" s="66"/>
      <c r="SHH655377" s="66"/>
      <c r="SHI655377" s="66"/>
      <c r="SRA655377" s="66"/>
      <c r="SRB655377" s="66"/>
      <c r="SRC655377" s="66"/>
      <c r="SRD655377" s="66"/>
      <c r="SRE655377" s="66"/>
      <c r="TAW655377" s="66"/>
      <c r="TAX655377" s="66"/>
      <c r="TAY655377" s="66"/>
      <c r="TAZ655377" s="66"/>
      <c r="TBA655377" s="66"/>
      <c r="TKS655377" s="66"/>
      <c r="TKT655377" s="66"/>
      <c r="TKU655377" s="66"/>
      <c r="TKV655377" s="66"/>
      <c r="TKW655377" s="66"/>
      <c r="TUO655377" s="66"/>
      <c r="TUP655377" s="66"/>
      <c r="TUQ655377" s="66"/>
      <c r="TUR655377" s="66"/>
      <c r="TUS655377" s="66"/>
      <c r="UEK655377" s="66"/>
      <c r="UEL655377" s="66"/>
      <c r="UEM655377" s="66"/>
      <c r="UEN655377" s="66"/>
      <c r="UEO655377" s="66"/>
      <c r="UOG655377" s="66"/>
      <c r="UOH655377" s="66"/>
      <c r="UOI655377" s="66"/>
      <c r="UOJ655377" s="66"/>
      <c r="UOK655377" s="66"/>
      <c r="UYC655377" s="66"/>
      <c r="UYD655377" s="66"/>
      <c r="UYE655377" s="66"/>
      <c r="UYF655377" s="66"/>
      <c r="UYG655377" s="66"/>
      <c r="VHY655377" s="66"/>
      <c r="VHZ655377" s="66"/>
      <c r="VIA655377" s="66"/>
      <c r="VIB655377" s="66"/>
      <c r="VIC655377" s="66"/>
      <c r="VRU655377" s="66"/>
      <c r="VRV655377" s="66"/>
      <c r="VRW655377" s="66"/>
      <c r="VRX655377" s="66"/>
      <c r="VRY655377" s="66"/>
      <c r="WBQ655377" s="66"/>
      <c r="WBR655377" s="66"/>
      <c r="WBS655377" s="66"/>
      <c r="WBT655377" s="66"/>
      <c r="WBU655377" s="66"/>
      <c r="WLM655377" s="66"/>
      <c r="WLN655377" s="66"/>
      <c r="WLO655377" s="66"/>
      <c r="WLP655377" s="66"/>
      <c r="WLQ655377" s="66"/>
      <c r="WVI655377" s="66"/>
      <c r="WVJ655377" s="66"/>
      <c r="WVK655377" s="66"/>
      <c r="WVL655377" s="66"/>
      <c r="WVM655377" s="66"/>
    </row>
    <row r="655378" spans="1:778 1025:1802 2049:2826 3073:3850 4097:4874 5121:5898 6145:6922 7169:7946 8193:8970 9217:9994 10241:11018 11265:12042 12289:13066 13313:14090 14337:15114 15361:16138">
      <c r="A655378" s="66"/>
      <c r="B655378" s="66"/>
      <c r="C655378" s="66"/>
      <c r="D655378" s="66"/>
      <c r="E655378" s="66"/>
      <c r="IW655378" s="66"/>
      <c r="IX655378" s="66"/>
      <c r="IY655378" s="66"/>
      <c r="IZ655378" s="66"/>
      <c r="JA655378" s="66"/>
      <c r="SS655378" s="66"/>
      <c r="ST655378" s="66"/>
      <c r="SU655378" s="66"/>
      <c r="SV655378" s="66"/>
      <c r="SW655378" s="66"/>
      <c r="ACO655378" s="66"/>
      <c r="ACP655378" s="66"/>
      <c r="ACQ655378" s="66"/>
      <c r="ACR655378" s="66"/>
      <c r="ACS655378" s="66"/>
      <c r="AMK655378" s="66"/>
      <c r="AML655378" s="66"/>
      <c r="AMM655378" s="66"/>
      <c r="AMN655378" s="66"/>
      <c r="AMO655378" s="66"/>
      <c r="AWG655378" s="66"/>
      <c r="AWH655378" s="66"/>
      <c r="AWI655378" s="66"/>
      <c r="AWJ655378" s="66"/>
      <c r="AWK655378" s="66"/>
      <c r="BGC655378" s="66"/>
      <c r="BGD655378" s="66"/>
      <c r="BGE655378" s="66"/>
      <c r="BGF655378" s="66"/>
      <c r="BGG655378" s="66"/>
      <c r="BPY655378" s="66"/>
      <c r="BPZ655378" s="66"/>
      <c r="BQA655378" s="66"/>
      <c r="BQB655378" s="66"/>
      <c r="BQC655378" s="66"/>
      <c r="BZU655378" s="66"/>
      <c r="BZV655378" s="66"/>
      <c r="BZW655378" s="66"/>
      <c r="BZX655378" s="66"/>
      <c r="BZY655378" s="66"/>
      <c r="CJQ655378" s="66"/>
      <c r="CJR655378" s="66"/>
      <c r="CJS655378" s="66"/>
      <c r="CJT655378" s="66"/>
      <c r="CJU655378" s="66"/>
      <c r="CTM655378" s="66"/>
      <c r="CTN655378" s="66"/>
      <c r="CTO655378" s="66"/>
      <c r="CTP655378" s="66"/>
      <c r="CTQ655378" s="66"/>
      <c r="DDI655378" s="66"/>
      <c r="DDJ655378" s="66"/>
      <c r="DDK655378" s="66"/>
      <c r="DDL655378" s="66"/>
      <c r="DDM655378" s="66"/>
      <c r="DNE655378" s="66"/>
      <c r="DNF655378" s="66"/>
      <c r="DNG655378" s="66"/>
      <c r="DNH655378" s="66"/>
      <c r="DNI655378" s="66"/>
      <c r="DXA655378" s="66"/>
      <c r="DXB655378" s="66"/>
      <c r="DXC655378" s="66"/>
      <c r="DXD655378" s="66"/>
      <c r="DXE655378" s="66"/>
      <c r="EGW655378" s="66"/>
      <c r="EGX655378" s="66"/>
      <c r="EGY655378" s="66"/>
      <c r="EGZ655378" s="66"/>
      <c r="EHA655378" s="66"/>
      <c r="EQS655378" s="66"/>
      <c r="EQT655378" s="66"/>
      <c r="EQU655378" s="66"/>
      <c r="EQV655378" s="66"/>
      <c r="EQW655378" s="66"/>
      <c r="FAO655378" s="66"/>
      <c r="FAP655378" s="66"/>
      <c r="FAQ655378" s="66"/>
      <c r="FAR655378" s="66"/>
      <c r="FAS655378" s="66"/>
      <c r="FKK655378" s="66"/>
      <c r="FKL655378" s="66"/>
      <c r="FKM655378" s="66"/>
      <c r="FKN655378" s="66"/>
      <c r="FKO655378" s="66"/>
      <c r="FUG655378" s="66"/>
      <c r="FUH655378" s="66"/>
      <c r="FUI655378" s="66"/>
      <c r="FUJ655378" s="66"/>
      <c r="FUK655378" s="66"/>
      <c r="GEC655378" s="66"/>
      <c r="GED655378" s="66"/>
      <c r="GEE655378" s="66"/>
      <c r="GEF655378" s="66"/>
      <c r="GEG655378" s="66"/>
      <c r="GNY655378" s="66"/>
      <c r="GNZ655378" s="66"/>
      <c r="GOA655378" s="66"/>
      <c r="GOB655378" s="66"/>
      <c r="GOC655378" s="66"/>
      <c r="GXU655378" s="66"/>
      <c r="GXV655378" s="66"/>
      <c r="GXW655378" s="66"/>
      <c r="GXX655378" s="66"/>
      <c r="GXY655378" s="66"/>
      <c r="HHQ655378" s="66"/>
      <c r="HHR655378" s="66"/>
      <c r="HHS655378" s="66"/>
      <c r="HHT655378" s="66"/>
      <c r="HHU655378" s="66"/>
      <c r="HRM655378" s="66"/>
      <c r="HRN655378" s="66"/>
      <c r="HRO655378" s="66"/>
      <c r="HRP655378" s="66"/>
      <c r="HRQ655378" s="66"/>
      <c r="IBI655378" s="66"/>
      <c r="IBJ655378" s="66"/>
      <c r="IBK655378" s="66"/>
      <c r="IBL655378" s="66"/>
      <c r="IBM655378" s="66"/>
      <c r="ILE655378" s="66"/>
      <c r="ILF655378" s="66"/>
      <c r="ILG655378" s="66"/>
      <c r="ILH655378" s="66"/>
      <c r="ILI655378" s="66"/>
      <c r="IVA655378" s="66"/>
      <c r="IVB655378" s="66"/>
      <c r="IVC655378" s="66"/>
      <c r="IVD655378" s="66"/>
      <c r="IVE655378" s="66"/>
      <c r="JEW655378" s="66"/>
      <c r="JEX655378" s="66"/>
      <c r="JEY655378" s="66"/>
      <c r="JEZ655378" s="66"/>
      <c r="JFA655378" s="66"/>
      <c r="JOS655378" s="66"/>
      <c r="JOT655378" s="66"/>
      <c r="JOU655378" s="66"/>
      <c r="JOV655378" s="66"/>
      <c r="JOW655378" s="66"/>
      <c r="JYO655378" s="66"/>
      <c r="JYP655378" s="66"/>
      <c r="JYQ655378" s="66"/>
      <c r="JYR655378" s="66"/>
      <c r="JYS655378" s="66"/>
      <c r="KIK655378" s="66"/>
      <c r="KIL655378" s="66"/>
      <c r="KIM655378" s="66"/>
      <c r="KIN655378" s="66"/>
      <c r="KIO655378" s="66"/>
      <c r="KSG655378" s="66"/>
      <c r="KSH655378" s="66"/>
      <c r="KSI655378" s="66"/>
      <c r="KSJ655378" s="66"/>
      <c r="KSK655378" s="66"/>
      <c r="LCC655378" s="66"/>
      <c r="LCD655378" s="66"/>
      <c r="LCE655378" s="66"/>
      <c r="LCF655378" s="66"/>
      <c r="LCG655378" s="66"/>
      <c r="LLY655378" s="66"/>
      <c r="LLZ655378" s="66"/>
      <c r="LMA655378" s="66"/>
      <c r="LMB655378" s="66"/>
      <c r="LMC655378" s="66"/>
      <c r="LVU655378" s="66"/>
      <c r="LVV655378" s="66"/>
      <c r="LVW655378" s="66"/>
      <c r="LVX655378" s="66"/>
      <c r="LVY655378" s="66"/>
      <c r="MFQ655378" s="66"/>
      <c r="MFR655378" s="66"/>
      <c r="MFS655378" s="66"/>
      <c r="MFT655378" s="66"/>
      <c r="MFU655378" s="66"/>
      <c r="MPM655378" s="66"/>
      <c r="MPN655378" s="66"/>
      <c r="MPO655378" s="66"/>
      <c r="MPP655378" s="66"/>
      <c r="MPQ655378" s="66"/>
      <c r="MZI655378" s="66"/>
      <c r="MZJ655378" s="66"/>
      <c r="MZK655378" s="66"/>
      <c r="MZL655378" s="66"/>
      <c r="MZM655378" s="66"/>
      <c r="NJE655378" s="66"/>
      <c r="NJF655378" s="66"/>
      <c r="NJG655378" s="66"/>
      <c r="NJH655378" s="66"/>
      <c r="NJI655378" s="66"/>
      <c r="NTA655378" s="66"/>
      <c r="NTB655378" s="66"/>
      <c r="NTC655378" s="66"/>
      <c r="NTD655378" s="66"/>
      <c r="NTE655378" s="66"/>
      <c r="OCW655378" s="66"/>
      <c r="OCX655378" s="66"/>
      <c r="OCY655378" s="66"/>
      <c r="OCZ655378" s="66"/>
      <c r="ODA655378" s="66"/>
      <c r="OMS655378" s="66"/>
      <c r="OMT655378" s="66"/>
      <c r="OMU655378" s="66"/>
      <c r="OMV655378" s="66"/>
      <c r="OMW655378" s="66"/>
      <c r="OWO655378" s="66"/>
      <c r="OWP655378" s="66"/>
      <c r="OWQ655378" s="66"/>
      <c r="OWR655378" s="66"/>
      <c r="OWS655378" s="66"/>
      <c r="PGK655378" s="66"/>
      <c r="PGL655378" s="66"/>
      <c r="PGM655378" s="66"/>
      <c r="PGN655378" s="66"/>
      <c r="PGO655378" s="66"/>
      <c r="PQG655378" s="66"/>
      <c r="PQH655378" s="66"/>
      <c r="PQI655378" s="66"/>
      <c r="PQJ655378" s="66"/>
      <c r="PQK655378" s="66"/>
      <c r="QAC655378" s="66"/>
      <c r="QAD655378" s="66"/>
      <c r="QAE655378" s="66"/>
      <c r="QAF655378" s="66"/>
      <c r="QAG655378" s="66"/>
      <c r="QJY655378" s="66"/>
      <c r="QJZ655378" s="66"/>
      <c r="QKA655378" s="66"/>
      <c r="QKB655378" s="66"/>
      <c r="QKC655378" s="66"/>
      <c r="QTU655378" s="66"/>
      <c r="QTV655378" s="66"/>
      <c r="QTW655378" s="66"/>
      <c r="QTX655378" s="66"/>
      <c r="QTY655378" s="66"/>
      <c r="RDQ655378" s="66"/>
      <c r="RDR655378" s="66"/>
      <c r="RDS655378" s="66"/>
      <c r="RDT655378" s="66"/>
      <c r="RDU655378" s="66"/>
      <c r="RNM655378" s="66"/>
      <c r="RNN655378" s="66"/>
      <c r="RNO655378" s="66"/>
      <c r="RNP655378" s="66"/>
      <c r="RNQ655378" s="66"/>
      <c r="RXI655378" s="66"/>
      <c r="RXJ655378" s="66"/>
      <c r="RXK655378" s="66"/>
      <c r="RXL655378" s="66"/>
      <c r="RXM655378" s="66"/>
      <c r="SHE655378" s="66"/>
      <c r="SHF655378" s="66"/>
      <c r="SHG655378" s="66"/>
      <c r="SHH655378" s="66"/>
      <c r="SHI655378" s="66"/>
      <c r="SRA655378" s="66"/>
      <c r="SRB655378" s="66"/>
      <c r="SRC655378" s="66"/>
      <c r="SRD655378" s="66"/>
      <c r="SRE655378" s="66"/>
      <c r="TAW655378" s="66"/>
      <c r="TAX655378" s="66"/>
      <c r="TAY655378" s="66"/>
      <c r="TAZ655378" s="66"/>
      <c r="TBA655378" s="66"/>
      <c r="TKS655378" s="66"/>
      <c r="TKT655378" s="66"/>
      <c r="TKU655378" s="66"/>
      <c r="TKV655378" s="66"/>
      <c r="TKW655378" s="66"/>
      <c r="TUO655378" s="66"/>
      <c r="TUP655378" s="66"/>
      <c r="TUQ655378" s="66"/>
      <c r="TUR655378" s="66"/>
      <c r="TUS655378" s="66"/>
      <c r="UEK655378" s="66"/>
      <c r="UEL655378" s="66"/>
      <c r="UEM655378" s="66"/>
      <c r="UEN655378" s="66"/>
      <c r="UEO655378" s="66"/>
      <c r="UOG655378" s="66"/>
      <c r="UOH655378" s="66"/>
      <c r="UOI655378" s="66"/>
      <c r="UOJ655378" s="66"/>
      <c r="UOK655378" s="66"/>
      <c r="UYC655378" s="66"/>
      <c r="UYD655378" s="66"/>
      <c r="UYE655378" s="66"/>
      <c r="UYF655378" s="66"/>
      <c r="UYG655378" s="66"/>
      <c r="VHY655378" s="66"/>
      <c r="VHZ655378" s="66"/>
      <c r="VIA655378" s="66"/>
      <c r="VIB655378" s="66"/>
      <c r="VIC655378" s="66"/>
      <c r="VRU655378" s="66"/>
      <c r="VRV655378" s="66"/>
      <c r="VRW655378" s="66"/>
      <c r="VRX655378" s="66"/>
      <c r="VRY655378" s="66"/>
      <c r="WBQ655378" s="66"/>
      <c r="WBR655378" s="66"/>
      <c r="WBS655378" s="66"/>
      <c r="WBT655378" s="66"/>
      <c r="WBU655378" s="66"/>
      <c r="WLM655378" s="66"/>
      <c r="WLN655378" s="66"/>
      <c r="WLO655378" s="66"/>
      <c r="WLP655378" s="66"/>
      <c r="WLQ655378" s="66"/>
      <c r="WVI655378" s="66"/>
      <c r="WVJ655378" s="66"/>
      <c r="WVK655378" s="66"/>
      <c r="WVL655378" s="66"/>
      <c r="WVM655378" s="66"/>
    </row>
    <row r="655379" spans="1:778 1025:1802 2049:2826 3073:3850 4097:4874 5121:5898 6145:6922 7169:7946 8193:8970 9217:9994 10241:11018 11265:12042 12289:13066 13313:14090 14337:15114 15361:16138">
      <c r="A655379" s="66"/>
      <c r="B655379" s="66"/>
      <c r="C655379" s="66"/>
      <c r="D655379" s="66"/>
      <c r="E655379" s="66"/>
      <c r="IW655379" s="66"/>
      <c r="IX655379" s="66"/>
      <c r="IY655379" s="66"/>
      <c r="IZ655379" s="66"/>
      <c r="JA655379" s="66"/>
      <c r="SS655379" s="66"/>
      <c r="ST655379" s="66"/>
      <c r="SU655379" s="66"/>
      <c r="SV655379" s="66"/>
      <c r="SW655379" s="66"/>
      <c r="ACO655379" s="66"/>
      <c r="ACP655379" s="66"/>
      <c r="ACQ655379" s="66"/>
      <c r="ACR655379" s="66"/>
      <c r="ACS655379" s="66"/>
      <c r="AMK655379" s="66"/>
      <c r="AML655379" s="66"/>
      <c r="AMM655379" s="66"/>
      <c r="AMN655379" s="66"/>
      <c r="AMO655379" s="66"/>
      <c r="AWG655379" s="66"/>
      <c r="AWH655379" s="66"/>
      <c r="AWI655379" s="66"/>
      <c r="AWJ655379" s="66"/>
      <c r="AWK655379" s="66"/>
      <c r="BGC655379" s="66"/>
      <c r="BGD655379" s="66"/>
      <c r="BGE655379" s="66"/>
      <c r="BGF655379" s="66"/>
      <c r="BGG655379" s="66"/>
      <c r="BPY655379" s="66"/>
      <c r="BPZ655379" s="66"/>
      <c r="BQA655379" s="66"/>
      <c r="BQB655379" s="66"/>
      <c r="BQC655379" s="66"/>
      <c r="BZU655379" s="66"/>
      <c r="BZV655379" s="66"/>
      <c r="BZW655379" s="66"/>
      <c r="BZX655379" s="66"/>
      <c r="BZY655379" s="66"/>
      <c r="CJQ655379" s="66"/>
      <c r="CJR655379" s="66"/>
      <c r="CJS655379" s="66"/>
      <c r="CJT655379" s="66"/>
      <c r="CJU655379" s="66"/>
      <c r="CTM655379" s="66"/>
      <c r="CTN655379" s="66"/>
      <c r="CTO655379" s="66"/>
      <c r="CTP655379" s="66"/>
      <c r="CTQ655379" s="66"/>
      <c r="DDI655379" s="66"/>
      <c r="DDJ655379" s="66"/>
      <c r="DDK655379" s="66"/>
      <c r="DDL655379" s="66"/>
      <c r="DDM655379" s="66"/>
      <c r="DNE655379" s="66"/>
      <c r="DNF655379" s="66"/>
      <c r="DNG655379" s="66"/>
      <c r="DNH655379" s="66"/>
      <c r="DNI655379" s="66"/>
      <c r="DXA655379" s="66"/>
      <c r="DXB655379" s="66"/>
      <c r="DXC655379" s="66"/>
      <c r="DXD655379" s="66"/>
      <c r="DXE655379" s="66"/>
      <c r="EGW655379" s="66"/>
      <c r="EGX655379" s="66"/>
      <c r="EGY655379" s="66"/>
      <c r="EGZ655379" s="66"/>
      <c r="EHA655379" s="66"/>
      <c r="EQS655379" s="66"/>
      <c r="EQT655379" s="66"/>
      <c r="EQU655379" s="66"/>
      <c r="EQV655379" s="66"/>
      <c r="EQW655379" s="66"/>
      <c r="FAO655379" s="66"/>
      <c r="FAP655379" s="66"/>
      <c r="FAQ655379" s="66"/>
      <c r="FAR655379" s="66"/>
      <c r="FAS655379" s="66"/>
      <c r="FKK655379" s="66"/>
      <c r="FKL655379" s="66"/>
      <c r="FKM655379" s="66"/>
      <c r="FKN655379" s="66"/>
      <c r="FKO655379" s="66"/>
      <c r="FUG655379" s="66"/>
      <c r="FUH655379" s="66"/>
      <c r="FUI655379" s="66"/>
      <c r="FUJ655379" s="66"/>
      <c r="FUK655379" s="66"/>
      <c r="GEC655379" s="66"/>
      <c r="GED655379" s="66"/>
      <c r="GEE655379" s="66"/>
      <c r="GEF655379" s="66"/>
      <c r="GEG655379" s="66"/>
      <c r="GNY655379" s="66"/>
      <c r="GNZ655379" s="66"/>
      <c r="GOA655379" s="66"/>
      <c r="GOB655379" s="66"/>
      <c r="GOC655379" s="66"/>
      <c r="GXU655379" s="66"/>
      <c r="GXV655379" s="66"/>
      <c r="GXW655379" s="66"/>
      <c r="GXX655379" s="66"/>
      <c r="GXY655379" s="66"/>
      <c r="HHQ655379" s="66"/>
      <c r="HHR655379" s="66"/>
      <c r="HHS655379" s="66"/>
      <c r="HHT655379" s="66"/>
      <c r="HHU655379" s="66"/>
      <c r="HRM655379" s="66"/>
      <c r="HRN655379" s="66"/>
      <c r="HRO655379" s="66"/>
      <c r="HRP655379" s="66"/>
      <c r="HRQ655379" s="66"/>
      <c r="IBI655379" s="66"/>
      <c r="IBJ655379" s="66"/>
      <c r="IBK655379" s="66"/>
      <c r="IBL655379" s="66"/>
      <c r="IBM655379" s="66"/>
      <c r="ILE655379" s="66"/>
      <c r="ILF655379" s="66"/>
      <c r="ILG655379" s="66"/>
      <c r="ILH655379" s="66"/>
      <c r="ILI655379" s="66"/>
      <c r="IVA655379" s="66"/>
      <c r="IVB655379" s="66"/>
      <c r="IVC655379" s="66"/>
      <c r="IVD655379" s="66"/>
      <c r="IVE655379" s="66"/>
      <c r="JEW655379" s="66"/>
      <c r="JEX655379" s="66"/>
      <c r="JEY655379" s="66"/>
      <c r="JEZ655379" s="66"/>
      <c r="JFA655379" s="66"/>
      <c r="JOS655379" s="66"/>
      <c r="JOT655379" s="66"/>
      <c r="JOU655379" s="66"/>
      <c r="JOV655379" s="66"/>
      <c r="JOW655379" s="66"/>
      <c r="JYO655379" s="66"/>
      <c r="JYP655379" s="66"/>
      <c r="JYQ655379" s="66"/>
      <c r="JYR655379" s="66"/>
      <c r="JYS655379" s="66"/>
      <c r="KIK655379" s="66"/>
      <c r="KIL655379" s="66"/>
      <c r="KIM655379" s="66"/>
      <c r="KIN655379" s="66"/>
      <c r="KIO655379" s="66"/>
      <c r="KSG655379" s="66"/>
      <c r="KSH655379" s="66"/>
      <c r="KSI655379" s="66"/>
      <c r="KSJ655379" s="66"/>
      <c r="KSK655379" s="66"/>
      <c r="LCC655379" s="66"/>
      <c r="LCD655379" s="66"/>
      <c r="LCE655379" s="66"/>
      <c r="LCF655379" s="66"/>
      <c r="LCG655379" s="66"/>
      <c r="LLY655379" s="66"/>
      <c r="LLZ655379" s="66"/>
      <c r="LMA655379" s="66"/>
      <c r="LMB655379" s="66"/>
      <c r="LMC655379" s="66"/>
      <c r="LVU655379" s="66"/>
      <c r="LVV655379" s="66"/>
      <c r="LVW655379" s="66"/>
      <c r="LVX655379" s="66"/>
      <c r="LVY655379" s="66"/>
      <c r="MFQ655379" s="66"/>
      <c r="MFR655379" s="66"/>
      <c r="MFS655379" s="66"/>
      <c r="MFT655379" s="66"/>
      <c r="MFU655379" s="66"/>
      <c r="MPM655379" s="66"/>
      <c r="MPN655379" s="66"/>
      <c r="MPO655379" s="66"/>
      <c r="MPP655379" s="66"/>
      <c r="MPQ655379" s="66"/>
      <c r="MZI655379" s="66"/>
      <c r="MZJ655379" s="66"/>
      <c r="MZK655379" s="66"/>
      <c r="MZL655379" s="66"/>
      <c r="MZM655379" s="66"/>
      <c r="NJE655379" s="66"/>
      <c r="NJF655379" s="66"/>
      <c r="NJG655379" s="66"/>
      <c r="NJH655379" s="66"/>
      <c r="NJI655379" s="66"/>
      <c r="NTA655379" s="66"/>
      <c r="NTB655379" s="66"/>
      <c r="NTC655379" s="66"/>
      <c r="NTD655379" s="66"/>
      <c r="NTE655379" s="66"/>
      <c r="OCW655379" s="66"/>
      <c r="OCX655379" s="66"/>
      <c r="OCY655379" s="66"/>
      <c r="OCZ655379" s="66"/>
      <c r="ODA655379" s="66"/>
      <c r="OMS655379" s="66"/>
      <c r="OMT655379" s="66"/>
      <c r="OMU655379" s="66"/>
      <c r="OMV655379" s="66"/>
      <c r="OMW655379" s="66"/>
      <c r="OWO655379" s="66"/>
      <c r="OWP655379" s="66"/>
      <c r="OWQ655379" s="66"/>
      <c r="OWR655379" s="66"/>
      <c r="OWS655379" s="66"/>
      <c r="PGK655379" s="66"/>
      <c r="PGL655379" s="66"/>
      <c r="PGM655379" s="66"/>
      <c r="PGN655379" s="66"/>
      <c r="PGO655379" s="66"/>
      <c r="PQG655379" s="66"/>
      <c r="PQH655379" s="66"/>
      <c r="PQI655379" s="66"/>
      <c r="PQJ655379" s="66"/>
      <c r="PQK655379" s="66"/>
      <c r="QAC655379" s="66"/>
      <c r="QAD655379" s="66"/>
      <c r="QAE655379" s="66"/>
      <c r="QAF655379" s="66"/>
      <c r="QAG655379" s="66"/>
      <c r="QJY655379" s="66"/>
      <c r="QJZ655379" s="66"/>
      <c r="QKA655379" s="66"/>
      <c r="QKB655379" s="66"/>
      <c r="QKC655379" s="66"/>
      <c r="QTU655379" s="66"/>
      <c r="QTV655379" s="66"/>
      <c r="QTW655379" s="66"/>
      <c r="QTX655379" s="66"/>
      <c r="QTY655379" s="66"/>
      <c r="RDQ655379" s="66"/>
      <c r="RDR655379" s="66"/>
      <c r="RDS655379" s="66"/>
      <c r="RDT655379" s="66"/>
      <c r="RDU655379" s="66"/>
      <c r="RNM655379" s="66"/>
      <c r="RNN655379" s="66"/>
      <c r="RNO655379" s="66"/>
      <c r="RNP655379" s="66"/>
      <c r="RNQ655379" s="66"/>
      <c r="RXI655379" s="66"/>
      <c r="RXJ655379" s="66"/>
      <c r="RXK655379" s="66"/>
      <c r="RXL655379" s="66"/>
      <c r="RXM655379" s="66"/>
      <c r="SHE655379" s="66"/>
      <c r="SHF655379" s="66"/>
      <c r="SHG655379" s="66"/>
      <c r="SHH655379" s="66"/>
      <c r="SHI655379" s="66"/>
      <c r="SRA655379" s="66"/>
      <c r="SRB655379" s="66"/>
      <c r="SRC655379" s="66"/>
      <c r="SRD655379" s="66"/>
      <c r="SRE655379" s="66"/>
      <c r="TAW655379" s="66"/>
      <c r="TAX655379" s="66"/>
      <c r="TAY655379" s="66"/>
      <c r="TAZ655379" s="66"/>
      <c r="TBA655379" s="66"/>
      <c r="TKS655379" s="66"/>
      <c r="TKT655379" s="66"/>
      <c r="TKU655379" s="66"/>
      <c r="TKV655379" s="66"/>
      <c r="TKW655379" s="66"/>
      <c r="TUO655379" s="66"/>
      <c r="TUP655379" s="66"/>
      <c r="TUQ655379" s="66"/>
      <c r="TUR655379" s="66"/>
      <c r="TUS655379" s="66"/>
      <c r="UEK655379" s="66"/>
      <c r="UEL655379" s="66"/>
      <c r="UEM655379" s="66"/>
      <c r="UEN655379" s="66"/>
      <c r="UEO655379" s="66"/>
      <c r="UOG655379" s="66"/>
      <c r="UOH655379" s="66"/>
      <c r="UOI655379" s="66"/>
      <c r="UOJ655379" s="66"/>
      <c r="UOK655379" s="66"/>
      <c r="UYC655379" s="66"/>
      <c r="UYD655379" s="66"/>
      <c r="UYE655379" s="66"/>
      <c r="UYF655379" s="66"/>
      <c r="UYG655379" s="66"/>
      <c r="VHY655379" s="66"/>
      <c r="VHZ655379" s="66"/>
      <c r="VIA655379" s="66"/>
      <c r="VIB655379" s="66"/>
      <c r="VIC655379" s="66"/>
      <c r="VRU655379" s="66"/>
      <c r="VRV655379" s="66"/>
      <c r="VRW655379" s="66"/>
      <c r="VRX655379" s="66"/>
      <c r="VRY655379" s="66"/>
      <c r="WBQ655379" s="66"/>
      <c r="WBR655379" s="66"/>
      <c r="WBS655379" s="66"/>
      <c r="WBT655379" s="66"/>
      <c r="WBU655379" s="66"/>
      <c r="WLM655379" s="66"/>
      <c r="WLN655379" s="66"/>
      <c r="WLO655379" s="66"/>
      <c r="WLP655379" s="66"/>
      <c r="WLQ655379" s="66"/>
      <c r="WVI655379" s="66"/>
      <c r="WVJ655379" s="66"/>
      <c r="WVK655379" s="66"/>
      <c r="WVL655379" s="66"/>
      <c r="WVM655379" s="66"/>
    </row>
    <row r="655380" spans="1:778 1025:1802 2049:2826 3073:3850 4097:4874 5121:5898 6145:6922 7169:7946 8193:8970 9217:9994 10241:11018 11265:12042 12289:13066 13313:14090 14337:15114 15361:16138">
      <c r="A655380" s="66"/>
      <c r="B655380" s="66"/>
      <c r="C655380" s="66"/>
      <c r="D655380" s="66"/>
      <c r="E655380" s="66"/>
      <c r="IW655380" s="66"/>
      <c r="IX655380" s="66"/>
      <c r="IY655380" s="66"/>
      <c r="IZ655380" s="66"/>
      <c r="JA655380" s="66"/>
      <c r="SS655380" s="66"/>
      <c r="ST655380" s="66"/>
      <c r="SU655380" s="66"/>
      <c r="SV655380" s="66"/>
      <c r="SW655380" s="66"/>
      <c r="ACO655380" s="66"/>
      <c r="ACP655380" s="66"/>
      <c r="ACQ655380" s="66"/>
      <c r="ACR655380" s="66"/>
      <c r="ACS655380" s="66"/>
      <c r="AMK655380" s="66"/>
      <c r="AML655380" s="66"/>
      <c r="AMM655380" s="66"/>
      <c r="AMN655380" s="66"/>
      <c r="AMO655380" s="66"/>
      <c r="AWG655380" s="66"/>
      <c r="AWH655380" s="66"/>
      <c r="AWI655380" s="66"/>
      <c r="AWJ655380" s="66"/>
      <c r="AWK655380" s="66"/>
      <c r="BGC655380" s="66"/>
      <c r="BGD655380" s="66"/>
      <c r="BGE655380" s="66"/>
      <c r="BGF655380" s="66"/>
      <c r="BGG655380" s="66"/>
      <c r="BPY655380" s="66"/>
      <c r="BPZ655380" s="66"/>
      <c r="BQA655380" s="66"/>
      <c r="BQB655380" s="66"/>
      <c r="BQC655380" s="66"/>
      <c r="BZU655380" s="66"/>
      <c r="BZV655380" s="66"/>
      <c r="BZW655380" s="66"/>
      <c r="BZX655380" s="66"/>
      <c r="BZY655380" s="66"/>
      <c r="CJQ655380" s="66"/>
      <c r="CJR655380" s="66"/>
      <c r="CJS655380" s="66"/>
      <c r="CJT655380" s="66"/>
      <c r="CJU655380" s="66"/>
      <c r="CTM655380" s="66"/>
      <c r="CTN655380" s="66"/>
      <c r="CTO655380" s="66"/>
      <c r="CTP655380" s="66"/>
      <c r="CTQ655380" s="66"/>
      <c r="DDI655380" s="66"/>
      <c r="DDJ655380" s="66"/>
      <c r="DDK655380" s="66"/>
      <c r="DDL655380" s="66"/>
      <c r="DDM655380" s="66"/>
      <c r="DNE655380" s="66"/>
      <c r="DNF655380" s="66"/>
      <c r="DNG655380" s="66"/>
      <c r="DNH655380" s="66"/>
      <c r="DNI655380" s="66"/>
      <c r="DXA655380" s="66"/>
      <c r="DXB655380" s="66"/>
      <c r="DXC655380" s="66"/>
      <c r="DXD655380" s="66"/>
      <c r="DXE655380" s="66"/>
      <c r="EGW655380" s="66"/>
      <c r="EGX655380" s="66"/>
      <c r="EGY655380" s="66"/>
      <c r="EGZ655380" s="66"/>
      <c r="EHA655380" s="66"/>
      <c r="EQS655380" s="66"/>
      <c r="EQT655380" s="66"/>
      <c r="EQU655380" s="66"/>
      <c r="EQV655380" s="66"/>
      <c r="EQW655380" s="66"/>
      <c r="FAO655380" s="66"/>
      <c r="FAP655380" s="66"/>
      <c r="FAQ655380" s="66"/>
      <c r="FAR655380" s="66"/>
      <c r="FAS655380" s="66"/>
      <c r="FKK655380" s="66"/>
      <c r="FKL655380" s="66"/>
      <c r="FKM655380" s="66"/>
      <c r="FKN655380" s="66"/>
      <c r="FKO655380" s="66"/>
      <c r="FUG655380" s="66"/>
      <c r="FUH655380" s="66"/>
      <c r="FUI655380" s="66"/>
      <c r="FUJ655380" s="66"/>
      <c r="FUK655380" s="66"/>
      <c r="GEC655380" s="66"/>
      <c r="GED655380" s="66"/>
      <c r="GEE655380" s="66"/>
      <c r="GEF655380" s="66"/>
      <c r="GEG655380" s="66"/>
      <c r="GNY655380" s="66"/>
      <c r="GNZ655380" s="66"/>
      <c r="GOA655380" s="66"/>
      <c r="GOB655380" s="66"/>
      <c r="GOC655380" s="66"/>
      <c r="GXU655380" s="66"/>
      <c r="GXV655380" s="66"/>
      <c r="GXW655380" s="66"/>
      <c r="GXX655380" s="66"/>
      <c r="GXY655380" s="66"/>
      <c r="HHQ655380" s="66"/>
      <c r="HHR655380" s="66"/>
      <c r="HHS655380" s="66"/>
      <c r="HHT655380" s="66"/>
      <c r="HHU655380" s="66"/>
      <c r="HRM655380" s="66"/>
      <c r="HRN655380" s="66"/>
      <c r="HRO655380" s="66"/>
      <c r="HRP655380" s="66"/>
      <c r="HRQ655380" s="66"/>
      <c r="IBI655380" s="66"/>
      <c r="IBJ655380" s="66"/>
      <c r="IBK655380" s="66"/>
      <c r="IBL655380" s="66"/>
      <c r="IBM655380" s="66"/>
      <c r="ILE655380" s="66"/>
      <c r="ILF655380" s="66"/>
      <c r="ILG655380" s="66"/>
      <c r="ILH655380" s="66"/>
      <c r="ILI655380" s="66"/>
      <c r="IVA655380" s="66"/>
      <c r="IVB655380" s="66"/>
      <c r="IVC655380" s="66"/>
      <c r="IVD655380" s="66"/>
      <c r="IVE655380" s="66"/>
      <c r="JEW655380" s="66"/>
      <c r="JEX655380" s="66"/>
      <c r="JEY655380" s="66"/>
      <c r="JEZ655380" s="66"/>
      <c r="JFA655380" s="66"/>
      <c r="JOS655380" s="66"/>
      <c r="JOT655380" s="66"/>
      <c r="JOU655380" s="66"/>
      <c r="JOV655380" s="66"/>
      <c r="JOW655380" s="66"/>
      <c r="JYO655380" s="66"/>
      <c r="JYP655380" s="66"/>
      <c r="JYQ655380" s="66"/>
      <c r="JYR655380" s="66"/>
      <c r="JYS655380" s="66"/>
      <c r="KIK655380" s="66"/>
      <c r="KIL655380" s="66"/>
      <c r="KIM655380" s="66"/>
      <c r="KIN655380" s="66"/>
      <c r="KIO655380" s="66"/>
      <c r="KSG655380" s="66"/>
      <c r="KSH655380" s="66"/>
      <c r="KSI655380" s="66"/>
      <c r="KSJ655380" s="66"/>
      <c r="KSK655380" s="66"/>
      <c r="LCC655380" s="66"/>
      <c r="LCD655380" s="66"/>
      <c r="LCE655380" s="66"/>
      <c r="LCF655380" s="66"/>
      <c r="LCG655380" s="66"/>
      <c r="LLY655380" s="66"/>
      <c r="LLZ655380" s="66"/>
      <c r="LMA655380" s="66"/>
      <c r="LMB655380" s="66"/>
      <c r="LMC655380" s="66"/>
      <c r="LVU655380" s="66"/>
      <c r="LVV655380" s="66"/>
      <c r="LVW655380" s="66"/>
      <c r="LVX655380" s="66"/>
      <c r="LVY655380" s="66"/>
      <c r="MFQ655380" s="66"/>
      <c r="MFR655380" s="66"/>
      <c r="MFS655380" s="66"/>
      <c r="MFT655380" s="66"/>
      <c r="MFU655380" s="66"/>
      <c r="MPM655380" s="66"/>
      <c r="MPN655380" s="66"/>
      <c r="MPO655380" s="66"/>
      <c r="MPP655380" s="66"/>
      <c r="MPQ655380" s="66"/>
      <c r="MZI655380" s="66"/>
      <c r="MZJ655380" s="66"/>
      <c r="MZK655380" s="66"/>
      <c r="MZL655380" s="66"/>
      <c r="MZM655380" s="66"/>
      <c r="NJE655380" s="66"/>
      <c r="NJF655380" s="66"/>
      <c r="NJG655380" s="66"/>
      <c r="NJH655380" s="66"/>
      <c r="NJI655380" s="66"/>
      <c r="NTA655380" s="66"/>
      <c r="NTB655380" s="66"/>
      <c r="NTC655380" s="66"/>
      <c r="NTD655380" s="66"/>
      <c r="NTE655380" s="66"/>
      <c r="OCW655380" s="66"/>
      <c r="OCX655380" s="66"/>
      <c r="OCY655380" s="66"/>
      <c r="OCZ655380" s="66"/>
      <c r="ODA655380" s="66"/>
      <c r="OMS655380" s="66"/>
      <c r="OMT655380" s="66"/>
      <c r="OMU655380" s="66"/>
      <c r="OMV655380" s="66"/>
      <c r="OMW655380" s="66"/>
      <c r="OWO655380" s="66"/>
      <c r="OWP655380" s="66"/>
      <c r="OWQ655380" s="66"/>
      <c r="OWR655380" s="66"/>
      <c r="OWS655380" s="66"/>
      <c r="PGK655380" s="66"/>
      <c r="PGL655380" s="66"/>
      <c r="PGM655380" s="66"/>
      <c r="PGN655380" s="66"/>
      <c r="PGO655380" s="66"/>
      <c r="PQG655380" s="66"/>
      <c r="PQH655380" s="66"/>
      <c r="PQI655380" s="66"/>
      <c r="PQJ655380" s="66"/>
      <c r="PQK655380" s="66"/>
      <c r="QAC655380" s="66"/>
      <c r="QAD655380" s="66"/>
      <c r="QAE655380" s="66"/>
      <c r="QAF655380" s="66"/>
      <c r="QAG655380" s="66"/>
      <c r="QJY655380" s="66"/>
      <c r="QJZ655380" s="66"/>
      <c r="QKA655380" s="66"/>
      <c r="QKB655380" s="66"/>
      <c r="QKC655380" s="66"/>
      <c r="QTU655380" s="66"/>
      <c r="QTV655380" s="66"/>
      <c r="QTW655380" s="66"/>
      <c r="QTX655380" s="66"/>
      <c r="QTY655380" s="66"/>
      <c r="RDQ655380" s="66"/>
      <c r="RDR655380" s="66"/>
      <c r="RDS655380" s="66"/>
      <c r="RDT655380" s="66"/>
      <c r="RDU655380" s="66"/>
      <c r="RNM655380" s="66"/>
      <c r="RNN655380" s="66"/>
      <c r="RNO655380" s="66"/>
      <c r="RNP655380" s="66"/>
      <c r="RNQ655380" s="66"/>
      <c r="RXI655380" s="66"/>
      <c r="RXJ655380" s="66"/>
      <c r="RXK655380" s="66"/>
      <c r="RXL655380" s="66"/>
      <c r="RXM655380" s="66"/>
      <c r="SHE655380" s="66"/>
      <c r="SHF655380" s="66"/>
      <c r="SHG655380" s="66"/>
      <c r="SHH655380" s="66"/>
      <c r="SHI655380" s="66"/>
      <c r="SRA655380" s="66"/>
      <c r="SRB655380" s="66"/>
      <c r="SRC655380" s="66"/>
      <c r="SRD655380" s="66"/>
      <c r="SRE655380" s="66"/>
      <c r="TAW655380" s="66"/>
      <c r="TAX655380" s="66"/>
      <c r="TAY655380" s="66"/>
      <c r="TAZ655380" s="66"/>
      <c r="TBA655380" s="66"/>
      <c r="TKS655380" s="66"/>
      <c r="TKT655380" s="66"/>
      <c r="TKU655380" s="66"/>
      <c r="TKV655380" s="66"/>
      <c r="TKW655380" s="66"/>
      <c r="TUO655380" s="66"/>
      <c r="TUP655380" s="66"/>
      <c r="TUQ655380" s="66"/>
      <c r="TUR655380" s="66"/>
      <c r="TUS655380" s="66"/>
      <c r="UEK655380" s="66"/>
      <c r="UEL655380" s="66"/>
      <c r="UEM655380" s="66"/>
      <c r="UEN655380" s="66"/>
      <c r="UEO655380" s="66"/>
      <c r="UOG655380" s="66"/>
      <c r="UOH655380" s="66"/>
      <c r="UOI655380" s="66"/>
      <c r="UOJ655380" s="66"/>
      <c r="UOK655380" s="66"/>
      <c r="UYC655380" s="66"/>
      <c r="UYD655380" s="66"/>
      <c r="UYE655380" s="66"/>
      <c r="UYF655380" s="66"/>
      <c r="UYG655380" s="66"/>
      <c r="VHY655380" s="66"/>
      <c r="VHZ655380" s="66"/>
      <c r="VIA655380" s="66"/>
      <c r="VIB655380" s="66"/>
      <c r="VIC655380" s="66"/>
      <c r="VRU655380" s="66"/>
      <c r="VRV655380" s="66"/>
      <c r="VRW655380" s="66"/>
      <c r="VRX655380" s="66"/>
      <c r="VRY655380" s="66"/>
      <c r="WBQ655380" s="66"/>
      <c r="WBR655380" s="66"/>
      <c r="WBS655380" s="66"/>
      <c r="WBT655380" s="66"/>
      <c r="WBU655380" s="66"/>
      <c r="WLM655380" s="66"/>
      <c r="WLN655380" s="66"/>
      <c r="WLO655380" s="66"/>
      <c r="WLP655380" s="66"/>
      <c r="WLQ655380" s="66"/>
      <c r="WVI655380" s="66"/>
      <c r="WVJ655380" s="66"/>
      <c r="WVK655380" s="66"/>
      <c r="WVL655380" s="66"/>
      <c r="WVM655380" s="66"/>
    </row>
    <row r="655381" spans="1:778 1025:1802 2049:2826 3073:3850 4097:4874 5121:5898 6145:6922 7169:7946 8193:8970 9217:9994 10241:11018 11265:12042 12289:13066 13313:14090 14337:15114 15361:16138">
      <c r="A655381" s="66"/>
      <c r="B655381" s="66"/>
      <c r="C655381" s="66"/>
      <c r="D655381" s="66"/>
      <c r="E655381" s="66"/>
      <c r="IW655381" s="66"/>
      <c r="IX655381" s="66"/>
      <c r="IY655381" s="66"/>
      <c r="IZ655381" s="66"/>
      <c r="JA655381" s="66"/>
      <c r="SS655381" s="66"/>
      <c r="ST655381" s="66"/>
      <c r="SU655381" s="66"/>
      <c r="SV655381" s="66"/>
      <c r="SW655381" s="66"/>
      <c r="ACO655381" s="66"/>
      <c r="ACP655381" s="66"/>
      <c r="ACQ655381" s="66"/>
      <c r="ACR655381" s="66"/>
      <c r="ACS655381" s="66"/>
      <c r="AMK655381" s="66"/>
      <c r="AML655381" s="66"/>
      <c r="AMM655381" s="66"/>
      <c r="AMN655381" s="66"/>
      <c r="AMO655381" s="66"/>
      <c r="AWG655381" s="66"/>
      <c r="AWH655381" s="66"/>
      <c r="AWI655381" s="66"/>
      <c r="AWJ655381" s="66"/>
      <c r="AWK655381" s="66"/>
      <c r="BGC655381" s="66"/>
      <c r="BGD655381" s="66"/>
      <c r="BGE655381" s="66"/>
      <c r="BGF655381" s="66"/>
      <c r="BGG655381" s="66"/>
      <c r="BPY655381" s="66"/>
      <c r="BPZ655381" s="66"/>
      <c r="BQA655381" s="66"/>
      <c r="BQB655381" s="66"/>
      <c r="BQC655381" s="66"/>
      <c r="BZU655381" s="66"/>
      <c r="BZV655381" s="66"/>
      <c r="BZW655381" s="66"/>
      <c r="BZX655381" s="66"/>
      <c r="BZY655381" s="66"/>
      <c r="CJQ655381" s="66"/>
      <c r="CJR655381" s="66"/>
      <c r="CJS655381" s="66"/>
      <c r="CJT655381" s="66"/>
      <c r="CJU655381" s="66"/>
      <c r="CTM655381" s="66"/>
      <c r="CTN655381" s="66"/>
      <c r="CTO655381" s="66"/>
      <c r="CTP655381" s="66"/>
      <c r="CTQ655381" s="66"/>
      <c r="DDI655381" s="66"/>
      <c r="DDJ655381" s="66"/>
      <c r="DDK655381" s="66"/>
      <c r="DDL655381" s="66"/>
      <c r="DDM655381" s="66"/>
      <c r="DNE655381" s="66"/>
      <c r="DNF655381" s="66"/>
      <c r="DNG655381" s="66"/>
      <c r="DNH655381" s="66"/>
      <c r="DNI655381" s="66"/>
      <c r="DXA655381" s="66"/>
      <c r="DXB655381" s="66"/>
      <c r="DXC655381" s="66"/>
      <c r="DXD655381" s="66"/>
      <c r="DXE655381" s="66"/>
      <c r="EGW655381" s="66"/>
      <c r="EGX655381" s="66"/>
      <c r="EGY655381" s="66"/>
      <c r="EGZ655381" s="66"/>
      <c r="EHA655381" s="66"/>
      <c r="EQS655381" s="66"/>
      <c r="EQT655381" s="66"/>
      <c r="EQU655381" s="66"/>
      <c r="EQV655381" s="66"/>
      <c r="EQW655381" s="66"/>
      <c r="FAO655381" s="66"/>
      <c r="FAP655381" s="66"/>
      <c r="FAQ655381" s="66"/>
      <c r="FAR655381" s="66"/>
      <c r="FAS655381" s="66"/>
      <c r="FKK655381" s="66"/>
      <c r="FKL655381" s="66"/>
      <c r="FKM655381" s="66"/>
      <c r="FKN655381" s="66"/>
      <c r="FKO655381" s="66"/>
      <c r="FUG655381" s="66"/>
      <c r="FUH655381" s="66"/>
      <c r="FUI655381" s="66"/>
      <c r="FUJ655381" s="66"/>
      <c r="FUK655381" s="66"/>
      <c r="GEC655381" s="66"/>
      <c r="GED655381" s="66"/>
      <c r="GEE655381" s="66"/>
      <c r="GEF655381" s="66"/>
      <c r="GEG655381" s="66"/>
      <c r="GNY655381" s="66"/>
      <c r="GNZ655381" s="66"/>
      <c r="GOA655381" s="66"/>
      <c r="GOB655381" s="66"/>
      <c r="GOC655381" s="66"/>
      <c r="GXU655381" s="66"/>
      <c r="GXV655381" s="66"/>
      <c r="GXW655381" s="66"/>
      <c r="GXX655381" s="66"/>
      <c r="GXY655381" s="66"/>
      <c r="HHQ655381" s="66"/>
      <c r="HHR655381" s="66"/>
      <c r="HHS655381" s="66"/>
      <c r="HHT655381" s="66"/>
      <c r="HHU655381" s="66"/>
      <c r="HRM655381" s="66"/>
      <c r="HRN655381" s="66"/>
      <c r="HRO655381" s="66"/>
      <c r="HRP655381" s="66"/>
      <c r="HRQ655381" s="66"/>
      <c r="IBI655381" s="66"/>
      <c r="IBJ655381" s="66"/>
      <c r="IBK655381" s="66"/>
      <c r="IBL655381" s="66"/>
      <c r="IBM655381" s="66"/>
      <c r="ILE655381" s="66"/>
      <c r="ILF655381" s="66"/>
      <c r="ILG655381" s="66"/>
      <c r="ILH655381" s="66"/>
      <c r="ILI655381" s="66"/>
      <c r="IVA655381" s="66"/>
      <c r="IVB655381" s="66"/>
      <c r="IVC655381" s="66"/>
      <c r="IVD655381" s="66"/>
      <c r="IVE655381" s="66"/>
      <c r="JEW655381" s="66"/>
      <c r="JEX655381" s="66"/>
      <c r="JEY655381" s="66"/>
      <c r="JEZ655381" s="66"/>
      <c r="JFA655381" s="66"/>
      <c r="JOS655381" s="66"/>
      <c r="JOT655381" s="66"/>
      <c r="JOU655381" s="66"/>
      <c r="JOV655381" s="66"/>
      <c r="JOW655381" s="66"/>
      <c r="JYO655381" s="66"/>
      <c r="JYP655381" s="66"/>
      <c r="JYQ655381" s="66"/>
      <c r="JYR655381" s="66"/>
      <c r="JYS655381" s="66"/>
      <c r="KIK655381" s="66"/>
      <c r="KIL655381" s="66"/>
      <c r="KIM655381" s="66"/>
      <c r="KIN655381" s="66"/>
      <c r="KIO655381" s="66"/>
      <c r="KSG655381" s="66"/>
      <c r="KSH655381" s="66"/>
      <c r="KSI655381" s="66"/>
      <c r="KSJ655381" s="66"/>
      <c r="KSK655381" s="66"/>
      <c r="LCC655381" s="66"/>
      <c r="LCD655381" s="66"/>
      <c r="LCE655381" s="66"/>
      <c r="LCF655381" s="66"/>
      <c r="LCG655381" s="66"/>
      <c r="LLY655381" s="66"/>
      <c r="LLZ655381" s="66"/>
      <c r="LMA655381" s="66"/>
      <c r="LMB655381" s="66"/>
      <c r="LMC655381" s="66"/>
      <c r="LVU655381" s="66"/>
      <c r="LVV655381" s="66"/>
      <c r="LVW655381" s="66"/>
      <c r="LVX655381" s="66"/>
      <c r="LVY655381" s="66"/>
      <c r="MFQ655381" s="66"/>
      <c r="MFR655381" s="66"/>
      <c r="MFS655381" s="66"/>
      <c r="MFT655381" s="66"/>
      <c r="MFU655381" s="66"/>
      <c r="MPM655381" s="66"/>
      <c r="MPN655381" s="66"/>
      <c r="MPO655381" s="66"/>
      <c r="MPP655381" s="66"/>
      <c r="MPQ655381" s="66"/>
      <c r="MZI655381" s="66"/>
      <c r="MZJ655381" s="66"/>
      <c r="MZK655381" s="66"/>
      <c r="MZL655381" s="66"/>
      <c r="MZM655381" s="66"/>
      <c r="NJE655381" s="66"/>
      <c r="NJF655381" s="66"/>
      <c r="NJG655381" s="66"/>
      <c r="NJH655381" s="66"/>
      <c r="NJI655381" s="66"/>
      <c r="NTA655381" s="66"/>
      <c r="NTB655381" s="66"/>
      <c r="NTC655381" s="66"/>
      <c r="NTD655381" s="66"/>
      <c r="NTE655381" s="66"/>
      <c r="OCW655381" s="66"/>
      <c r="OCX655381" s="66"/>
      <c r="OCY655381" s="66"/>
      <c r="OCZ655381" s="66"/>
      <c r="ODA655381" s="66"/>
      <c r="OMS655381" s="66"/>
      <c r="OMT655381" s="66"/>
      <c r="OMU655381" s="66"/>
      <c r="OMV655381" s="66"/>
      <c r="OMW655381" s="66"/>
      <c r="OWO655381" s="66"/>
      <c r="OWP655381" s="66"/>
      <c r="OWQ655381" s="66"/>
      <c r="OWR655381" s="66"/>
      <c r="OWS655381" s="66"/>
      <c r="PGK655381" s="66"/>
      <c r="PGL655381" s="66"/>
      <c r="PGM655381" s="66"/>
      <c r="PGN655381" s="66"/>
      <c r="PGO655381" s="66"/>
      <c r="PQG655381" s="66"/>
      <c r="PQH655381" s="66"/>
      <c r="PQI655381" s="66"/>
      <c r="PQJ655381" s="66"/>
      <c r="PQK655381" s="66"/>
      <c r="QAC655381" s="66"/>
      <c r="QAD655381" s="66"/>
      <c r="QAE655381" s="66"/>
      <c r="QAF655381" s="66"/>
      <c r="QAG655381" s="66"/>
      <c r="QJY655381" s="66"/>
      <c r="QJZ655381" s="66"/>
      <c r="QKA655381" s="66"/>
      <c r="QKB655381" s="66"/>
      <c r="QKC655381" s="66"/>
      <c r="QTU655381" s="66"/>
      <c r="QTV655381" s="66"/>
      <c r="QTW655381" s="66"/>
      <c r="QTX655381" s="66"/>
      <c r="QTY655381" s="66"/>
      <c r="RDQ655381" s="66"/>
      <c r="RDR655381" s="66"/>
      <c r="RDS655381" s="66"/>
      <c r="RDT655381" s="66"/>
      <c r="RDU655381" s="66"/>
      <c r="RNM655381" s="66"/>
      <c r="RNN655381" s="66"/>
      <c r="RNO655381" s="66"/>
      <c r="RNP655381" s="66"/>
      <c r="RNQ655381" s="66"/>
      <c r="RXI655381" s="66"/>
      <c r="RXJ655381" s="66"/>
      <c r="RXK655381" s="66"/>
      <c r="RXL655381" s="66"/>
      <c r="RXM655381" s="66"/>
      <c r="SHE655381" s="66"/>
      <c r="SHF655381" s="66"/>
      <c r="SHG655381" s="66"/>
      <c r="SHH655381" s="66"/>
      <c r="SHI655381" s="66"/>
      <c r="SRA655381" s="66"/>
      <c r="SRB655381" s="66"/>
      <c r="SRC655381" s="66"/>
      <c r="SRD655381" s="66"/>
      <c r="SRE655381" s="66"/>
      <c r="TAW655381" s="66"/>
      <c r="TAX655381" s="66"/>
      <c r="TAY655381" s="66"/>
      <c r="TAZ655381" s="66"/>
      <c r="TBA655381" s="66"/>
      <c r="TKS655381" s="66"/>
      <c r="TKT655381" s="66"/>
      <c r="TKU655381" s="66"/>
      <c r="TKV655381" s="66"/>
      <c r="TKW655381" s="66"/>
      <c r="TUO655381" s="66"/>
      <c r="TUP655381" s="66"/>
      <c r="TUQ655381" s="66"/>
      <c r="TUR655381" s="66"/>
      <c r="TUS655381" s="66"/>
      <c r="UEK655381" s="66"/>
      <c r="UEL655381" s="66"/>
      <c r="UEM655381" s="66"/>
      <c r="UEN655381" s="66"/>
      <c r="UEO655381" s="66"/>
      <c r="UOG655381" s="66"/>
      <c r="UOH655381" s="66"/>
      <c r="UOI655381" s="66"/>
      <c r="UOJ655381" s="66"/>
      <c r="UOK655381" s="66"/>
      <c r="UYC655381" s="66"/>
      <c r="UYD655381" s="66"/>
      <c r="UYE655381" s="66"/>
      <c r="UYF655381" s="66"/>
      <c r="UYG655381" s="66"/>
      <c r="VHY655381" s="66"/>
      <c r="VHZ655381" s="66"/>
      <c r="VIA655381" s="66"/>
      <c r="VIB655381" s="66"/>
      <c r="VIC655381" s="66"/>
      <c r="VRU655381" s="66"/>
      <c r="VRV655381" s="66"/>
      <c r="VRW655381" s="66"/>
      <c r="VRX655381" s="66"/>
      <c r="VRY655381" s="66"/>
      <c r="WBQ655381" s="66"/>
      <c r="WBR655381" s="66"/>
      <c r="WBS655381" s="66"/>
      <c r="WBT655381" s="66"/>
      <c r="WBU655381" s="66"/>
      <c r="WLM655381" s="66"/>
      <c r="WLN655381" s="66"/>
      <c r="WLO655381" s="66"/>
      <c r="WLP655381" s="66"/>
      <c r="WLQ655381" s="66"/>
      <c r="WVI655381" s="66"/>
      <c r="WVJ655381" s="66"/>
      <c r="WVK655381" s="66"/>
      <c r="WVL655381" s="66"/>
      <c r="WVM655381" s="66"/>
    </row>
    <row r="655382" spans="1:778 1025:1802 2049:2826 3073:3850 4097:4874 5121:5898 6145:6922 7169:7946 8193:8970 9217:9994 10241:11018 11265:12042 12289:13066 13313:14090 14337:15114 15361:16138">
      <c r="A655382" s="66"/>
      <c r="B655382" s="66"/>
      <c r="C655382" s="66"/>
      <c r="D655382" s="66"/>
      <c r="E655382" s="66"/>
      <c r="IW655382" s="66"/>
      <c r="IX655382" s="66"/>
      <c r="IY655382" s="66"/>
      <c r="IZ655382" s="66"/>
      <c r="JA655382" s="66"/>
      <c r="SS655382" s="66"/>
      <c r="ST655382" s="66"/>
      <c r="SU655382" s="66"/>
      <c r="SV655382" s="66"/>
      <c r="SW655382" s="66"/>
      <c r="ACO655382" s="66"/>
      <c r="ACP655382" s="66"/>
      <c r="ACQ655382" s="66"/>
      <c r="ACR655382" s="66"/>
      <c r="ACS655382" s="66"/>
      <c r="AMK655382" s="66"/>
      <c r="AML655382" s="66"/>
      <c r="AMM655382" s="66"/>
      <c r="AMN655382" s="66"/>
      <c r="AMO655382" s="66"/>
      <c r="AWG655382" s="66"/>
      <c r="AWH655382" s="66"/>
      <c r="AWI655382" s="66"/>
      <c r="AWJ655382" s="66"/>
      <c r="AWK655382" s="66"/>
      <c r="BGC655382" s="66"/>
      <c r="BGD655382" s="66"/>
      <c r="BGE655382" s="66"/>
      <c r="BGF655382" s="66"/>
      <c r="BGG655382" s="66"/>
      <c r="BPY655382" s="66"/>
      <c r="BPZ655382" s="66"/>
      <c r="BQA655382" s="66"/>
      <c r="BQB655382" s="66"/>
      <c r="BQC655382" s="66"/>
      <c r="BZU655382" s="66"/>
      <c r="BZV655382" s="66"/>
      <c r="BZW655382" s="66"/>
      <c r="BZX655382" s="66"/>
      <c r="BZY655382" s="66"/>
      <c r="CJQ655382" s="66"/>
      <c r="CJR655382" s="66"/>
      <c r="CJS655382" s="66"/>
      <c r="CJT655382" s="66"/>
      <c r="CJU655382" s="66"/>
      <c r="CTM655382" s="66"/>
      <c r="CTN655382" s="66"/>
      <c r="CTO655382" s="66"/>
      <c r="CTP655382" s="66"/>
      <c r="CTQ655382" s="66"/>
      <c r="DDI655382" s="66"/>
      <c r="DDJ655382" s="66"/>
      <c r="DDK655382" s="66"/>
      <c r="DDL655382" s="66"/>
      <c r="DDM655382" s="66"/>
      <c r="DNE655382" s="66"/>
      <c r="DNF655382" s="66"/>
      <c r="DNG655382" s="66"/>
      <c r="DNH655382" s="66"/>
      <c r="DNI655382" s="66"/>
      <c r="DXA655382" s="66"/>
      <c r="DXB655382" s="66"/>
      <c r="DXC655382" s="66"/>
      <c r="DXD655382" s="66"/>
      <c r="DXE655382" s="66"/>
      <c r="EGW655382" s="66"/>
      <c r="EGX655382" s="66"/>
      <c r="EGY655382" s="66"/>
      <c r="EGZ655382" s="66"/>
      <c r="EHA655382" s="66"/>
      <c r="EQS655382" s="66"/>
      <c r="EQT655382" s="66"/>
      <c r="EQU655382" s="66"/>
      <c r="EQV655382" s="66"/>
      <c r="EQW655382" s="66"/>
      <c r="FAO655382" s="66"/>
      <c r="FAP655382" s="66"/>
      <c r="FAQ655382" s="66"/>
      <c r="FAR655382" s="66"/>
      <c r="FAS655382" s="66"/>
      <c r="FKK655382" s="66"/>
      <c r="FKL655382" s="66"/>
      <c r="FKM655382" s="66"/>
      <c r="FKN655382" s="66"/>
      <c r="FKO655382" s="66"/>
      <c r="FUG655382" s="66"/>
      <c r="FUH655382" s="66"/>
      <c r="FUI655382" s="66"/>
      <c r="FUJ655382" s="66"/>
      <c r="FUK655382" s="66"/>
      <c r="GEC655382" s="66"/>
      <c r="GED655382" s="66"/>
      <c r="GEE655382" s="66"/>
      <c r="GEF655382" s="66"/>
      <c r="GEG655382" s="66"/>
      <c r="GNY655382" s="66"/>
      <c r="GNZ655382" s="66"/>
      <c r="GOA655382" s="66"/>
      <c r="GOB655382" s="66"/>
      <c r="GOC655382" s="66"/>
      <c r="GXU655382" s="66"/>
      <c r="GXV655382" s="66"/>
      <c r="GXW655382" s="66"/>
      <c r="GXX655382" s="66"/>
      <c r="GXY655382" s="66"/>
      <c r="HHQ655382" s="66"/>
      <c r="HHR655382" s="66"/>
      <c r="HHS655382" s="66"/>
      <c r="HHT655382" s="66"/>
      <c r="HHU655382" s="66"/>
      <c r="HRM655382" s="66"/>
      <c r="HRN655382" s="66"/>
      <c r="HRO655382" s="66"/>
      <c r="HRP655382" s="66"/>
      <c r="HRQ655382" s="66"/>
      <c r="IBI655382" s="66"/>
      <c r="IBJ655382" s="66"/>
      <c r="IBK655382" s="66"/>
      <c r="IBL655382" s="66"/>
      <c r="IBM655382" s="66"/>
      <c r="ILE655382" s="66"/>
      <c r="ILF655382" s="66"/>
      <c r="ILG655382" s="66"/>
      <c r="ILH655382" s="66"/>
      <c r="ILI655382" s="66"/>
      <c r="IVA655382" s="66"/>
      <c r="IVB655382" s="66"/>
      <c r="IVC655382" s="66"/>
      <c r="IVD655382" s="66"/>
      <c r="IVE655382" s="66"/>
      <c r="JEW655382" s="66"/>
      <c r="JEX655382" s="66"/>
      <c r="JEY655382" s="66"/>
      <c r="JEZ655382" s="66"/>
      <c r="JFA655382" s="66"/>
      <c r="JOS655382" s="66"/>
      <c r="JOT655382" s="66"/>
      <c r="JOU655382" s="66"/>
      <c r="JOV655382" s="66"/>
      <c r="JOW655382" s="66"/>
      <c r="JYO655382" s="66"/>
      <c r="JYP655382" s="66"/>
      <c r="JYQ655382" s="66"/>
      <c r="JYR655382" s="66"/>
      <c r="JYS655382" s="66"/>
      <c r="KIK655382" s="66"/>
      <c r="KIL655382" s="66"/>
      <c r="KIM655382" s="66"/>
      <c r="KIN655382" s="66"/>
      <c r="KIO655382" s="66"/>
      <c r="KSG655382" s="66"/>
      <c r="KSH655382" s="66"/>
      <c r="KSI655382" s="66"/>
      <c r="KSJ655382" s="66"/>
      <c r="KSK655382" s="66"/>
      <c r="LCC655382" s="66"/>
      <c r="LCD655382" s="66"/>
      <c r="LCE655382" s="66"/>
      <c r="LCF655382" s="66"/>
      <c r="LCG655382" s="66"/>
      <c r="LLY655382" s="66"/>
      <c r="LLZ655382" s="66"/>
      <c r="LMA655382" s="66"/>
      <c r="LMB655382" s="66"/>
      <c r="LMC655382" s="66"/>
      <c r="LVU655382" s="66"/>
      <c r="LVV655382" s="66"/>
      <c r="LVW655382" s="66"/>
      <c r="LVX655382" s="66"/>
      <c r="LVY655382" s="66"/>
      <c r="MFQ655382" s="66"/>
      <c r="MFR655382" s="66"/>
      <c r="MFS655382" s="66"/>
      <c r="MFT655382" s="66"/>
      <c r="MFU655382" s="66"/>
      <c r="MPM655382" s="66"/>
      <c r="MPN655382" s="66"/>
      <c r="MPO655382" s="66"/>
      <c r="MPP655382" s="66"/>
      <c r="MPQ655382" s="66"/>
      <c r="MZI655382" s="66"/>
      <c r="MZJ655382" s="66"/>
      <c r="MZK655382" s="66"/>
      <c r="MZL655382" s="66"/>
      <c r="MZM655382" s="66"/>
      <c r="NJE655382" s="66"/>
      <c r="NJF655382" s="66"/>
      <c r="NJG655382" s="66"/>
      <c r="NJH655382" s="66"/>
      <c r="NJI655382" s="66"/>
      <c r="NTA655382" s="66"/>
      <c r="NTB655382" s="66"/>
      <c r="NTC655382" s="66"/>
      <c r="NTD655382" s="66"/>
      <c r="NTE655382" s="66"/>
      <c r="OCW655382" s="66"/>
      <c r="OCX655382" s="66"/>
      <c r="OCY655382" s="66"/>
      <c r="OCZ655382" s="66"/>
      <c r="ODA655382" s="66"/>
      <c r="OMS655382" s="66"/>
      <c r="OMT655382" s="66"/>
      <c r="OMU655382" s="66"/>
      <c r="OMV655382" s="66"/>
      <c r="OMW655382" s="66"/>
      <c r="OWO655382" s="66"/>
      <c r="OWP655382" s="66"/>
      <c r="OWQ655382" s="66"/>
      <c r="OWR655382" s="66"/>
      <c r="OWS655382" s="66"/>
      <c r="PGK655382" s="66"/>
      <c r="PGL655382" s="66"/>
      <c r="PGM655382" s="66"/>
      <c r="PGN655382" s="66"/>
      <c r="PGO655382" s="66"/>
      <c r="PQG655382" s="66"/>
      <c r="PQH655382" s="66"/>
      <c r="PQI655382" s="66"/>
      <c r="PQJ655382" s="66"/>
      <c r="PQK655382" s="66"/>
      <c r="QAC655382" s="66"/>
      <c r="QAD655382" s="66"/>
      <c r="QAE655382" s="66"/>
      <c r="QAF655382" s="66"/>
      <c r="QAG655382" s="66"/>
      <c r="QJY655382" s="66"/>
      <c r="QJZ655382" s="66"/>
      <c r="QKA655382" s="66"/>
      <c r="QKB655382" s="66"/>
      <c r="QKC655382" s="66"/>
      <c r="QTU655382" s="66"/>
      <c r="QTV655382" s="66"/>
      <c r="QTW655382" s="66"/>
      <c r="QTX655382" s="66"/>
      <c r="QTY655382" s="66"/>
      <c r="RDQ655382" s="66"/>
      <c r="RDR655382" s="66"/>
      <c r="RDS655382" s="66"/>
      <c r="RDT655382" s="66"/>
      <c r="RDU655382" s="66"/>
      <c r="RNM655382" s="66"/>
      <c r="RNN655382" s="66"/>
      <c r="RNO655382" s="66"/>
      <c r="RNP655382" s="66"/>
      <c r="RNQ655382" s="66"/>
      <c r="RXI655382" s="66"/>
      <c r="RXJ655382" s="66"/>
      <c r="RXK655382" s="66"/>
      <c r="RXL655382" s="66"/>
      <c r="RXM655382" s="66"/>
      <c r="SHE655382" s="66"/>
      <c r="SHF655382" s="66"/>
      <c r="SHG655382" s="66"/>
      <c r="SHH655382" s="66"/>
      <c r="SHI655382" s="66"/>
      <c r="SRA655382" s="66"/>
      <c r="SRB655382" s="66"/>
      <c r="SRC655382" s="66"/>
      <c r="SRD655382" s="66"/>
      <c r="SRE655382" s="66"/>
      <c r="TAW655382" s="66"/>
      <c r="TAX655382" s="66"/>
      <c r="TAY655382" s="66"/>
      <c r="TAZ655382" s="66"/>
      <c r="TBA655382" s="66"/>
      <c r="TKS655382" s="66"/>
      <c r="TKT655382" s="66"/>
      <c r="TKU655382" s="66"/>
      <c r="TKV655382" s="66"/>
      <c r="TKW655382" s="66"/>
      <c r="TUO655382" s="66"/>
      <c r="TUP655382" s="66"/>
      <c r="TUQ655382" s="66"/>
      <c r="TUR655382" s="66"/>
      <c r="TUS655382" s="66"/>
      <c r="UEK655382" s="66"/>
      <c r="UEL655382" s="66"/>
      <c r="UEM655382" s="66"/>
      <c r="UEN655382" s="66"/>
      <c r="UEO655382" s="66"/>
      <c r="UOG655382" s="66"/>
      <c r="UOH655382" s="66"/>
      <c r="UOI655382" s="66"/>
      <c r="UOJ655382" s="66"/>
      <c r="UOK655382" s="66"/>
      <c r="UYC655382" s="66"/>
      <c r="UYD655382" s="66"/>
      <c r="UYE655382" s="66"/>
      <c r="UYF655382" s="66"/>
      <c r="UYG655382" s="66"/>
      <c r="VHY655382" s="66"/>
      <c r="VHZ655382" s="66"/>
      <c r="VIA655382" s="66"/>
      <c r="VIB655382" s="66"/>
      <c r="VIC655382" s="66"/>
      <c r="VRU655382" s="66"/>
      <c r="VRV655382" s="66"/>
      <c r="VRW655382" s="66"/>
      <c r="VRX655382" s="66"/>
      <c r="VRY655382" s="66"/>
      <c r="WBQ655382" s="66"/>
      <c r="WBR655382" s="66"/>
      <c r="WBS655382" s="66"/>
      <c r="WBT655382" s="66"/>
      <c r="WBU655382" s="66"/>
      <c r="WLM655382" s="66"/>
      <c r="WLN655382" s="66"/>
      <c r="WLO655382" s="66"/>
      <c r="WLP655382" s="66"/>
      <c r="WLQ655382" s="66"/>
      <c r="WVI655382" s="66"/>
      <c r="WVJ655382" s="66"/>
      <c r="WVK655382" s="66"/>
      <c r="WVL655382" s="66"/>
      <c r="WVM655382" s="66"/>
    </row>
    <row r="655384" spans="1:778 1025:1802 2049:2826 3073:3850 4097:4874 5121:5898 6145:6922 7169:7946 8193:8970 9217:9994 10241:11018 11265:12042 12289:13066 13313:14090 14337:15114 15361:16138">
      <c r="B655384" s="66"/>
      <c r="C655384" s="66"/>
      <c r="IX655384" s="66"/>
      <c r="IY655384" s="66"/>
      <c r="ST655384" s="66"/>
      <c r="SU655384" s="66"/>
      <c r="ACP655384" s="66"/>
      <c r="ACQ655384" s="66"/>
      <c r="AML655384" s="66"/>
      <c r="AMM655384" s="66"/>
      <c r="AWH655384" s="66"/>
      <c r="AWI655384" s="66"/>
      <c r="BGD655384" s="66"/>
      <c r="BGE655384" s="66"/>
      <c r="BPZ655384" s="66"/>
      <c r="BQA655384" s="66"/>
      <c r="BZV655384" s="66"/>
      <c r="BZW655384" s="66"/>
      <c r="CJR655384" s="66"/>
      <c r="CJS655384" s="66"/>
      <c r="CTN655384" s="66"/>
      <c r="CTO655384" s="66"/>
      <c r="DDJ655384" s="66"/>
      <c r="DDK655384" s="66"/>
      <c r="DNF655384" s="66"/>
      <c r="DNG655384" s="66"/>
      <c r="DXB655384" s="66"/>
      <c r="DXC655384" s="66"/>
      <c r="EGX655384" s="66"/>
      <c r="EGY655384" s="66"/>
      <c r="EQT655384" s="66"/>
      <c r="EQU655384" s="66"/>
      <c r="FAP655384" s="66"/>
      <c r="FAQ655384" s="66"/>
      <c r="FKL655384" s="66"/>
      <c r="FKM655384" s="66"/>
      <c r="FUH655384" s="66"/>
      <c r="FUI655384" s="66"/>
      <c r="GED655384" s="66"/>
      <c r="GEE655384" s="66"/>
      <c r="GNZ655384" s="66"/>
      <c r="GOA655384" s="66"/>
      <c r="GXV655384" s="66"/>
      <c r="GXW655384" s="66"/>
      <c r="HHR655384" s="66"/>
      <c r="HHS655384" s="66"/>
      <c r="HRN655384" s="66"/>
      <c r="HRO655384" s="66"/>
      <c r="IBJ655384" s="66"/>
      <c r="IBK655384" s="66"/>
      <c r="ILF655384" s="66"/>
      <c r="ILG655384" s="66"/>
      <c r="IVB655384" s="66"/>
      <c r="IVC655384" s="66"/>
      <c r="JEX655384" s="66"/>
      <c r="JEY655384" s="66"/>
      <c r="JOT655384" s="66"/>
      <c r="JOU655384" s="66"/>
      <c r="JYP655384" s="66"/>
      <c r="JYQ655384" s="66"/>
      <c r="KIL655384" s="66"/>
      <c r="KIM655384" s="66"/>
      <c r="KSH655384" s="66"/>
      <c r="KSI655384" s="66"/>
      <c r="LCD655384" s="66"/>
      <c r="LCE655384" s="66"/>
      <c r="LLZ655384" s="66"/>
      <c r="LMA655384" s="66"/>
      <c r="LVV655384" s="66"/>
      <c r="LVW655384" s="66"/>
      <c r="MFR655384" s="66"/>
      <c r="MFS655384" s="66"/>
      <c r="MPN655384" s="66"/>
      <c r="MPO655384" s="66"/>
      <c r="MZJ655384" s="66"/>
      <c r="MZK655384" s="66"/>
      <c r="NJF655384" s="66"/>
      <c r="NJG655384" s="66"/>
      <c r="NTB655384" s="66"/>
      <c r="NTC655384" s="66"/>
      <c r="OCX655384" s="66"/>
      <c r="OCY655384" s="66"/>
      <c r="OMT655384" s="66"/>
      <c r="OMU655384" s="66"/>
      <c r="OWP655384" s="66"/>
      <c r="OWQ655384" s="66"/>
      <c r="PGL655384" s="66"/>
      <c r="PGM655384" s="66"/>
      <c r="PQH655384" s="66"/>
      <c r="PQI655384" s="66"/>
      <c r="QAD655384" s="66"/>
      <c r="QAE655384" s="66"/>
      <c r="QJZ655384" s="66"/>
      <c r="QKA655384" s="66"/>
      <c r="QTV655384" s="66"/>
      <c r="QTW655384" s="66"/>
      <c r="RDR655384" s="66"/>
      <c r="RDS655384" s="66"/>
      <c r="RNN655384" s="66"/>
      <c r="RNO655384" s="66"/>
      <c r="RXJ655384" s="66"/>
      <c r="RXK655384" s="66"/>
      <c r="SHF655384" s="66"/>
      <c r="SHG655384" s="66"/>
      <c r="SRB655384" s="66"/>
      <c r="SRC655384" s="66"/>
      <c r="TAX655384" s="66"/>
      <c r="TAY655384" s="66"/>
      <c r="TKT655384" s="66"/>
      <c r="TKU655384" s="66"/>
      <c r="TUP655384" s="66"/>
      <c r="TUQ655384" s="66"/>
      <c r="UEL655384" s="66"/>
      <c r="UEM655384" s="66"/>
      <c r="UOH655384" s="66"/>
      <c r="UOI655384" s="66"/>
      <c r="UYD655384" s="66"/>
      <c r="UYE655384" s="66"/>
      <c r="VHZ655384" s="66"/>
      <c r="VIA655384" s="66"/>
      <c r="VRV655384" s="66"/>
      <c r="VRW655384" s="66"/>
      <c r="WBR655384" s="66"/>
      <c r="WBS655384" s="66"/>
      <c r="WLN655384" s="66"/>
      <c r="WLO655384" s="66"/>
      <c r="WVJ655384" s="66"/>
      <c r="WVK655384" s="66"/>
    </row>
    <row r="655385" spans="1:778 1025:1802 2049:2826 3073:3850 4097:4874 5121:5898 6145:6922 7169:7946 8193:8970 9217:9994 10241:11018 11265:12042 12289:13066 13313:14090 14337:15114 15361:16138">
      <c r="A655385" s="66"/>
      <c r="B655385" s="66"/>
      <c r="C655385" s="66"/>
      <c r="D655385" s="66"/>
      <c r="E655385" s="66"/>
      <c r="F655385" s="66"/>
      <c r="G655385" s="66"/>
      <c r="H655385" s="66"/>
      <c r="I655385" s="66"/>
      <c r="J655385" s="66"/>
      <c r="IW655385" s="66"/>
      <c r="IX655385" s="66"/>
      <c r="IY655385" s="66"/>
      <c r="IZ655385" s="66"/>
      <c r="JA655385" s="66"/>
      <c r="JB655385" s="66"/>
      <c r="JC655385" s="66"/>
      <c r="JD655385" s="66"/>
      <c r="JE655385" s="66"/>
      <c r="JF655385" s="66"/>
      <c r="SS655385" s="66"/>
      <c r="ST655385" s="66"/>
      <c r="SU655385" s="66"/>
      <c r="SV655385" s="66"/>
      <c r="SW655385" s="66"/>
      <c r="SX655385" s="66"/>
      <c r="SY655385" s="66"/>
      <c r="SZ655385" s="66"/>
      <c r="TA655385" s="66"/>
      <c r="TB655385" s="66"/>
      <c r="ACO655385" s="66"/>
      <c r="ACP655385" s="66"/>
      <c r="ACQ655385" s="66"/>
      <c r="ACR655385" s="66"/>
      <c r="ACS655385" s="66"/>
      <c r="ACT655385" s="66"/>
      <c r="ACU655385" s="66"/>
      <c r="ACV655385" s="66"/>
      <c r="ACW655385" s="66"/>
      <c r="ACX655385" s="66"/>
      <c r="AMK655385" s="66"/>
      <c r="AML655385" s="66"/>
      <c r="AMM655385" s="66"/>
      <c r="AMN655385" s="66"/>
      <c r="AMO655385" s="66"/>
      <c r="AMP655385" s="66"/>
      <c r="AMQ655385" s="66"/>
      <c r="AMR655385" s="66"/>
      <c r="AMS655385" s="66"/>
      <c r="AMT655385" s="66"/>
      <c r="AWG655385" s="66"/>
      <c r="AWH655385" s="66"/>
      <c r="AWI655385" s="66"/>
      <c r="AWJ655385" s="66"/>
      <c r="AWK655385" s="66"/>
      <c r="AWL655385" s="66"/>
      <c r="AWM655385" s="66"/>
      <c r="AWN655385" s="66"/>
      <c r="AWO655385" s="66"/>
      <c r="AWP655385" s="66"/>
      <c r="BGC655385" s="66"/>
      <c r="BGD655385" s="66"/>
      <c r="BGE655385" s="66"/>
      <c r="BGF655385" s="66"/>
      <c r="BGG655385" s="66"/>
      <c r="BGH655385" s="66"/>
      <c r="BGI655385" s="66"/>
      <c r="BGJ655385" s="66"/>
      <c r="BGK655385" s="66"/>
      <c r="BGL655385" s="66"/>
      <c r="BPY655385" s="66"/>
      <c r="BPZ655385" s="66"/>
      <c r="BQA655385" s="66"/>
      <c r="BQB655385" s="66"/>
      <c r="BQC655385" s="66"/>
      <c r="BQD655385" s="66"/>
      <c r="BQE655385" s="66"/>
      <c r="BQF655385" s="66"/>
      <c r="BQG655385" s="66"/>
      <c r="BQH655385" s="66"/>
      <c r="BZU655385" s="66"/>
      <c r="BZV655385" s="66"/>
      <c r="BZW655385" s="66"/>
      <c r="BZX655385" s="66"/>
      <c r="BZY655385" s="66"/>
      <c r="BZZ655385" s="66"/>
      <c r="CAA655385" s="66"/>
      <c r="CAB655385" s="66"/>
      <c r="CAC655385" s="66"/>
      <c r="CAD655385" s="66"/>
      <c r="CJQ655385" s="66"/>
      <c r="CJR655385" s="66"/>
      <c r="CJS655385" s="66"/>
      <c r="CJT655385" s="66"/>
      <c r="CJU655385" s="66"/>
      <c r="CJV655385" s="66"/>
      <c r="CJW655385" s="66"/>
      <c r="CJX655385" s="66"/>
      <c r="CJY655385" s="66"/>
      <c r="CJZ655385" s="66"/>
      <c r="CTM655385" s="66"/>
      <c r="CTN655385" s="66"/>
      <c r="CTO655385" s="66"/>
      <c r="CTP655385" s="66"/>
      <c r="CTQ655385" s="66"/>
      <c r="CTR655385" s="66"/>
      <c r="CTS655385" s="66"/>
      <c r="CTT655385" s="66"/>
      <c r="CTU655385" s="66"/>
      <c r="CTV655385" s="66"/>
      <c r="DDI655385" s="66"/>
      <c r="DDJ655385" s="66"/>
      <c r="DDK655385" s="66"/>
      <c r="DDL655385" s="66"/>
      <c r="DDM655385" s="66"/>
      <c r="DDN655385" s="66"/>
      <c r="DDO655385" s="66"/>
      <c r="DDP655385" s="66"/>
      <c r="DDQ655385" s="66"/>
      <c r="DDR655385" s="66"/>
      <c r="DNE655385" s="66"/>
      <c r="DNF655385" s="66"/>
      <c r="DNG655385" s="66"/>
      <c r="DNH655385" s="66"/>
      <c r="DNI655385" s="66"/>
      <c r="DNJ655385" s="66"/>
      <c r="DNK655385" s="66"/>
      <c r="DNL655385" s="66"/>
      <c r="DNM655385" s="66"/>
      <c r="DNN655385" s="66"/>
      <c r="DXA655385" s="66"/>
      <c r="DXB655385" s="66"/>
      <c r="DXC655385" s="66"/>
      <c r="DXD655385" s="66"/>
      <c r="DXE655385" s="66"/>
      <c r="DXF655385" s="66"/>
      <c r="DXG655385" s="66"/>
      <c r="DXH655385" s="66"/>
      <c r="DXI655385" s="66"/>
      <c r="DXJ655385" s="66"/>
      <c r="EGW655385" s="66"/>
      <c r="EGX655385" s="66"/>
      <c r="EGY655385" s="66"/>
      <c r="EGZ655385" s="66"/>
      <c r="EHA655385" s="66"/>
      <c r="EHB655385" s="66"/>
      <c r="EHC655385" s="66"/>
      <c r="EHD655385" s="66"/>
      <c r="EHE655385" s="66"/>
      <c r="EHF655385" s="66"/>
      <c r="EQS655385" s="66"/>
      <c r="EQT655385" s="66"/>
      <c r="EQU655385" s="66"/>
      <c r="EQV655385" s="66"/>
      <c r="EQW655385" s="66"/>
      <c r="EQX655385" s="66"/>
      <c r="EQY655385" s="66"/>
      <c r="EQZ655385" s="66"/>
      <c r="ERA655385" s="66"/>
      <c r="ERB655385" s="66"/>
      <c r="FAO655385" s="66"/>
      <c r="FAP655385" s="66"/>
      <c r="FAQ655385" s="66"/>
      <c r="FAR655385" s="66"/>
      <c r="FAS655385" s="66"/>
      <c r="FAT655385" s="66"/>
      <c r="FAU655385" s="66"/>
      <c r="FAV655385" s="66"/>
      <c r="FAW655385" s="66"/>
      <c r="FAX655385" s="66"/>
      <c r="FKK655385" s="66"/>
      <c r="FKL655385" s="66"/>
      <c r="FKM655385" s="66"/>
      <c r="FKN655385" s="66"/>
      <c r="FKO655385" s="66"/>
      <c r="FKP655385" s="66"/>
      <c r="FKQ655385" s="66"/>
      <c r="FKR655385" s="66"/>
      <c r="FKS655385" s="66"/>
      <c r="FKT655385" s="66"/>
      <c r="FUG655385" s="66"/>
      <c r="FUH655385" s="66"/>
      <c r="FUI655385" s="66"/>
      <c r="FUJ655385" s="66"/>
      <c r="FUK655385" s="66"/>
      <c r="FUL655385" s="66"/>
      <c r="FUM655385" s="66"/>
      <c r="FUN655385" s="66"/>
      <c r="FUO655385" s="66"/>
      <c r="FUP655385" s="66"/>
      <c r="GEC655385" s="66"/>
      <c r="GED655385" s="66"/>
      <c r="GEE655385" s="66"/>
      <c r="GEF655385" s="66"/>
      <c r="GEG655385" s="66"/>
      <c r="GEH655385" s="66"/>
      <c r="GEI655385" s="66"/>
      <c r="GEJ655385" s="66"/>
      <c r="GEK655385" s="66"/>
      <c r="GEL655385" s="66"/>
      <c r="GNY655385" s="66"/>
      <c r="GNZ655385" s="66"/>
      <c r="GOA655385" s="66"/>
      <c r="GOB655385" s="66"/>
      <c r="GOC655385" s="66"/>
      <c r="GOD655385" s="66"/>
      <c r="GOE655385" s="66"/>
      <c r="GOF655385" s="66"/>
      <c r="GOG655385" s="66"/>
      <c r="GOH655385" s="66"/>
      <c r="GXU655385" s="66"/>
      <c r="GXV655385" s="66"/>
      <c r="GXW655385" s="66"/>
      <c r="GXX655385" s="66"/>
      <c r="GXY655385" s="66"/>
      <c r="GXZ655385" s="66"/>
      <c r="GYA655385" s="66"/>
      <c r="GYB655385" s="66"/>
      <c r="GYC655385" s="66"/>
      <c r="GYD655385" s="66"/>
      <c r="HHQ655385" s="66"/>
      <c r="HHR655385" s="66"/>
      <c r="HHS655385" s="66"/>
      <c r="HHT655385" s="66"/>
      <c r="HHU655385" s="66"/>
      <c r="HHV655385" s="66"/>
      <c r="HHW655385" s="66"/>
      <c r="HHX655385" s="66"/>
      <c r="HHY655385" s="66"/>
      <c r="HHZ655385" s="66"/>
      <c r="HRM655385" s="66"/>
      <c r="HRN655385" s="66"/>
      <c r="HRO655385" s="66"/>
      <c r="HRP655385" s="66"/>
      <c r="HRQ655385" s="66"/>
      <c r="HRR655385" s="66"/>
      <c r="HRS655385" s="66"/>
      <c r="HRT655385" s="66"/>
      <c r="HRU655385" s="66"/>
      <c r="HRV655385" s="66"/>
      <c r="IBI655385" s="66"/>
      <c r="IBJ655385" s="66"/>
      <c r="IBK655385" s="66"/>
      <c r="IBL655385" s="66"/>
      <c r="IBM655385" s="66"/>
      <c r="IBN655385" s="66"/>
      <c r="IBO655385" s="66"/>
      <c r="IBP655385" s="66"/>
      <c r="IBQ655385" s="66"/>
      <c r="IBR655385" s="66"/>
      <c r="ILE655385" s="66"/>
      <c r="ILF655385" s="66"/>
      <c r="ILG655385" s="66"/>
      <c r="ILH655385" s="66"/>
      <c r="ILI655385" s="66"/>
      <c r="ILJ655385" s="66"/>
      <c r="ILK655385" s="66"/>
      <c r="ILL655385" s="66"/>
      <c r="ILM655385" s="66"/>
      <c r="ILN655385" s="66"/>
      <c r="IVA655385" s="66"/>
      <c r="IVB655385" s="66"/>
      <c r="IVC655385" s="66"/>
      <c r="IVD655385" s="66"/>
      <c r="IVE655385" s="66"/>
      <c r="IVF655385" s="66"/>
      <c r="IVG655385" s="66"/>
      <c r="IVH655385" s="66"/>
      <c r="IVI655385" s="66"/>
      <c r="IVJ655385" s="66"/>
      <c r="JEW655385" s="66"/>
      <c r="JEX655385" s="66"/>
      <c r="JEY655385" s="66"/>
      <c r="JEZ655385" s="66"/>
      <c r="JFA655385" s="66"/>
      <c r="JFB655385" s="66"/>
      <c r="JFC655385" s="66"/>
      <c r="JFD655385" s="66"/>
      <c r="JFE655385" s="66"/>
      <c r="JFF655385" s="66"/>
      <c r="JOS655385" s="66"/>
      <c r="JOT655385" s="66"/>
      <c r="JOU655385" s="66"/>
      <c r="JOV655385" s="66"/>
      <c r="JOW655385" s="66"/>
      <c r="JOX655385" s="66"/>
      <c r="JOY655385" s="66"/>
      <c r="JOZ655385" s="66"/>
      <c r="JPA655385" s="66"/>
      <c r="JPB655385" s="66"/>
      <c r="JYO655385" s="66"/>
      <c r="JYP655385" s="66"/>
      <c r="JYQ655385" s="66"/>
      <c r="JYR655385" s="66"/>
      <c r="JYS655385" s="66"/>
      <c r="JYT655385" s="66"/>
      <c r="JYU655385" s="66"/>
      <c r="JYV655385" s="66"/>
      <c r="JYW655385" s="66"/>
      <c r="JYX655385" s="66"/>
      <c r="KIK655385" s="66"/>
      <c r="KIL655385" s="66"/>
      <c r="KIM655385" s="66"/>
      <c r="KIN655385" s="66"/>
      <c r="KIO655385" s="66"/>
      <c r="KIP655385" s="66"/>
      <c r="KIQ655385" s="66"/>
      <c r="KIR655385" s="66"/>
      <c r="KIS655385" s="66"/>
      <c r="KIT655385" s="66"/>
      <c r="KSG655385" s="66"/>
      <c r="KSH655385" s="66"/>
      <c r="KSI655385" s="66"/>
      <c r="KSJ655385" s="66"/>
      <c r="KSK655385" s="66"/>
      <c r="KSL655385" s="66"/>
      <c r="KSM655385" s="66"/>
      <c r="KSN655385" s="66"/>
      <c r="KSO655385" s="66"/>
      <c r="KSP655385" s="66"/>
      <c r="LCC655385" s="66"/>
      <c r="LCD655385" s="66"/>
      <c r="LCE655385" s="66"/>
      <c r="LCF655385" s="66"/>
      <c r="LCG655385" s="66"/>
      <c r="LCH655385" s="66"/>
      <c r="LCI655385" s="66"/>
      <c r="LCJ655385" s="66"/>
      <c r="LCK655385" s="66"/>
      <c r="LCL655385" s="66"/>
      <c r="LLY655385" s="66"/>
      <c r="LLZ655385" s="66"/>
      <c r="LMA655385" s="66"/>
      <c r="LMB655385" s="66"/>
      <c r="LMC655385" s="66"/>
      <c r="LMD655385" s="66"/>
      <c r="LME655385" s="66"/>
      <c r="LMF655385" s="66"/>
      <c r="LMG655385" s="66"/>
      <c r="LMH655385" s="66"/>
      <c r="LVU655385" s="66"/>
      <c r="LVV655385" s="66"/>
      <c r="LVW655385" s="66"/>
      <c r="LVX655385" s="66"/>
      <c r="LVY655385" s="66"/>
      <c r="LVZ655385" s="66"/>
      <c r="LWA655385" s="66"/>
      <c r="LWB655385" s="66"/>
      <c r="LWC655385" s="66"/>
      <c r="LWD655385" s="66"/>
      <c r="MFQ655385" s="66"/>
      <c r="MFR655385" s="66"/>
      <c r="MFS655385" s="66"/>
      <c r="MFT655385" s="66"/>
      <c r="MFU655385" s="66"/>
      <c r="MFV655385" s="66"/>
      <c r="MFW655385" s="66"/>
      <c r="MFX655385" s="66"/>
      <c r="MFY655385" s="66"/>
      <c r="MFZ655385" s="66"/>
      <c r="MPM655385" s="66"/>
      <c r="MPN655385" s="66"/>
      <c r="MPO655385" s="66"/>
      <c r="MPP655385" s="66"/>
      <c r="MPQ655385" s="66"/>
      <c r="MPR655385" s="66"/>
      <c r="MPS655385" s="66"/>
      <c r="MPT655385" s="66"/>
      <c r="MPU655385" s="66"/>
      <c r="MPV655385" s="66"/>
      <c r="MZI655385" s="66"/>
      <c r="MZJ655385" s="66"/>
      <c r="MZK655385" s="66"/>
      <c r="MZL655385" s="66"/>
      <c r="MZM655385" s="66"/>
      <c r="MZN655385" s="66"/>
      <c r="MZO655385" s="66"/>
      <c r="MZP655385" s="66"/>
      <c r="MZQ655385" s="66"/>
      <c r="MZR655385" s="66"/>
      <c r="NJE655385" s="66"/>
      <c r="NJF655385" s="66"/>
      <c r="NJG655385" s="66"/>
      <c r="NJH655385" s="66"/>
      <c r="NJI655385" s="66"/>
      <c r="NJJ655385" s="66"/>
      <c r="NJK655385" s="66"/>
      <c r="NJL655385" s="66"/>
      <c r="NJM655385" s="66"/>
      <c r="NJN655385" s="66"/>
      <c r="NTA655385" s="66"/>
      <c r="NTB655385" s="66"/>
      <c r="NTC655385" s="66"/>
      <c r="NTD655385" s="66"/>
      <c r="NTE655385" s="66"/>
      <c r="NTF655385" s="66"/>
      <c r="NTG655385" s="66"/>
      <c r="NTH655385" s="66"/>
      <c r="NTI655385" s="66"/>
      <c r="NTJ655385" s="66"/>
      <c r="OCW655385" s="66"/>
      <c r="OCX655385" s="66"/>
      <c r="OCY655385" s="66"/>
      <c r="OCZ655385" s="66"/>
      <c r="ODA655385" s="66"/>
      <c r="ODB655385" s="66"/>
      <c r="ODC655385" s="66"/>
      <c r="ODD655385" s="66"/>
      <c r="ODE655385" s="66"/>
      <c r="ODF655385" s="66"/>
      <c r="OMS655385" s="66"/>
      <c r="OMT655385" s="66"/>
      <c r="OMU655385" s="66"/>
      <c r="OMV655385" s="66"/>
      <c r="OMW655385" s="66"/>
      <c r="OMX655385" s="66"/>
      <c r="OMY655385" s="66"/>
      <c r="OMZ655385" s="66"/>
      <c r="ONA655385" s="66"/>
      <c r="ONB655385" s="66"/>
      <c r="OWO655385" s="66"/>
      <c r="OWP655385" s="66"/>
      <c r="OWQ655385" s="66"/>
      <c r="OWR655385" s="66"/>
      <c r="OWS655385" s="66"/>
      <c r="OWT655385" s="66"/>
      <c r="OWU655385" s="66"/>
      <c r="OWV655385" s="66"/>
      <c r="OWW655385" s="66"/>
      <c r="OWX655385" s="66"/>
      <c r="PGK655385" s="66"/>
      <c r="PGL655385" s="66"/>
      <c r="PGM655385" s="66"/>
      <c r="PGN655385" s="66"/>
      <c r="PGO655385" s="66"/>
      <c r="PGP655385" s="66"/>
      <c r="PGQ655385" s="66"/>
      <c r="PGR655385" s="66"/>
      <c r="PGS655385" s="66"/>
      <c r="PGT655385" s="66"/>
      <c r="PQG655385" s="66"/>
      <c r="PQH655385" s="66"/>
      <c r="PQI655385" s="66"/>
      <c r="PQJ655385" s="66"/>
      <c r="PQK655385" s="66"/>
      <c r="PQL655385" s="66"/>
      <c r="PQM655385" s="66"/>
      <c r="PQN655385" s="66"/>
      <c r="PQO655385" s="66"/>
      <c r="PQP655385" s="66"/>
      <c r="QAC655385" s="66"/>
      <c r="QAD655385" s="66"/>
      <c r="QAE655385" s="66"/>
      <c r="QAF655385" s="66"/>
      <c r="QAG655385" s="66"/>
      <c r="QAH655385" s="66"/>
      <c r="QAI655385" s="66"/>
      <c r="QAJ655385" s="66"/>
      <c r="QAK655385" s="66"/>
      <c r="QAL655385" s="66"/>
      <c r="QJY655385" s="66"/>
      <c r="QJZ655385" s="66"/>
      <c r="QKA655385" s="66"/>
      <c r="QKB655385" s="66"/>
      <c r="QKC655385" s="66"/>
      <c r="QKD655385" s="66"/>
      <c r="QKE655385" s="66"/>
      <c r="QKF655385" s="66"/>
      <c r="QKG655385" s="66"/>
      <c r="QKH655385" s="66"/>
      <c r="QTU655385" s="66"/>
      <c r="QTV655385" s="66"/>
      <c r="QTW655385" s="66"/>
      <c r="QTX655385" s="66"/>
      <c r="QTY655385" s="66"/>
      <c r="QTZ655385" s="66"/>
      <c r="QUA655385" s="66"/>
      <c r="QUB655385" s="66"/>
      <c r="QUC655385" s="66"/>
      <c r="QUD655385" s="66"/>
      <c r="RDQ655385" s="66"/>
      <c r="RDR655385" s="66"/>
      <c r="RDS655385" s="66"/>
      <c r="RDT655385" s="66"/>
      <c r="RDU655385" s="66"/>
      <c r="RDV655385" s="66"/>
      <c r="RDW655385" s="66"/>
      <c r="RDX655385" s="66"/>
      <c r="RDY655385" s="66"/>
      <c r="RDZ655385" s="66"/>
      <c r="RNM655385" s="66"/>
      <c r="RNN655385" s="66"/>
      <c r="RNO655385" s="66"/>
      <c r="RNP655385" s="66"/>
      <c r="RNQ655385" s="66"/>
      <c r="RNR655385" s="66"/>
      <c r="RNS655385" s="66"/>
      <c r="RNT655385" s="66"/>
      <c r="RNU655385" s="66"/>
      <c r="RNV655385" s="66"/>
      <c r="RXI655385" s="66"/>
      <c r="RXJ655385" s="66"/>
      <c r="RXK655385" s="66"/>
      <c r="RXL655385" s="66"/>
      <c r="RXM655385" s="66"/>
      <c r="RXN655385" s="66"/>
      <c r="RXO655385" s="66"/>
      <c r="RXP655385" s="66"/>
      <c r="RXQ655385" s="66"/>
      <c r="RXR655385" s="66"/>
      <c r="SHE655385" s="66"/>
      <c r="SHF655385" s="66"/>
      <c r="SHG655385" s="66"/>
      <c r="SHH655385" s="66"/>
      <c r="SHI655385" s="66"/>
      <c r="SHJ655385" s="66"/>
      <c r="SHK655385" s="66"/>
      <c r="SHL655385" s="66"/>
      <c r="SHM655385" s="66"/>
      <c r="SHN655385" s="66"/>
      <c r="SRA655385" s="66"/>
      <c r="SRB655385" s="66"/>
      <c r="SRC655385" s="66"/>
      <c r="SRD655385" s="66"/>
      <c r="SRE655385" s="66"/>
      <c r="SRF655385" s="66"/>
      <c r="SRG655385" s="66"/>
      <c r="SRH655385" s="66"/>
      <c r="SRI655385" s="66"/>
      <c r="SRJ655385" s="66"/>
      <c r="TAW655385" s="66"/>
      <c r="TAX655385" s="66"/>
      <c r="TAY655385" s="66"/>
      <c r="TAZ655385" s="66"/>
      <c r="TBA655385" s="66"/>
      <c r="TBB655385" s="66"/>
      <c r="TBC655385" s="66"/>
      <c r="TBD655385" s="66"/>
      <c r="TBE655385" s="66"/>
      <c r="TBF655385" s="66"/>
      <c r="TKS655385" s="66"/>
      <c r="TKT655385" s="66"/>
      <c r="TKU655385" s="66"/>
      <c r="TKV655385" s="66"/>
      <c r="TKW655385" s="66"/>
      <c r="TKX655385" s="66"/>
      <c r="TKY655385" s="66"/>
      <c r="TKZ655385" s="66"/>
      <c r="TLA655385" s="66"/>
      <c r="TLB655385" s="66"/>
      <c r="TUO655385" s="66"/>
      <c r="TUP655385" s="66"/>
      <c r="TUQ655385" s="66"/>
      <c r="TUR655385" s="66"/>
      <c r="TUS655385" s="66"/>
      <c r="TUT655385" s="66"/>
      <c r="TUU655385" s="66"/>
      <c r="TUV655385" s="66"/>
      <c r="TUW655385" s="66"/>
      <c r="TUX655385" s="66"/>
      <c r="UEK655385" s="66"/>
      <c r="UEL655385" s="66"/>
      <c r="UEM655385" s="66"/>
      <c r="UEN655385" s="66"/>
      <c r="UEO655385" s="66"/>
      <c r="UEP655385" s="66"/>
      <c r="UEQ655385" s="66"/>
      <c r="UER655385" s="66"/>
      <c r="UES655385" s="66"/>
      <c r="UET655385" s="66"/>
      <c r="UOG655385" s="66"/>
      <c r="UOH655385" s="66"/>
      <c r="UOI655385" s="66"/>
      <c r="UOJ655385" s="66"/>
      <c r="UOK655385" s="66"/>
      <c r="UOL655385" s="66"/>
      <c r="UOM655385" s="66"/>
      <c r="UON655385" s="66"/>
      <c r="UOO655385" s="66"/>
      <c r="UOP655385" s="66"/>
      <c r="UYC655385" s="66"/>
      <c r="UYD655385" s="66"/>
      <c r="UYE655385" s="66"/>
      <c r="UYF655385" s="66"/>
      <c r="UYG655385" s="66"/>
      <c r="UYH655385" s="66"/>
      <c r="UYI655385" s="66"/>
      <c r="UYJ655385" s="66"/>
      <c r="UYK655385" s="66"/>
      <c r="UYL655385" s="66"/>
      <c r="VHY655385" s="66"/>
      <c r="VHZ655385" s="66"/>
      <c r="VIA655385" s="66"/>
      <c r="VIB655385" s="66"/>
      <c r="VIC655385" s="66"/>
      <c r="VID655385" s="66"/>
      <c r="VIE655385" s="66"/>
      <c r="VIF655385" s="66"/>
      <c r="VIG655385" s="66"/>
      <c r="VIH655385" s="66"/>
      <c r="VRU655385" s="66"/>
      <c r="VRV655385" s="66"/>
      <c r="VRW655385" s="66"/>
      <c r="VRX655385" s="66"/>
      <c r="VRY655385" s="66"/>
      <c r="VRZ655385" s="66"/>
      <c r="VSA655385" s="66"/>
      <c r="VSB655385" s="66"/>
      <c r="VSC655385" s="66"/>
      <c r="VSD655385" s="66"/>
      <c r="WBQ655385" s="66"/>
      <c r="WBR655385" s="66"/>
      <c r="WBS655385" s="66"/>
      <c r="WBT655385" s="66"/>
      <c r="WBU655385" s="66"/>
      <c r="WBV655385" s="66"/>
      <c r="WBW655385" s="66"/>
      <c r="WBX655385" s="66"/>
      <c r="WBY655385" s="66"/>
      <c r="WBZ655385" s="66"/>
      <c r="WLM655385" s="66"/>
      <c r="WLN655385" s="66"/>
      <c r="WLO655385" s="66"/>
      <c r="WLP655385" s="66"/>
      <c r="WLQ655385" s="66"/>
      <c r="WLR655385" s="66"/>
      <c r="WLS655385" s="66"/>
      <c r="WLT655385" s="66"/>
      <c r="WLU655385" s="66"/>
      <c r="WLV655385" s="66"/>
      <c r="WVI655385" s="66"/>
      <c r="WVJ655385" s="66"/>
      <c r="WVK655385" s="66"/>
      <c r="WVL655385" s="66"/>
      <c r="WVM655385" s="66"/>
      <c r="WVN655385" s="66"/>
      <c r="WVO655385" s="66"/>
      <c r="WVP655385" s="66"/>
      <c r="WVQ655385" s="66"/>
      <c r="WVR655385" s="66"/>
    </row>
    <row r="655386" spans="1:778 1025:1802 2049:2826 3073:3850 4097:4874 5121:5898 6145:6922 7169:7946 8193:8970 9217:9994 10241:11018 11265:12042 12289:13066 13313:14090 14337:15114 15361:16138">
      <c r="B655386" s="66"/>
      <c r="C655386" s="66"/>
      <c r="D655386" s="66"/>
      <c r="E655386" s="66"/>
      <c r="G655386" s="66"/>
      <c r="H655386" s="66"/>
      <c r="I655386" s="66"/>
      <c r="J655386" s="66"/>
      <c r="IX655386" s="66"/>
      <c r="IY655386" s="66"/>
      <c r="IZ655386" s="66"/>
      <c r="JA655386" s="66"/>
      <c r="JC655386" s="66"/>
      <c r="JD655386" s="66"/>
      <c r="JE655386" s="66"/>
      <c r="JF655386" s="66"/>
      <c r="ST655386" s="66"/>
      <c r="SU655386" s="66"/>
      <c r="SV655386" s="66"/>
      <c r="SW655386" s="66"/>
      <c r="SY655386" s="66"/>
      <c r="SZ655386" s="66"/>
      <c r="TA655386" s="66"/>
      <c r="TB655386" s="66"/>
      <c r="ACP655386" s="66"/>
      <c r="ACQ655386" s="66"/>
      <c r="ACR655386" s="66"/>
      <c r="ACS655386" s="66"/>
      <c r="ACU655386" s="66"/>
      <c r="ACV655386" s="66"/>
      <c r="ACW655386" s="66"/>
      <c r="ACX655386" s="66"/>
      <c r="AML655386" s="66"/>
      <c r="AMM655386" s="66"/>
      <c r="AMN655386" s="66"/>
      <c r="AMO655386" s="66"/>
      <c r="AMQ655386" s="66"/>
      <c r="AMR655386" s="66"/>
      <c r="AMS655386" s="66"/>
      <c r="AMT655386" s="66"/>
      <c r="AWH655386" s="66"/>
      <c r="AWI655386" s="66"/>
      <c r="AWJ655386" s="66"/>
      <c r="AWK655386" s="66"/>
      <c r="AWM655386" s="66"/>
      <c r="AWN655386" s="66"/>
      <c r="AWO655386" s="66"/>
      <c r="AWP655386" s="66"/>
      <c r="BGD655386" s="66"/>
      <c r="BGE655386" s="66"/>
      <c r="BGF655386" s="66"/>
      <c r="BGG655386" s="66"/>
      <c r="BGI655386" s="66"/>
      <c r="BGJ655386" s="66"/>
      <c r="BGK655386" s="66"/>
      <c r="BGL655386" s="66"/>
      <c r="BPZ655386" s="66"/>
      <c r="BQA655386" s="66"/>
      <c r="BQB655386" s="66"/>
      <c r="BQC655386" s="66"/>
      <c r="BQE655386" s="66"/>
      <c r="BQF655386" s="66"/>
      <c r="BQG655386" s="66"/>
      <c r="BQH655386" s="66"/>
      <c r="BZV655386" s="66"/>
      <c r="BZW655386" s="66"/>
      <c r="BZX655386" s="66"/>
      <c r="BZY655386" s="66"/>
      <c r="CAA655386" s="66"/>
      <c r="CAB655386" s="66"/>
      <c r="CAC655386" s="66"/>
      <c r="CAD655386" s="66"/>
      <c r="CJR655386" s="66"/>
      <c r="CJS655386" s="66"/>
      <c r="CJT655386" s="66"/>
      <c r="CJU655386" s="66"/>
      <c r="CJW655386" s="66"/>
      <c r="CJX655386" s="66"/>
      <c r="CJY655386" s="66"/>
      <c r="CJZ655386" s="66"/>
      <c r="CTN655386" s="66"/>
      <c r="CTO655386" s="66"/>
      <c r="CTP655386" s="66"/>
      <c r="CTQ655386" s="66"/>
      <c r="CTS655386" s="66"/>
      <c r="CTT655386" s="66"/>
      <c r="CTU655386" s="66"/>
      <c r="CTV655386" s="66"/>
      <c r="DDJ655386" s="66"/>
      <c r="DDK655386" s="66"/>
      <c r="DDL655386" s="66"/>
      <c r="DDM655386" s="66"/>
      <c r="DDO655386" s="66"/>
      <c r="DDP655386" s="66"/>
      <c r="DDQ655386" s="66"/>
      <c r="DDR655386" s="66"/>
      <c r="DNF655386" s="66"/>
      <c r="DNG655386" s="66"/>
      <c r="DNH655386" s="66"/>
      <c r="DNI655386" s="66"/>
      <c r="DNK655386" s="66"/>
      <c r="DNL655386" s="66"/>
      <c r="DNM655386" s="66"/>
      <c r="DNN655386" s="66"/>
      <c r="DXB655386" s="66"/>
      <c r="DXC655386" s="66"/>
      <c r="DXD655386" s="66"/>
      <c r="DXE655386" s="66"/>
      <c r="DXG655386" s="66"/>
      <c r="DXH655386" s="66"/>
      <c r="DXI655386" s="66"/>
      <c r="DXJ655386" s="66"/>
      <c r="EGX655386" s="66"/>
      <c r="EGY655386" s="66"/>
      <c r="EGZ655386" s="66"/>
      <c r="EHA655386" s="66"/>
      <c r="EHC655386" s="66"/>
      <c r="EHD655386" s="66"/>
      <c r="EHE655386" s="66"/>
      <c r="EHF655386" s="66"/>
      <c r="EQT655386" s="66"/>
      <c r="EQU655386" s="66"/>
      <c r="EQV655386" s="66"/>
      <c r="EQW655386" s="66"/>
      <c r="EQY655386" s="66"/>
      <c r="EQZ655386" s="66"/>
      <c r="ERA655386" s="66"/>
      <c r="ERB655386" s="66"/>
      <c r="FAP655386" s="66"/>
      <c r="FAQ655386" s="66"/>
      <c r="FAR655386" s="66"/>
      <c r="FAS655386" s="66"/>
      <c r="FAU655386" s="66"/>
      <c r="FAV655386" s="66"/>
      <c r="FAW655386" s="66"/>
      <c r="FAX655386" s="66"/>
      <c r="FKL655386" s="66"/>
      <c r="FKM655386" s="66"/>
      <c r="FKN655386" s="66"/>
      <c r="FKO655386" s="66"/>
      <c r="FKQ655386" s="66"/>
      <c r="FKR655386" s="66"/>
      <c r="FKS655386" s="66"/>
      <c r="FKT655386" s="66"/>
      <c r="FUH655386" s="66"/>
      <c r="FUI655386" s="66"/>
      <c r="FUJ655386" s="66"/>
      <c r="FUK655386" s="66"/>
      <c r="FUM655386" s="66"/>
      <c r="FUN655386" s="66"/>
      <c r="FUO655386" s="66"/>
      <c r="FUP655386" s="66"/>
      <c r="GED655386" s="66"/>
      <c r="GEE655386" s="66"/>
      <c r="GEF655386" s="66"/>
      <c r="GEG655386" s="66"/>
      <c r="GEI655386" s="66"/>
      <c r="GEJ655386" s="66"/>
      <c r="GEK655386" s="66"/>
      <c r="GEL655386" s="66"/>
      <c r="GNZ655386" s="66"/>
      <c r="GOA655386" s="66"/>
      <c r="GOB655386" s="66"/>
      <c r="GOC655386" s="66"/>
      <c r="GOE655386" s="66"/>
      <c r="GOF655386" s="66"/>
      <c r="GOG655386" s="66"/>
      <c r="GOH655386" s="66"/>
      <c r="GXV655386" s="66"/>
      <c r="GXW655386" s="66"/>
      <c r="GXX655386" s="66"/>
      <c r="GXY655386" s="66"/>
      <c r="GYA655386" s="66"/>
      <c r="GYB655386" s="66"/>
      <c r="GYC655386" s="66"/>
      <c r="GYD655386" s="66"/>
      <c r="HHR655386" s="66"/>
      <c r="HHS655386" s="66"/>
      <c r="HHT655386" s="66"/>
      <c r="HHU655386" s="66"/>
      <c r="HHW655386" s="66"/>
      <c r="HHX655386" s="66"/>
      <c r="HHY655386" s="66"/>
      <c r="HHZ655386" s="66"/>
      <c r="HRN655386" s="66"/>
      <c r="HRO655386" s="66"/>
      <c r="HRP655386" s="66"/>
      <c r="HRQ655386" s="66"/>
      <c r="HRS655386" s="66"/>
      <c r="HRT655386" s="66"/>
      <c r="HRU655386" s="66"/>
      <c r="HRV655386" s="66"/>
      <c r="IBJ655386" s="66"/>
      <c r="IBK655386" s="66"/>
      <c r="IBL655386" s="66"/>
      <c r="IBM655386" s="66"/>
      <c r="IBO655386" s="66"/>
      <c r="IBP655386" s="66"/>
      <c r="IBQ655386" s="66"/>
      <c r="IBR655386" s="66"/>
      <c r="ILF655386" s="66"/>
      <c r="ILG655386" s="66"/>
      <c r="ILH655386" s="66"/>
      <c r="ILI655386" s="66"/>
      <c r="ILK655386" s="66"/>
      <c r="ILL655386" s="66"/>
      <c r="ILM655386" s="66"/>
      <c r="ILN655386" s="66"/>
      <c r="IVB655386" s="66"/>
      <c r="IVC655386" s="66"/>
      <c r="IVD655386" s="66"/>
      <c r="IVE655386" s="66"/>
      <c r="IVG655386" s="66"/>
      <c r="IVH655386" s="66"/>
      <c r="IVI655386" s="66"/>
      <c r="IVJ655386" s="66"/>
      <c r="JEX655386" s="66"/>
      <c r="JEY655386" s="66"/>
      <c r="JEZ655386" s="66"/>
      <c r="JFA655386" s="66"/>
      <c r="JFC655386" s="66"/>
      <c r="JFD655386" s="66"/>
      <c r="JFE655386" s="66"/>
      <c r="JFF655386" s="66"/>
      <c r="JOT655386" s="66"/>
      <c r="JOU655386" s="66"/>
      <c r="JOV655386" s="66"/>
      <c r="JOW655386" s="66"/>
      <c r="JOY655386" s="66"/>
      <c r="JOZ655386" s="66"/>
      <c r="JPA655386" s="66"/>
      <c r="JPB655386" s="66"/>
      <c r="JYP655386" s="66"/>
      <c r="JYQ655386" s="66"/>
      <c r="JYR655386" s="66"/>
      <c r="JYS655386" s="66"/>
      <c r="JYU655386" s="66"/>
      <c r="JYV655386" s="66"/>
      <c r="JYW655386" s="66"/>
      <c r="JYX655386" s="66"/>
      <c r="KIL655386" s="66"/>
      <c r="KIM655386" s="66"/>
      <c r="KIN655386" s="66"/>
      <c r="KIO655386" s="66"/>
      <c r="KIQ655386" s="66"/>
      <c r="KIR655386" s="66"/>
      <c r="KIS655386" s="66"/>
      <c r="KIT655386" s="66"/>
      <c r="KSH655386" s="66"/>
      <c r="KSI655386" s="66"/>
      <c r="KSJ655386" s="66"/>
      <c r="KSK655386" s="66"/>
      <c r="KSM655386" s="66"/>
      <c r="KSN655386" s="66"/>
      <c r="KSO655386" s="66"/>
      <c r="KSP655386" s="66"/>
      <c r="LCD655386" s="66"/>
      <c r="LCE655386" s="66"/>
      <c r="LCF655386" s="66"/>
      <c r="LCG655386" s="66"/>
      <c r="LCI655386" s="66"/>
      <c r="LCJ655386" s="66"/>
      <c r="LCK655386" s="66"/>
      <c r="LCL655386" s="66"/>
      <c r="LLZ655386" s="66"/>
      <c r="LMA655386" s="66"/>
      <c r="LMB655386" s="66"/>
      <c r="LMC655386" s="66"/>
      <c r="LME655386" s="66"/>
      <c r="LMF655386" s="66"/>
      <c r="LMG655386" s="66"/>
      <c r="LMH655386" s="66"/>
      <c r="LVV655386" s="66"/>
      <c r="LVW655386" s="66"/>
      <c r="LVX655386" s="66"/>
      <c r="LVY655386" s="66"/>
      <c r="LWA655386" s="66"/>
      <c r="LWB655386" s="66"/>
      <c r="LWC655386" s="66"/>
      <c r="LWD655386" s="66"/>
      <c r="MFR655386" s="66"/>
      <c r="MFS655386" s="66"/>
      <c r="MFT655386" s="66"/>
      <c r="MFU655386" s="66"/>
      <c r="MFW655386" s="66"/>
      <c r="MFX655386" s="66"/>
      <c r="MFY655386" s="66"/>
      <c r="MFZ655386" s="66"/>
      <c r="MPN655386" s="66"/>
      <c r="MPO655386" s="66"/>
      <c r="MPP655386" s="66"/>
      <c r="MPQ655386" s="66"/>
      <c r="MPS655386" s="66"/>
      <c r="MPT655386" s="66"/>
      <c r="MPU655386" s="66"/>
      <c r="MPV655386" s="66"/>
      <c r="MZJ655386" s="66"/>
      <c r="MZK655386" s="66"/>
      <c r="MZL655386" s="66"/>
      <c r="MZM655386" s="66"/>
      <c r="MZO655386" s="66"/>
      <c r="MZP655386" s="66"/>
      <c r="MZQ655386" s="66"/>
      <c r="MZR655386" s="66"/>
      <c r="NJF655386" s="66"/>
      <c r="NJG655386" s="66"/>
      <c r="NJH655386" s="66"/>
      <c r="NJI655386" s="66"/>
      <c r="NJK655386" s="66"/>
      <c r="NJL655386" s="66"/>
      <c r="NJM655386" s="66"/>
      <c r="NJN655386" s="66"/>
      <c r="NTB655386" s="66"/>
      <c r="NTC655386" s="66"/>
      <c r="NTD655386" s="66"/>
      <c r="NTE655386" s="66"/>
      <c r="NTG655386" s="66"/>
      <c r="NTH655386" s="66"/>
      <c r="NTI655386" s="66"/>
      <c r="NTJ655386" s="66"/>
      <c r="OCX655386" s="66"/>
      <c r="OCY655386" s="66"/>
      <c r="OCZ655386" s="66"/>
      <c r="ODA655386" s="66"/>
      <c r="ODC655386" s="66"/>
      <c r="ODD655386" s="66"/>
      <c r="ODE655386" s="66"/>
      <c r="ODF655386" s="66"/>
      <c r="OMT655386" s="66"/>
      <c r="OMU655386" s="66"/>
      <c r="OMV655386" s="66"/>
      <c r="OMW655386" s="66"/>
      <c r="OMY655386" s="66"/>
      <c r="OMZ655386" s="66"/>
      <c r="ONA655386" s="66"/>
      <c r="ONB655386" s="66"/>
      <c r="OWP655386" s="66"/>
      <c r="OWQ655386" s="66"/>
      <c r="OWR655386" s="66"/>
      <c r="OWS655386" s="66"/>
      <c r="OWU655386" s="66"/>
      <c r="OWV655386" s="66"/>
      <c r="OWW655386" s="66"/>
      <c r="OWX655386" s="66"/>
      <c r="PGL655386" s="66"/>
      <c r="PGM655386" s="66"/>
      <c r="PGN655386" s="66"/>
      <c r="PGO655386" s="66"/>
      <c r="PGQ655386" s="66"/>
      <c r="PGR655386" s="66"/>
      <c r="PGS655386" s="66"/>
      <c r="PGT655386" s="66"/>
      <c r="PQH655386" s="66"/>
      <c r="PQI655386" s="66"/>
      <c r="PQJ655386" s="66"/>
      <c r="PQK655386" s="66"/>
      <c r="PQM655386" s="66"/>
      <c r="PQN655386" s="66"/>
      <c r="PQO655386" s="66"/>
      <c r="PQP655386" s="66"/>
      <c r="QAD655386" s="66"/>
      <c r="QAE655386" s="66"/>
      <c r="QAF655386" s="66"/>
      <c r="QAG655386" s="66"/>
      <c r="QAI655386" s="66"/>
      <c r="QAJ655386" s="66"/>
      <c r="QAK655386" s="66"/>
      <c r="QAL655386" s="66"/>
      <c r="QJZ655386" s="66"/>
      <c r="QKA655386" s="66"/>
      <c r="QKB655386" s="66"/>
      <c r="QKC655386" s="66"/>
      <c r="QKE655386" s="66"/>
      <c r="QKF655386" s="66"/>
      <c r="QKG655386" s="66"/>
      <c r="QKH655386" s="66"/>
      <c r="QTV655386" s="66"/>
      <c r="QTW655386" s="66"/>
      <c r="QTX655386" s="66"/>
      <c r="QTY655386" s="66"/>
      <c r="QUA655386" s="66"/>
      <c r="QUB655386" s="66"/>
      <c r="QUC655386" s="66"/>
      <c r="QUD655386" s="66"/>
      <c r="RDR655386" s="66"/>
      <c r="RDS655386" s="66"/>
      <c r="RDT655386" s="66"/>
      <c r="RDU655386" s="66"/>
      <c r="RDW655386" s="66"/>
      <c r="RDX655386" s="66"/>
      <c r="RDY655386" s="66"/>
      <c r="RDZ655386" s="66"/>
      <c r="RNN655386" s="66"/>
      <c r="RNO655386" s="66"/>
      <c r="RNP655386" s="66"/>
      <c r="RNQ655386" s="66"/>
      <c r="RNS655386" s="66"/>
      <c r="RNT655386" s="66"/>
      <c r="RNU655386" s="66"/>
      <c r="RNV655386" s="66"/>
      <c r="RXJ655386" s="66"/>
      <c r="RXK655386" s="66"/>
      <c r="RXL655386" s="66"/>
      <c r="RXM655386" s="66"/>
      <c r="RXO655386" s="66"/>
      <c r="RXP655386" s="66"/>
      <c r="RXQ655386" s="66"/>
      <c r="RXR655386" s="66"/>
      <c r="SHF655386" s="66"/>
      <c r="SHG655386" s="66"/>
      <c r="SHH655386" s="66"/>
      <c r="SHI655386" s="66"/>
      <c r="SHK655386" s="66"/>
      <c r="SHL655386" s="66"/>
      <c r="SHM655386" s="66"/>
      <c r="SHN655386" s="66"/>
      <c r="SRB655386" s="66"/>
      <c r="SRC655386" s="66"/>
      <c r="SRD655386" s="66"/>
      <c r="SRE655386" s="66"/>
      <c r="SRG655386" s="66"/>
      <c r="SRH655386" s="66"/>
      <c r="SRI655386" s="66"/>
      <c r="SRJ655386" s="66"/>
      <c r="TAX655386" s="66"/>
      <c r="TAY655386" s="66"/>
      <c r="TAZ655386" s="66"/>
      <c r="TBA655386" s="66"/>
      <c r="TBC655386" s="66"/>
      <c r="TBD655386" s="66"/>
      <c r="TBE655386" s="66"/>
      <c r="TBF655386" s="66"/>
      <c r="TKT655386" s="66"/>
      <c r="TKU655386" s="66"/>
      <c r="TKV655386" s="66"/>
      <c r="TKW655386" s="66"/>
      <c r="TKY655386" s="66"/>
      <c r="TKZ655386" s="66"/>
      <c r="TLA655386" s="66"/>
      <c r="TLB655386" s="66"/>
      <c r="TUP655386" s="66"/>
      <c r="TUQ655386" s="66"/>
      <c r="TUR655386" s="66"/>
      <c r="TUS655386" s="66"/>
      <c r="TUU655386" s="66"/>
      <c r="TUV655386" s="66"/>
      <c r="TUW655386" s="66"/>
      <c r="TUX655386" s="66"/>
      <c r="UEL655386" s="66"/>
      <c r="UEM655386" s="66"/>
      <c r="UEN655386" s="66"/>
      <c r="UEO655386" s="66"/>
      <c r="UEQ655386" s="66"/>
      <c r="UER655386" s="66"/>
      <c r="UES655386" s="66"/>
      <c r="UET655386" s="66"/>
      <c r="UOH655386" s="66"/>
      <c r="UOI655386" s="66"/>
      <c r="UOJ655386" s="66"/>
      <c r="UOK655386" s="66"/>
      <c r="UOM655386" s="66"/>
      <c r="UON655386" s="66"/>
      <c r="UOO655386" s="66"/>
      <c r="UOP655386" s="66"/>
      <c r="UYD655386" s="66"/>
      <c r="UYE655386" s="66"/>
      <c r="UYF655386" s="66"/>
      <c r="UYG655386" s="66"/>
      <c r="UYI655386" s="66"/>
      <c r="UYJ655386" s="66"/>
      <c r="UYK655386" s="66"/>
      <c r="UYL655386" s="66"/>
      <c r="VHZ655386" s="66"/>
      <c r="VIA655386" s="66"/>
      <c r="VIB655386" s="66"/>
      <c r="VIC655386" s="66"/>
      <c r="VIE655386" s="66"/>
      <c r="VIF655386" s="66"/>
      <c r="VIG655386" s="66"/>
      <c r="VIH655386" s="66"/>
      <c r="VRV655386" s="66"/>
      <c r="VRW655386" s="66"/>
      <c r="VRX655386" s="66"/>
      <c r="VRY655386" s="66"/>
      <c r="VSA655386" s="66"/>
      <c r="VSB655386" s="66"/>
      <c r="VSC655386" s="66"/>
      <c r="VSD655386" s="66"/>
      <c r="WBR655386" s="66"/>
      <c r="WBS655386" s="66"/>
      <c r="WBT655386" s="66"/>
      <c r="WBU655386" s="66"/>
      <c r="WBW655386" s="66"/>
      <c r="WBX655386" s="66"/>
      <c r="WBY655386" s="66"/>
      <c r="WBZ655386" s="66"/>
      <c r="WLN655386" s="66"/>
      <c r="WLO655386" s="66"/>
      <c r="WLP655386" s="66"/>
      <c r="WLQ655386" s="66"/>
      <c r="WLS655386" s="66"/>
      <c r="WLT655386" s="66"/>
      <c r="WLU655386" s="66"/>
      <c r="WLV655386" s="66"/>
      <c r="WVJ655386" s="66"/>
      <c r="WVK655386" s="66"/>
      <c r="WVL655386" s="66"/>
      <c r="WVM655386" s="66"/>
      <c r="WVO655386" s="66"/>
      <c r="WVP655386" s="66"/>
      <c r="WVQ655386" s="66"/>
      <c r="WVR655386" s="66"/>
    </row>
    <row r="655387" spans="1:778 1025:1802 2049:2826 3073:3850 4097:4874 5121:5898 6145:6922 7169:7946 8193:8970 9217:9994 10241:11018 11265:12042 12289:13066 13313:14090 14337:15114 15361:16138">
      <c r="B655387" s="66"/>
      <c r="C655387" s="66"/>
      <c r="D655387" s="66"/>
      <c r="E655387" s="66"/>
      <c r="G655387" s="66"/>
      <c r="H655387" s="66"/>
      <c r="I655387" s="66"/>
      <c r="J655387" s="66"/>
      <c r="IX655387" s="66"/>
      <c r="IY655387" s="66"/>
      <c r="IZ655387" s="66"/>
      <c r="JA655387" s="66"/>
      <c r="JC655387" s="66"/>
      <c r="JD655387" s="66"/>
      <c r="JE655387" s="66"/>
      <c r="JF655387" s="66"/>
      <c r="ST655387" s="66"/>
      <c r="SU655387" s="66"/>
      <c r="SV655387" s="66"/>
      <c r="SW655387" s="66"/>
      <c r="SY655387" s="66"/>
      <c r="SZ655387" s="66"/>
      <c r="TA655387" s="66"/>
      <c r="TB655387" s="66"/>
      <c r="ACP655387" s="66"/>
      <c r="ACQ655387" s="66"/>
      <c r="ACR655387" s="66"/>
      <c r="ACS655387" s="66"/>
      <c r="ACU655387" s="66"/>
      <c r="ACV655387" s="66"/>
      <c r="ACW655387" s="66"/>
      <c r="ACX655387" s="66"/>
      <c r="AML655387" s="66"/>
      <c r="AMM655387" s="66"/>
      <c r="AMN655387" s="66"/>
      <c r="AMO655387" s="66"/>
      <c r="AMQ655387" s="66"/>
      <c r="AMR655387" s="66"/>
      <c r="AMS655387" s="66"/>
      <c r="AMT655387" s="66"/>
      <c r="AWH655387" s="66"/>
      <c r="AWI655387" s="66"/>
      <c r="AWJ655387" s="66"/>
      <c r="AWK655387" s="66"/>
      <c r="AWM655387" s="66"/>
      <c r="AWN655387" s="66"/>
      <c r="AWO655387" s="66"/>
      <c r="AWP655387" s="66"/>
      <c r="BGD655387" s="66"/>
      <c r="BGE655387" s="66"/>
      <c r="BGF655387" s="66"/>
      <c r="BGG655387" s="66"/>
      <c r="BGI655387" s="66"/>
      <c r="BGJ655387" s="66"/>
      <c r="BGK655387" s="66"/>
      <c r="BGL655387" s="66"/>
      <c r="BPZ655387" s="66"/>
      <c r="BQA655387" s="66"/>
      <c r="BQB655387" s="66"/>
      <c r="BQC655387" s="66"/>
      <c r="BQE655387" s="66"/>
      <c r="BQF655387" s="66"/>
      <c r="BQG655387" s="66"/>
      <c r="BQH655387" s="66"/>
      <c r="BZV655387" s="66"/>
      <c r="BZW655387" s="66"/>
      <c r="BZX655387" s="66"/>
      <c r="BZY655387" s="66"/>
      <c r="CAA655387" s="66"/>
      <c r="CAB655387" s="66"/>
      <c r="CAC655387" s="66"/>
      <c r="CAD655387" s="66"/>
      <c r="CJR655387" s="66"/>
      <c r="CJS655387" s="66"/>
      <c r="CJT655387" s="66"/>
      <c r="CJU655387" s="66"/>
      <c r="CJW655387" s="66"/>
      <c r="CJX655387" s="66"/>
      <c r="CJY655387" s="66"/>
      <c r="CJZ655387" s="66"/>
      <c r="CTN655387" s="66"/>
      <c r="CTO655387" s="66"/>
      <c r="CTP655387" s="66"/>
      <c r="CTQ655387" s="66"/>
      <c r="CTS655387" s="66"/>
      <c r="CTT655387" s="66"/>
      <c r="CTU655387" s="66"/>
      <c r="CTV655387" s="66"/>
      <c r="DDJ655387" s="66"/>
      <c r="DDK655387" s="66"/>
      <c r="DDL655387" s="66"/>
      <c r="DDM655387" s="66"/>
      <c r="DDO655387" s="66"/>
      <c r="DDP655387" s="66"/>
      <c r="DDQ655387" s="66"/>
      <c r="DDR655387" s="66"/>
      <c r="DNF655387" s="66"/>
      <c r="DNG655387" s="66"/>
      <c r="DNH655387" s="66"/>
      <c r="DNI655387" s="66"/>
      <c r="DNK655387" s="66"/>
      <c r="DNL655387" s="66"/>
      <c r="DNM655387" s="66"/>
      <c r="DNN655387" s="66"/>
      <c r="DXB655387" s="66"/>
      <c r="DXC655387" s="66"/>
      <c r="DXD655387" s="66"/>
      <c r="DXE655387" s="66"/>
      <c r="DXG655387" s="66"/>
      <c r="DXH655387" s="66"/>
      <c r="DXI655387" s="66"/>
      <c r="DXJ655387" s="66"/>
      <c r="EGX655387" s="66"/>
      <c r="EGY655387" s="66"/>
      <c r="EGZ655387" s="66"/>
      <c r="EHA655387" s="66"/>
      <c r="EHC655387" s="66"/>
      <c r="EHD655387" s="66"/>
      <c r="EHE655387" s="66"/>
      <c r="EHF655387" s="66"/>
      <c r="EQT655387" s="66"/>
      <c r="EQU655387" s="66"/>
      <c r="EQV655387" s="66"/>
      <c r="EQW655387" s="66"/>
      <c r="EQY655387" s="66"/>
      <c r="EQZ655387" s="66"/>
      <c r="ERA655387" s="66"/>
      <c r="ERB655387" s="66"/>
      <c r="FAP655387" s="66"/>
      <c r="FAQ655387" s="66"/>
      <c r="FAR655387" s="66"/>
      <c r="FAS655387" s="66"/>
      <c r="FAU655387" s="66"/>
      <c r="FAV655387" s="66"/>
      <c r="FAW655387" s="66"/>
      <c r="FAX655387" s="66"/>
      <c r="FKL655387" s="66"/>
      <c r="FKM655387" s="66"/>
      <c r="FKN655387" s="66"/>
      <c r="FKO655387" s="66"/>
      <c r="FKQ655387" s="66"/>
      <c r="FKR655387" s="66"/>
      <c r="FKS655387" s="66"/>
      <c r="FKT655387" s="66"/>
      <c r="FUH655387" s="66"/>
      <c r="FUI655387" s="66"/>
      <c r="FUJ655387" s="66"/>
      <c r="FUK655387" s="66"/>
      <c r="FUM655387" s="66"/>
      <c r="FUN655387" s="66"/>
      <c r="FUO655387" s="66"/>
      <c r="FUP655387" s="66"/>
      <c r="GED655387" s="66"/>
      <c r="GEE655387" s="66"/>
      <c r="GEF655387" s="66"/>
      <c r="GEG655387" s="66"/>
      <c r="GEI655387" s="66"/>
      <c r="GEJ655387" s="66"/>
      <c r="GEK655387" s="66"/>
      <c r="GEL655387" s="66"/>
      <c r="GNZ655387" s="66"/>
      <c r="GOA655387" s="66"/>
      <c r="GOB655387" s="66"/>
      <c r="GOC655387" s="66"/>
      <c r="GOE655387" s="66"/>
      <c r="GOF655387" s="66"/>
      <c r="GOG655387" s="66"/>
      <c r="GOH655387" s="66"/>
      <c r="GXV655387" s="66"/>
      <c r="GXW655387" s="66"/>
      <c r="GXX655387" s="66"/>
      <c r="GXY655387" s="66"/>
      <c r="GYA655387" s="66"/>
      <c r="GYB655387" s="66"/>
      <c r="GYC655387" s="66"/>
      <c r="GYD655387" s="66"/>
      <c r="HHR655387" s="66"/>
      <c r="HHS655387" s="66"/>
      <c r="HHT655387" s="66"/>
      <c r="HHU655387" s="66"/>
      <c r="HHW655387" s="66"/>
      <c r="HHX655387" s="66"/>
      <c r="HHY655387" s="66"/>
      <c r="HHZ655387" s="66"/>
      <c r="HRN655387" s="66"/>
      <c r="HRO655387" s="66"/>
      <c r="HRP655387" s="66"/>
      <c r="HRQ655387" s="66"/>
      <c r="HRS655387" s="66"/>
      <c r="HRT655387" s="66"/>
      <c r="HRU655387" s="66"/>
      <c r="HRV655387" s="66"/>
      <c r="IBJ655387" s="66"/>
      <c r="IBK655387" s="66"/>
      <c r="IBL655387" s="66"/>
      <c r="IBM655387" s="66"/>
      <c r="IBO655387" s="66"/>
      <c r="IBP655387" s="66"/>
      <c r="IBQ655387" s="66"/>
      <c r="IBR655387" s="66"/>
      <c r="ILF655387" s="66"/>
      <c r="ILG655387" s="66"/>
      <c r="ILH655387" s="66"/>
      <c r="ILI655387" s="66"/>
      <c r="ILK655387" s="66"/>
      <c r="ILL655387" s="66"/>
      <c r="ILM655387" s="66"/>
      <c r="ILN655387" s="66"/>
      <c r="IVB655387" s="66"/>
      <c r="IVC655387" s="66"/>
      <c r="IVD655387" s="66"/>
      <c r="IVE655387" s="66"/>
      <c r="IVG655387" s="66"/>
      <c r="IVH655387" s="66"/>
      <c r="IVI655387" s="66"/>
      <c r="IVJ655387" s="66"/>
      <c r="JEX655387" s="66"/>
      <c r="JEY655387" s="66"/>
      <c r="JEZ655387" s="66"/>
      <c r="JFA655387" s="66"/>
      <c r="JFC655387" s="66"/>
      <c r="JFD655387" s="66"/>
      <c r="JFE655387" s="66"/>
      <c r="JFF655387" s="66"/>
      <c r="JOT655387" s="66"/>
      <c r="JOU655387" s="66"/>
      <c r="JOV655387" s="66"/>
      <c r="JOW655387" s="66"/>
      <c r="JOY655387" s="66"/>
      <c r="JOZ655387" s="66"/>
      <c r="JPA655387" s="66"/>
      <c r="JPB655387" s="66"/>
      <c r="JYP655387" s="66"/>
      <c r="JYQ655387" s="66"/>
      <c r="JYR655387" s="66"/>
      <c r="JYS655387" s="66"/>
      <c r="JYU655387" s="66"/>
      <c r="JYV655387" s="66"/>
      <c r="JYW655387" s="66"/>
      <c r="JYX655387" s="66"/>
      <c r="KIL655387" s="66"/>
      <c r="KIM655387" s="66"/>
      <c r="KIN655387" s="66"/>
      <c r="KIO655387" s="66"/>
      <c r="KIQ655387" s="66"/>
      <c r="KIR655387" s="66"/>
      <c r="KIS655387" s="66"/>
      <c r="KIT655387" s="66"/>
      <c r="KSH655387" s="66"/>
      <c r="KSI655387" s="66"/>
      <c r="KSJ655387" s="66"/>
      <c r="KSK655387" s="66"/>
      <c r="KSM655387" s="66"/>
      <c r="KSN655387" s="66"/>
      <c r="KSO655387" s="66"/>
      <c r="KSP655387" s="66"/>
      <c r="LCD655387" s="66"/>
      <c r="LCE655387" s="66"/>
      <c r="LCF655387" s="66"/>
      <c r="LCG655387" s="66"/>
      <c r="LCI655387" s="66"/>
      <c r="LCJ655387" s="66"/>
      <c r="LCK655387" s="66"/>
      <c r="LCL655387" s="66"/>
      <c r="LLZ655387" s="66"/>
      <c r="LMA655387" s="66"/>
      <c r="LMB655387" s="66"/>
      <c r="LMC655387" s="66"/>
      <c r="LME655387" s="66"/>
      <c r="LMF655387" s="66"/>
      <c r="LMG655387" s="66"/>
      <c r="LMH655387" s="66"/>
      <c r="LVV655387" s="66"/>
      <c r="LVW655387" s="66"/>
      <c r="LVX655387" s="66"/>
      <c r="LVY655387" s="66"/>
      <c r="LWA655387" s="66"/>
      <c r="LWB655387" s="66"/>
      <c r="LWC655387" s="66"/>
      <c r="LWD655387" s="66"/>
      <c r="MFR655387" s="66"/>
      <c r="MFS655387" s="66"/>
      <c r="MFT655387" s="66"/>
      <c r="MFU655387" s="66"/>
      <c r="MFW655387" s="66"/>
      <c r="MFX655387" s="66"/>
      <c r="MFY655387" s="66"/>
      <c r="MFZ655387" s="66"/>
      <c r="MPN655387" s="66"/>
      <c r="MPO655387" s="66"/>
      <c r="MPP655387" s="66"/>
      <c r="MPQ655387" s="66"/>
      <c r="MPS655387" s="66"/>
      <c r="MPT655387" s="66"/>
      <c r="MPU655387" s="66"/>
      <c r="MPV655387" s="66"/>
      <c r="MZJ655387" s="66"/>
      <c r="MZK655387" s="66"/>
      <c r="MZL655387" s="66"/>
      <c r="MZM655387" s="66"/>
      <c r="MZO655387" s="66"/>
      <c r="MZP655387" s="66"/>
      <c r="MZQ655387" s="66"/>
      <c r="MZR655387" s="66"/>
      <c r="NJF655387" s="66"/>
      <c r="NJG655387" s="66"/>
      <c r="NJH655387" s="66"/>
      <c r="NJI655387" s="66"/>
      <c r="NJK655387" s="66"/>
      <c r="NJL655387" s="66"/>
      <c r="NJM655387" s="66"/>
      <c r="NJN655387" s="66"/>
      <c r="NTB655387" s="66"/>
      <c r="NTC655387" s="66"/>
      <c r="NTD655387" s="66"/>
      <c r="NTE655387" s="66"/>
      <c r="NTG655387" s="66"/>
      <c r="NTH655387" s="66"/>
      <c r="NTI655387" s="66"/>
      <c r="NTJ655387" s="66"/>
      <c r="OCX655387" s="66"/>
      <c r="OCY655387" s="66"/>
      <c r="OCZ655387" s="66"/>
      <c r="ODA655387" s="66"/>
      <c r="ODC655387" s="66"/>
      <c r="ODD655387" s="66"/>
      <c r="ODE655387" s="66"/>
      <c r="ODF655387" s="66"/>
      <c r="OMT655387" s="66"/>
      <c r="OMU655387" s="66"/>
      <c r="OMV655387" s="66"/>
      <c r="OMW655387" s="66"/>
      <c r="OMY655387" s="66"/>
      <c r="OMZ655387" s="66"/>
      <c r="ONA655387" s="66"/>
      <c r="ONB655387" s="66"/>
      <c r="OWP655387" s="66"/>
      <c r="OWQ655387" s="66"/>
      <c r="OWR655387" s="66"/>
      <c r="OWS655387" s="66"/>
      <c r="OWU655387" s="66"/>
      <c r="OWV655387" s="66"/>
      <c r="OWW655387" s="66"/>
      <c r="OWX655387" s="66"/>
      <c r="PGL655387" s="66"/>
      <c r="PGM655387" s="66"/>
      <c r="PGN655387" s="66"/>
      <c r="PGO655387" s="66"/>
      <c r="PGQ655387" s="66"/>
      <c r="PGR655387" s="66"/>
      <c r="PGS655387" s="66"/>
      <c r="PGT655387" s="66"/>
      <c r="PQH655387" s="66"/>
      <c r="PQI655387" s="66"/>
      <c r="PQJ655387" s="66"/>
      <c r="PQK655387" s="66"/>
      <c r="PQM655387" s="66"/>
      <c r="PQN655387" s="66"/>
      <c r="PQO655387" s="66"/>
      <c r="PQP655387" s="66"/>
      <c r="QAD655387" s="66"/>
      <c r="QAE655387" s="66"/>
      <c r="QAF655387" s="66"/>
      <c r="QAG655387" s="66"/>
      <c r="QAI655387" s="66"/>
      <c r="QAJ655387" s="66"/>
      <c r="QAK655387" s="66"/>
      <c r="QAL655387" s="66"/>
      <c r="QJZ655387" s="66"/>
      <c r="QKA655387" s="66"/>
      <c r="QKB655387" s="66"/>
      <c r="QKC655387" s="66"/>
      <c r="QKE655387" s="66"/>
      <c r="QKF655387" s="66"/>
      <c r="QKG655387" s="66"/>
      <c r="QKH655387" s="66"/>
      <c r="QTV655387" s="66"/>
      <c r="QTW655387" s="66"/>
      <c r="QTX655387" s="66"/>
      <c r="QTY655387" s="66"/>
      <c r="QUA655387" s="66"/>
      <c r="QUB655387" s="66"/>
      <c r="QUC655387" s="66"/>
      <c r="QUD655387" s="66"/>
      <c r="RDR655387" s="66"/>
      <c r="RDS655387" s="66"/>
      <c r="RDT655387" s="66"/>
      <c r="RDU655387" s="66"/>
      <c r="RDW655387" s="66"/>
      <c r="RDX655387" s="66"/>
      <c r="RDY655387" s="66"/>
      <c r="RDZ655387" s="66"/>
      <c r="RNN655387" s="66"/>
      <c r="RNO655387" s="66"/>
      <c r="RNP655387" s="66"/>
      <c r="RNQ655387" s="66"/>
      <c r="RNS655387" s="66"/>
      <c r="RNT655387" s="66"/>
      <c r="RNU655387" s="66"/>
      <c r="RNV655387" s="66"/>
      <c r="RXJ655387" s="66"/>
      <c r="RXK655387" s="66"/>
      <c r="RXL655387" s="66"/>
      <c r="RXM655387" s="66"/>
      <c r="RXO655387" s="66"/>
      <c r="RXP655387" s="66"/>
      <c r="RXQ655387" s="66"/>
      <c r="RXR655387" s="66"/>
      <c r="SHF655387" s="66"/>
      <c r="SHG655387" s="66"/>
      <c r="SHH655387" s="66"/>
      <c r="SHI655387" s="66"/>
      <c r="SHK655387" s="66"/>
      <c r="SHL655387" s="66"/>
      <c r="SHM655387" s="66"/>
      <c r="SHN655387" s="66"/>
      <c r="SRB655387" s="66"/>
      <c r="SRC655387" s="66"/>
      <c r="SRD655387" s="66"/>
      <c r="SRE655387" s="66"/>
      <c r="SRG655387" s="66"/>
      <c r="SRH655387" s="66"/>
      <c r="SRI655387" s="66"/>
      <c r="SRJ655387" s="66"/>
      <c r="TAX655387" s="66"/>
      <c r="TAY655387" s="66"/>
      <c r="TAZ655387" s="66"/>
      <c r="TBA655387" s="66"/>
      <c r="TBC655387" s="66"/>
      <c r="TBD655387" s="66"/>
      <c r="TBE655387" s="66"/>
      <c r="TBF655387" s="66"/>
      <c r="TKT655387" s="66"/>
      <c r="TKU655387" s="66"/>
      <c r="TKV655387" s="66"/>
      <c r="TKW655387" s="66"/>
      <c r="TKY655387" s="66"/>
      <c r="TKZ655387" s="66"/>
      <c r="TLA655387" s="66"/>
      <c r="TLB655387" s="66"/>
      <c r="TUP655387" s="66"/>
      <c r="TUQ655387" s="66"/>
      <c r="TUR655387" s="66"/>
      <c r="TUS655387" s="66"/>
      <c r="TUU655387" s="66"/>
      <c r="TUV655387" s="66"/>
      <c r="TUW655387" s="66"/>
      <c r="TUX655387" s="66"/>
      <c r="UEL655387" s="66"/>
      <c r="UEM655387" s="66"/>
      <c r="UEN655387" s="66"/>
      <c r="UEO655387" s="66"/>
      <c r="UEQ655387" s="66"/>
      <c r="UER655387" s="66"/>
      <c r="UES655387" s="66"/>
      <c r="UET655387" s="66"/>
      <c r="UOH655387" s="66"/>
      <c r="UOI655387" s="66"/>
      <c r="UOJ655387" s="66"/>
      <c r="UOK655387" s="66"/>
      <c r="UOM655387" s="66"/>
      <c r="UON655387" s="66"/>
      <c r="UOO655387" s="66"/>
      <c r="UOP655387" s="66"/>
      <c r="UYD655387" s="66"/>
      <c r="UYE655387" s="66"/>
      <c r="UYF655387" s="66"/>
      <c r="UYG655387" s="66"/>
      <c r="UYI655387" s="66"/>
      <c r="UYJ655387" s="66"/>
      <c r="UYK655387" s="66"/>
      <c r="UYL655387" s="66"/>
      <c r="VHZ655387" s="66"/>
      <c r="VIA655387" s="66"/>
      <c r="VIB655387" s="66"/>
      <c r="VIC655387" s="66"/>
      <c r="VIE655387" s="66"/>
      <c r="VIF655387" s="66"/>
      <c r="VIG655387" s="66"/>
      <c r="VIH655387" s="66"/>
      <c r="VRV655387" s="66"/>
      <c r="VRW655387" s="66"/>
      <c r="VRX655387" s="66"/>
      <c r="VRY655387" s="66"/>
      <c r="VSA655387" s="66"/>
      <c r="VSB655387" s="66"/>
      <c r="VSC655387" s="66"/>
      <c r="VSD655387" s="66"/>
      <c r="WBR655387" s="66"/>
      <c r="WBS655387" s="66"/>
      <c r="WBT655387" s="66"/>
      <c r="WBU655387" s="66"/>
      <c r="WBW655387" s="66"/>
      <c r="WBX655387" s="66"/>
      <c r="WBY655387" s="66"/>
      <c r="WBZ655387" s="66"/>
      <c r="WLN655387" s="66"/>
      <c r="WLO655387" s="66"/>
      <c r="WLP655387" s="66"/>
      <c r="WLQ655387" s="66"/>
      <c r="WLS655387" s="66"/>
      <c r="WLT655387" s="66"/>
      <c r="WLU655387" s="66"/>
      <c r="WLV655387" s="66"/>
      <c r="WVJ655387" s="66"/>
      <c r="WVK655387" s="66"/>
      <c r="WVL655387" s="66"/>
      <c r="WVM655387" s="66"/>
      <c r="WVO655387" s="66"/>
      <c r="WVP655387" s="66"/>
      <c r="WVQ655387" s="66"/>
      <c r="WVR655387" s="66"/>
    </row>
    <row r="655388" spans="1:778 1025:1802 2049:2826 3073:3850 4097:4874 5121:5898 6145:6922 7169:7946 8193:8970 9217:9994 10241:11018 11265:12042 12289:13066 13313:14090 14337:15114 15361:16138">
      <c r="B655388" s="66"/>
      <c r="C655388" s="66"/>
      <c r="D655388" s="66"/>
      <c r="E655388" s="66"/>
      <c r="G655388" s="66"/>
      <c r="H655388" s="66"/>
      <c r="I655388" s="66"/>
      <c r="J655388" s="66"/>
      <c r="IX655388" s="66"/>
      <c r="IY655388" s="66"/>
      <c r="IZ655388" s="66"/>
      <c r="JA655388" s="66"/>
      <c r="JC655388" s="66"/>
      <c r="JD655388" s="66"/>
      <c r="JE655388" s="66"/>
      <c r="JF655388" s="66"/>
      <c r="ST655388" s="66"/>
      <c r="SU655388" s="66"/>
      <c r="SV655388" s="66"/>
      <c r="SW655388" s="66"/>
      <c r="SY655388" s="66"/>
      <c r="SZ655388" s="66"/>
      <c r="TA655388" s="66"/>
      <c r="TB655388" s="66"/>
      <c r="ACP655388" s="66"/>
      <c r="ACQ655388" s="66"/>
      <c r="ACR655388" s="66"/>
      <c r="ACS655388" s="66"/>
      <c r="ACU655388" s="66"/>
      <c r="ACV655388" s="66"/>
      <c r="ACW655388" s="66"/>
      <c r="ACX655388" s="66"/>
      <c r="AML655388" s="66"/>
      <c r="AMM655388" s="66"/>
      <c r="AMN655388" s="66"/>
      <c r="AMO655388" s="66"/>
      <c r="AMQ655388" s="66"/>
      <c r="AMR655388" s="66"/>
      <c r="AMS655388" s="66"/>
      <c r="AMT655388" s="66"/>
      <c r="AWH655388" s="66"/>
      <c r="AWI655388" s="66"/>
      <c r="AWJ655388" s="66"/>
      <c r="AWK655388" s="66"/>
      <c r="AWM655388" s="66"/>
      <c r="AWN655388" s="66"/>
      <c r="AWO655388" s="66"/>
      <c r="AWP655388" s="66"/>
      <c r="BGD655388" s="66"/>
      <c r="BGE655388" s="66"/>
      <c r="BGF655388" s="66"/>
      <c r="BGG655388" s="66"/>
      <c r="BGI655388" s="66"/>
      <c r="BGJ655388" s="66"/>
      <c r="BGK655388" s="66"/>
      <c r="BGL655388" s="66"/>
      <c r="BPZ655388" s="66"/>
      <c r="BQA655388" s="66"/>
      <c r="BQB655388" s="66"/>
      <c r="BQC655388" s="66"/>
      <c r="BQE655388" s="66"/>
      <c r="BQF655388" s="66"/>
      <c r="BQG655388" s="66"/>
      <c r="BQH655388" s="66"/>
      <c r="BZV655388" s="66"/>
      <c r="BZW655388" s="66"/>
      <c r="BZX655388" s="66"/>
      <c r="BZY655388" s="66"/>
      <c r="CAA655388" s="66"/>
      <c r="CAB655388" s="66"/>
      <c r="CAC655388" s="66"/>
      <c r="CAD655388" s="66"/>
      <c r="CJR655388" s="66"/>
      <c r="CJS655388" s="66"/>
      <c r="CJT655388" s="66"/>
      <c r="CJU655388" s="66"/>
      <c r="CJW655388" s="66"/>
      <c r="CJX655388" s="66"/>
      <c r="CJY655388" s="66"/>
      <c r="CJZ655388" s="66"/>
      <c r="CTN655388" s="66"/>
      <c r="CTO655388" s="66"/>
      <c r="CTP655388" s="66"/>
      <c r="CTQ655388" s="66"/>
      <c r="CTS655388" s="66"/>
      <c r="CTT655388" s="66"/>
      <c r="CTU655388" s="66"/>
      <c r="CTV655388" s="66"/>
      <c r="DDJ655388" s="66"/>
      <c r="DDK655388" s="66"/>
      <c r="DDL655388" s="66"/>
      <c r="DDM655388" s="66"/>
      <c r="DDO655388" s="66"/>
      <c r="DDP655388" s="66"/>
      <c r="DDQ655388" s="66"/>
      <c r="DDR655388" s="66"/>
      <c r="DNF655388" s="66"/>
      <c r="DNG655388" s="66"/>
      <c r="DNH655388" s="66"/>
      <c r="DNI655388" s="66"/>
      <c r="DNK655388" s="66"/>
      <c r="DNL655388" s="66"/>
      <c r="DNM655388" s="66"/>
      <c r="DNN655388" s="66"/>
      <c r="DXB655388" s="66"/>
      <c r="DXC655388" s="66"/>
      <c r="DXD655388" s="66"/>
      <c r="DXE655388" s="66"/>
      <c r="DXG655388" s="66"/>
      <c r="DXH655388" s="66"/>
      <c r="DXI655388" s="66"/>
      <c r="DXJ655388" s="66"/>
      <c r="EGX655388" s="66"/>
      <c r="EGY655388" s="66"/>
      <c r="EGZ655388" s="66"/>
      <c r="EHA655388" s="66"/>
      <c r="EHC655388" s="66"/>
      <c r="EHD655388" s="66"/>
      <c r="EHE655388" s="66"/>
      <c r="EHF655388" s="66"/>
      <c r="EQT655388" s="66"/>
      <c r="EQU655388" s="66"/>
      <c r="EQV655388" s="66"/>
      <c r="EQW655388" s="66"/>
      <c r="EQY655388" s="66"/>
      <c r="EQZ655388" s="66"/>
      <c r="ERA655388" s="66"/>
      <c r="ERB655388" s="66"/>
      <c r="FAP655388" s="66"/>
      <c r="FAQ655388" s="66"/>
      <c r="FAR655388" s="66"/>
      <c r="FAS655388" s="66"/>
      <c r="FAU655388" s="66"/>
      <c r="FAV655388" s="66"/>
      <c r="FAW655388" s="66"/>
      <c r="FAX655388" s="66"/>
      <c r="FKL655388" s="66"/>
      <c r="FKM655388" s="66"/>
      <c r="FKN655388" s="66"/>
      <c r="FKO655388" s="66"/>
      <c r="FKQ655388" s="66"/>
      <c r="FKR655388" s="66"/>
      <c r="FKS655388" s="66"/>
      <c r="FKT655388" s="66"/>
      <c r="FUH655388" s="66"/>
      <c r="FUI655388" s="66"/>
      <c r="FUJ655388" s="66"/>
      <c r="FUK655388" s="66"/>
      <c r="FUM655388" s="66"/>
      <c r="FUN655388" s="66"/>
      <c r="FUO655388" s="66"/>
      <c r="FUP655388" s="66"/>
      <c r="GED655388" s="66"/>
      <c r="GEE655388" s="66"/>
      <c r="GEF655388" s="66"/>
      <c r="GEG655388" s="66"/>
      <c r="GEI655388" s="66"/>
      <c r="GEJ655388" s="66"/>
      <c r="GEK655388" s="66"/>
      <c r="GEL655388" s="66"/>
      <c r="GNZ655388" s="66"/>
      <c r="GOA655388" s="66"/>
      <c r="GOB655388" s="66"/>
      <c r="GOC655388" s="66"/>
      <c r="GOE655388" s="66"/>
      <c r="GOF655388" s="66"/>
      <c r="GOG655388" s="66"/>
      <c r="GOH655388" s="66"/>
      <c r="GXV655388" s="66"/>
      <c r="GXW655388" s="66"/>
      <c r="GXX655388" s="66"/>
      <c r="GXY655388" s="66"/>
      <c r="GYA655388" s="66"/>
      <c r="GYB655388" s="66"/>
      <c r="GYC655388" s="66"/>
      <c r="GYD655388" s="66"/>
      <c r="HHR655388" s="66"/>
      <c r="HHS655388" s="66"/>
      <c r="HHT655388" s="66"/>
      <c r="HHU655388" s="66"/>
      <c r="HHW655388" s="66"/>
      <c r="HHX655388" s="66"/>
      <c r="HHY655388" s="66"/>
      <c r="HHZ655388" s="66"/>
      <c r="HRN655388" s="66"/>
      <c r="HRO655388" s="66"/>
      <c r="HRP655388" s="66"/>
      <c r="HRQ655388" s="66"/>
      <c r="HRS655388" s="66"/>
      <c r="HRT655388" s="66"/>
      <c r="HRU655388" s="66"/>
      <c r="HRV655388" s="66"/>
      <c r="IBJ655388" s="66"/>
      <c r="IBK655388" s="66"/>
      <c r="IBL655388" s="66"/>
      <c r="IBM655388" s="66"/>
      <c r="IBO655388" s="66"/>
      <c r="IBP655388" s="66"/>
      <c r="IBQ655388" s="66"/>
      <c r="IBR655388" s="66"/>
      <c r="ILF655388" s="66"/>
      <c r="ILG655388" s="66"/>
      <c r="ILH655388" s="66"/>
      <c r="ILI655388" s="66"/>
      <c r="ILK655388" s="66"/>
      <c r="ILL655388" s="66"/>
      <c r="ILM655388" s="66"/>
      <c r="ILN655388" s="66"/>
      <c r="IVB655388" s="66"/>
      <c r="IVC655388" s="66"/>
      <c r="IVD655388" s="66"/>
      <c r="IVE655388" s="66"/>
      <c r="IVG655388" s="66"/>
      <c r="IVH655388" s="66"/>
      <c r="IVI655388" s="66"/>
      <c r="IVJ655388" s="66"/>
      <c r="JEX655388" s="66"/>
      <c r="JEY655388" s="66"/>
      <c r="JEZ655388" s="66"/>
      <c r="JFA655388" s="66"/>
      <c r="JFC655388" s="66"/>
      <c r="JFD655388" s="66"/>
      <c r="JFE655388" s="66"/>
      <c r="JFF655388" s="66"/>
      <c r="JOT655388" s="66"/>
      <c r="JOU655388" s="66"/>
      <c r="JOV655388" s="66"/>
      <c r="JOW655388" s="66"/>
      <c r="JOY655388" s="66"/>
      <c r="JOZ655388" s="66"/>
      <c r="JPA655388" s="66"/>
      <c r="JPB655388" s="66"/>
      <c r="JYP655388" s="66"/>
      <c r="JYQ655388" s="66"/>
      <c r="JYR655388" s="66"/>
      <c r="JYS655388" s="66"/>
      <c r="JYU655388" s="66"/>
      <c r="JYV655388" s="66"/>
      <c r="JYW655388" s="66"/>
      <c r="JYX655388" s="66"/>
      <c r="KIL655388" s="66"/>
      <c r="KIM655388" s="66"/>
      <c r="KIN655388" s="66"/>
      <c r="KIO655388" s="66"/>
      <c r="KIQ655388" s="66"/>
      <c r="KIR655388" s="66"/>
      <c r="KIS655388" s="66"/>
      <c r="KIT655388" s="66"/>
      <c r="KSH655388" s="66"/>
      <c r="KSI655388" s="66"/>
      <c r="KSJ655388" s="66"/>
      <c r="KSK655388" s="66"/>
      <c r="KSM655388" s="66"/>
      <c r="KSN655388" s="66"/>
      <c r="KSO655388" s="66"/>
      <c r="KSP655388" s="66"/>
      <c r="LCD655388" s="66"/>
      <c r="LCE655388" s="66"/>
      <c r="LCF655388" s="66"/>
      <c r="LCG655388" s="66"/>
      <c r="LCI655388" s="66"/>
      <c r="LCJ655388" s="66"/>
      <c r="LCK655388" s="66"/>
      <c r="LCL655388" s="66"/>
      <c r="LLZ655388" s="66"/>
      <c r="LMA655388" s="66"/>
      <c r="LMB655388" s="66"/>
      <c r="LMC655388" s="66"/>
      <c r="LME655388" s="66"/>
      <c r="LMF655388" s="66"/>
      <c r="LMG655388" s="66"/>
      <c r="LMH655388" s="66"/>
      <c r="LVV655388" s="66"/>
      <c r="LVW655388" s="66"/>
      <c r="LVX655388" s="66"/>
      <c r="LVY655388" s="66"/>
      <c r="LWA655388" s="66"/>
      <c r="LWB655388" s="66"/>
      <c r="LWC655388" s="66"/>
      <c r="LWD655388" s="66"/>
      <c r="MFR655388" s="66"/>
      <c r="MFS655388" s="66"/>
      <c r="MFT655388" s="66"/>
      <c r="MFU655388" s="66"/>
      <c r="MFW655388" s="66"/>
      <c r="MFX655388" s="66"/>
      <c r="MFY655388" s="66"/>
      <c r="MFZ655388" s="66"/>
      <c r="MPN655388" s="66"/>
      <c r="MPO655388" s="66"/>
      <c r="MPP655388" s="66"/>
      <c r="MPQ655388" s="66"/>
      <c r="MPS655388" s="66"/>
      <c r="MPT655388" s="66"/>
      <c r="MPU655388" s="66"/>
      <c r="MPV655388" s="66"/>
      <c r="MZJ655388" s="66"/>
      <c r="MZK655388" s="66"/>
      <c r="MZL655388" s="66"/>
      <c r="MZM655388" s="66"/>
      <c r="MZO655388" s="66"/>
      <c r="MZP655388" s="66"/>
      <c r="MZQ655388" s="66"/>
      <c r="MZR655388" s="66"/>
      <c r="NJF655388" s="66"/>
      <c r="NJG655388" s="66"/>
      <c r="NJH655388" s="66"/>
      <c r="NJI655388" s="66"/>
      <c r="NJK655388" s="66"/>
      <c r="NJL655388" s="66"/>
      <c r="NJM655388" s="66"/>
      <c r="NJN655388" s="66"/>
      <c r="NTB655388" s="66"/>
      <c r="NTC655388" s="66"/>
      <c r="NTD655388" s="66"/>
      <c r="NTE655388" s="66"/>
      <c r="NTG655388" s="66"/>
      <c r="NTH655388" s="66"/>
      <c r="NTI655388" s="66"/>
      <c r="NTJ655388" s="66"/>
      <c r="OCX655388" s="66"/>
      <c r="OCY655388" s="66"/>
      <c r="OCZ655388" s="66"/>
      <c r="ODA655388" s="66"/>
      <c r="ODC655388" s="66"/>
      <c r="ODD655388" s="66"/>
      <c r="ODE655388" s="66"/>
      <c r="ODF655388" s="66"/>
      <c r="OMT655388" s="66"/>
      <c r="OMU655388" s="66"/>
      <c r="OMV655388" s="66"/>
      <c r="OMW655388" s="66"/>
      <c r="OMY655388" s="66"/>
      <c r="OMZ655388" s="66"/>
      <c r="ONA655388" s="66"/>
      <c r="ONB655388" s="66"/>
      <c r="OWP655388" s="66"/>
      <c r="OWQ655388" s="66"/>
      <c r="OWR655388" s="66"/>
      <c r="OWS655388" s="66"/>
      <c r="OWU655388" s="66"/>
      <c r="OWV655388" s="66"/>
      <c r="OWW655388" s="66"/>
      <c r="OWX655388" s="66"/>
      <c r="PGL655388" s="66"/>
      <c r="PGM655388" s="66"/>
      <c r="PGN655388" s="66"/>
      <c r="PGO655388" s="66"/>
      <c r="PGQ655388" s="66"/>
      <c r="PGR655388" s="66"/>
      <c r="PGS655388" s="66"/>
      <c r="PGT655388" s="66"/>
      <c r="PQH655388" s="66"/>
      <c r="PQI655388" s="66"/>
      <c r="PQJ655388" s="66"/>
      <c r="PQK655388" s="66"/>
      <c r="PQM655388" s="66"/>
      <c r="PQN655388" s="66"/>
      <c r="PQO655388" s="66"/>
      <c r="PQP655388" s="66"/>
      <c r="QAD655388" s="66"/>
      <c r="QAE655388" s="66"/>
      <c r="QAF655388" s="66"/>
      <c r="QAG655388" s="66"/>
      <c r="QAI655388" s="66"/>
      <c r="QAJ655388" s="66"/>
      <c r="QAK655388" s="66"/>
      <c r="QAL655388" s="66"/>
      <c r="QJZ655388" s="66"/>
      <c r="QKA655388" s="66"/>
      <c r="QKB655388" s="66"/>
      <c r="QKC655388" s="66"/>
      <c r="QKE655388" s="66"/>
      <c r="QKF655388" s="66"/>
      <c r="QKG655388" s="66"/>
      <c r="QKH655388" s="66"/>
      <c r="QTV655388" s="66"/>
      <c r="QTW655388" s="66"/>
      <c r="QTX655388" s="66"/>
      <c r="QTY655388" s="66"/>
      <c r="QUA655388" s="66"/>
      <c r="QUB655388" s="66"/>
      <c r="QUC655388" s="66"/>
      <c r="QUD655388" s="66"/>
      <c r="RDR655388" s="66"/>
      <c r="RDS655388" s="66"/>
      <c r="RDT655388" s="66"/>
      <c r="RDU655388" s="66"/>
      <c r="RDW655388" s="66"/>
      <c r="RDX655388" s="66"/>
      <c r="RDY655388" s="66"/>
      <c r="RDZ655388" s="66"/>
      <c r="RNN655388" s="66"/>
      <c r="RNO655388" s="66"/>
      <c r="RNP655388" s="66"/>
      <c r="RNQ655388" s="66"/>
      <c r="RNS655388" s="66"/>
      <c r="RNT655388" s="66"/>
      <c r="RNU655388" s="66"/>
      <c r="RNV655388" s="66"/>
      <c r="RXJ655388" s="66"/>
      <c r="RXK655388" s="66"/>
      <c r="RXL655388" s="66"/>
      <c r="RXM655388" s="66"/>
      <c r="RXO655388" s="66"/>
      <c r="RXP655388" s="66"/>
      <c r="RXQ655388" s="66"/>
      <c r="RXR655388" s="66"/>
      <c r="SHF655388" s="66"/>
      <c r="SHG655388" s="66"/>
      <c r="SHH655388" s="66"/>
      <c r="SHI655388" s="66"/>
      <c r="SHK655388" s="66"/>
      <c r="SHL655388" s="66"/>
      <c r="SHM655388" s="66"/>
      <c r="SHN655388" s="66"/>
      <c r="SRB655388" s="66"/>
      <c r="SRC655388" s="66"/>
      <c r="SRD655388" s="66"/>
      <c r="SRE655388" s="66"/>
      <c r="SRG655388" s="66"/>
      <c r="SRH655388" s="66"/>
      <c r="SRI655388" s="66"/>
      <c r="SRJ655388" s="66"/>
      <c r="TAX655388" s="66"/>
      <c r="TAY655388" s="66"/>
      <c r="TAZ655388" s="66"/>
      <c r="TBA655388" s="66"/>
      <c r="TBC655388" s="66"/>
      <c r="TBD655388" s="66"/>
      <c r="TBE655388" s="66"/>
      <c r="TBF655388" s="66"/>
      <c r="TKT655388" s="66"/>
      <c r="TKU655388" s="66"/>
      <c r="TKV655388" s="66"/>
      <c r="TKW655388" s="66"/>
      <c r="TKY655388" s="66"/>
      <c r="TKZ655388" s="66"/>
      <c r="TLA655388" s="66"/>
      <c r="TLB655388" s="66"/>
      <c r="TUP655388" s="66"/>
      <c r="TUQ655388" s="66"/>
      <c r="TUR655388" s="66"/>
      <c r="TUS655388" s="66"/>
      <c r="TUU655388" s="66"/>
      <c r="TUV655388" s="66"/>
      <c r="TUW655388" s="66"/>
      <c r="TUX655388" s="66"/>
      <c r="UEL655388" s="66"/>
      <c r="UEM655388" s="66"/>
      <c r="UEN655388" s="66"/>
      <c r="UEO655388" s="66"/>
      <c r="UEQ655388" s="66"/>
      <c r="UER655388" s="66"/>
      <c r="UES655388" s="66"/>
      <c r="UET655388" s="66"/>
      <c r="UOH655388" s="66"/>
      <c r="UOI655388" s="66"/>
      <c r="UOJ655388" s="66"/>
      <c r="UOK655388" s="66"/>
      <c r="UOM655388" s="66"/>
      <c r="UON655388" s="66"/>
      <c r="UOO655388" s="66"/>
      <c r="UOP655388" s="66"/>
      <c r="UYD655388" s="66"/>
      <c r="UYE655388" s="66"/>
      <c r="UYF655388" s="66"/>
      <c r="UYG655388" s="66"/>
      <c r="UYI655388" s="66"/>
      <c r="UYJ655388" s="66"/>
      <c r="UYK655388" s="66"/>
      <c r="UYL655388" s="66"/>
      <c r="VHZ655388" s="66"/>
      <c r="VIA655388" s="66"/>
      <c r="VIB655388" s="66"/>
      <c r="VIC655388" s="66"/>
      <c r="VIE655388" s="66"/>
      <c r="VIF655388" s="66"/>
      <c r="VIG655388" s="66"/>
      <c r="VIH655388" s="66"/>
      <c r="VRV655388" s="66"/>
      <c r="VRW655388" s="66"/>
      <c r="VRX655388" s="66"/>
      <c r="VRY655388" s="66"/>
      <c r="VSA655388" s="66"/>
      <c r="VSB655388" s="66"/>
      <c r="VSC655388" s="66"/>
      <c r="VSD655388" s="66"/>
      <c r="WBR655388" s="66"/>
      <c r="WBS655388" s="66"/>
      <c r="WBT655388" s="66"/>
      <c r="WBU655388" s="66"/>
      <c r="WBW655388" s="66"/>
      <c r="WBX655388" s="66"/>
      <c r="WBY655388" s="66"/>
      <c r="WBZ655388" s="66"/>
      <c r="WLN655388" s="66"/>
      <c r="WLO655388" s="66"/>
      <c r="WLP655388" s="66"/>
      <c r="WLQ655388" s="66"/>
      <c r="WLS655388" s="66"/>
      <c r="WLT655388" s="66"/>
      <c r="WLU655388" s="66"/>
      <c r="WLV655388" s="66"/>
      <c r="WVJ655388" s="66"/>
      <c r="WVK655388" s="66"/>
      <c r="WVL655388" s="66"/>
      <c r="WVM655388" s="66"/>
      <c r="WVO655388" s="66"/>
      <c r="WVP655388" s="66"/>
      <c r="WVQ655388" s="66"/>
      <c r="WVR655388" s="66"/>
    </row>
    <row r="655389" spans="1:778 1025:1802 2049:2826 3073:3850 4097:4874 5121:5898 6145:6922 7169:7946 8193:8970 9217:9994 10241:11018 11265:12042 12289:13066 13313:14090 14337:15114 15361:16138">
      <c r="B655389" s="66"/>
      <c r="C655389" s="66"/>
      <c r="D655389" s="66"/>
      <c r="E655389" s="66"/>
      <c r="G655389" s="66"/>
      <c r="H655389" s="66"/>
      <c r="I655389" s="66"/>
      <c r="J655389" s="66"/>
      <c r="IX655389" s="66"/>
      <c r="IY655389" s="66"/>
      <c r="IZ655389" s="66"/>
      <c r="JA655389" s="66"/>
      <c r="JC655389" s="66"/>
      <c r="JD655389" s="66"/>
      <c r="JE655389" s="66"/>
      <c r="JF655389" s="66"/>
      <c r="ST655389" s="66"/>
      <c r="SU655389" s="66"/>
      <c r="SV655389" s="66"/>
      <c r="SW655389" s="66"/>
      <c r="SY655389" s="66"/>
      <c r="SZ655389" s="66"/>
      <c r="TA655389" s="66"/>
      <c r="TB655389" s="66"/>
      <c r="ACP655389" s="66"/>
      <c r="ACQ655389" s="66"/>
      <c r="ACR655389" s="66"/>
      <c r="ACS655389" s="66"/>
      <c r="ACU655389" s="66"/>
      <c r="ACV655389" s="66"/>
      <c r="ACW655389" s="66"/>
      <c r="ACX655389" s="66"/>
      <c r="AML655389" s="66"/>
      <c r="AMM655389" s="66"/>
      <c r="AMN655389" s="66"/>
      <c r="AMO655389" s="66"/>
      <c r="AMQ655389" s="66"/>
      <c r="AMR655389" s="66"/>
      <c r="AMS655389" s="66"/>
      <c r="AMT655389" s="66"/>
      <c r="AWH655389" s="66"/>
      <c r="AWI655389" s="66"/>
      <c r="AWJ655389" s="66"/>
      <c r="AWK655389" s="66"/>
      <c r="AWM655389" s="66"/>
      <c r="AWN655389" s="66"/>
      <c r="AWO655389" s="66"/>
      <c r="AWP655389" s="66"/>
      <c r="BGD655389" s="66"/>
      <c r="BGE655389" s="66"/>
      <c r="BGF655389" s="66"/>
      <c r="BGG655389" s="66"/>
      <c r="BGI655389" s="66"/>
      <c r="BGJ655389" s="66"/>
      <c r="BGK655389" s="66"/>
      <c r="BGL655389" s="66"/>
      <c r="BPZ655389" s="66"/>
      <c r="BQA655389" s="66"/>
      <c r="BQB655389" s="66"/>
      <c r="BQC655389" s="66"/>
      <c r="BQE655389" s="66"/>
      <c r="BQF655389" s="66"/>
      <c r="BQG655389" s="66"/>
      <c r="BQH655389" s="66"/>
      <c r="BZV655389" s="66"/>
      <c r="BZW655389" s="66"/>
      <c r="BZX655389" s="66"/>
      <c r="BZY655389" s="66"/>
      <c r="CAA655389" s="66"/>
      <c r="CAB655389" s="66"/>
      <c r="CAC655389" s="66"/>
      <c r="CAD655389" s="66"/>
      <c r="CJR655389" s="66"/>
      <c r="CJS655389" s="66"/>
      <c r="CJT655389" s="66"/>
      <c r="CJU655389" s="66"/>
      <c r="CJW655389" s="66"/>
      <c r="CJX655389" s="66"/>
      <c r="CJY655389" s="66"/>
      <c r="CJZ655389" s="66"/>
      <c r="CTN655389" s="66"/>
      <c r="CTO655389" s="66"/>
      <c r="CTP655389" s="66"/>
      <c r="CTQ655389" s="66"/>
      <c r="CTS655389" s="66"/>
      <c r="CTT655389" s="66"/>
      <c r="CTU655389" s="66"/>
      <c r="CTV655389" s="66"/>
      <c r="DDJ655389" s="66"/>
      <c r="DDK655389" s="66"/>
      <c r="DDL655389" s="66"/>
      <c r="DDM655389" s="66"/>
      <c r="DDO655389" s="66"/>
      <c r="DDP655389" s="66"/>
      <c r="DDQ655389" s="66"/>
      <c r="DDR655389" s="66"/>
      <c r="DNF655389" s="66"/>
      <c r="DNG655389" s="66"/>
      <c r="DNH655389" s="66"/>
      <c r="DNI655389" s="66"/>
      <c r="DNK655389" s="66"/>
      <c r="DNL655389" s="66"/>
      <c r="DNM655389" s="66"/>
      <c r="DNN655389" s="66"/>
      <c r="DXB655389" s="66"/>
      <c r="DXC655389" s="66"/>
      <c r="DXD655389" s="66"/>
      <c r="DXE655389" s="66"/>
      <c r="DXG655389" s="66"/>
      <c r="DXH655389" s="66"/>
      <c r="DXI655389" s="66"/>
      <c r="DXJ655389" s="66"/>
      <c r="EGX655389" s="66"/>
      <c r="EGY655389" s="66"/>
      <c r="EGZ655389" s="66"/>
      <c r="EHA655389" s="66"/>
      <c r="EHC655389" s="66"/>
      <c r="EHD655389" s="66"/>
      <c r="EHE655389" s="66"/>
      <c r="EHF655389" s="66"/>
      <c r="EQT655389" s="66"/>
      <c r="EQU655389" s="66"/>
      <c r="EQV655389" s="66"/>
      <c r="EQW655389" s="66"/>
      <c r="EQY655389" s="66"/>
      <c r="EQZ655389" s="66"/>
      <c r="ERA655389" s="66"/>
      <c r="ERB655389" s="66"/>
      <c r="FAP655389" s="66"/>
      <c r="FAQ655389" s="66"/>
      <c r="FAR655389" s="66"/>
      <c r="FAS655389" s="66"/>
      <c r="FAU655389" s="66"/>
      <c r="FAV655389" s="66"/>
      <c r="FAW655389" s="66"/>
      <c r="FAX655389" s="66"/>
      <c r="FKL655389" s="66"/>
      <c r="FKM655389" s="66"/>
      <c r="FKN655389" s="66"/>
      <c r="FKO655389" s="66"/>
      <c r="FKQ655389" s="66"/>
      <c r="FKR655389" s="66"/>
      <c r="FKS655389" s="66"/>
      <c r="FKT655389" s="66"/>
      <c r="FUH655389" s="66"/>
      <c r="FUI655389" s="66"/>
      <c r="FUJ655389" s="66"/>
      <c r="FUK655389" s="66"/>
      <c r="FUM655389" s="66"/>
      <c r="FUN655389" s="66"/>
      <c r="FUO655389" s="66"/>
      <c r="FUP655389" s="66"/>
      <c r="GED655389" s="66"/>
      <c r="GEE655389" s="66"/>
      <c r="GEF655389" s="66"/>
      <c r="GEG655389" s="66"/>
      <c r="GEI655389" s="66"/>
      <c r="GEJ655389" s="66"/>
      <c r="GEK655389" s="66"/>
      <c r="GEL655389" s="66"/>
      <c r="GNZ655389" s="66"/>
      <c r="GOA655389" s="66"/>
      <c r="GOB655389" s="66"/>
      <c r="GOC655389" s="66"/>
      <c r="GOE655389" s="66"/>
      <c r="GOF655389" s="66"/>
      <c r="GOG655389" s="66"/>
      <c r="GOH655389" s="66"/>
      <c r="GXV655389" s="66"/>
      <c r="GXW655389" s="66"/>
      <c r="GXX655389" s="66"/>
      <c r="GXY655389" s="66"/>
      <c r="GYA655389" s="66"/>
      <c r="GYB655389" s="66"/>
      <c r="GYC655389" s="66"/>
      <c r="GYD655389" s="66"/>
      <c r="HHR655389" s="66"/>
      <c r="HHS655389" s="66"/>
      <c r="HHT655389" s="66"/>
      <c r="HHU655389" s="66"/>
      <c r="HHW655389" s="66"/>
      <c r="HHX655389" s="66"/>
      <c r="HHY655389" s="66"/>
      <c r="HHZ655389" s="66"/>
      <c r="HRN655389" s="66"/>
      <c r="HRO655389" s="66"/>
      <c r="HRP655389" s="66"/>
      <c r="HRQ655389" s="66"/>
      <c r="HRS655389" s="66"/>
      <c r="HRT655389" s="66"/>
      <c r="HRU655389" s="66"/>
      <c r="HRV655389" s="66"/>
      <c r="IBJ655389" s="66"/>
      <c r="IBK655389" s="66"/>
      <c r="IBL655389" s="66"/>
      <c r="IBM655389" s="66"/>
      <c r="IBO655389" s="66"/>
      <c r="IBP655389" s="66"/>
      <c r="IBQ655389" s="66"/>
      <c r="IBR655389" s="66"/>
      <c r="ILF655389" s="66"/>
      <c r="ILG655389" s="66"/>
      <c r="ILH655389" s="66"/>
      <c r="ILI655389" s="66"/>
      <c r="ILK655389" s="66"/>
      <c r="ILL655389" s="66"/>
      <c r="ILM655389" s="66"/>
      <c r="ILN655389" s="66"/>
      <c r="IVB655389" s="66"/>
      <c r="IVC655389" s="66"/>
      <c r="IVD655389" s="66"/>
      <c r="IVE655389" s="66"/>
      <c r="IVG655389" s="66"/>
      <c r="IVH655389" s="66"/>
      <c r="IVI655389" s="66"/>
      <c r="IVJ655389" s="66"/>
      <c r="JEX655389" s="66"/>
      <c r="JEY655389" s="66"/>
      <c r="JEZ655389" s="66"/>
      <c r="JFA655389" s="66"/>
      <c r="JFC655389" s="66"/>
      <c r="JFD655389" s="66"/>
      <c r="JFE655389" s="66"/>
      <c r="JFF655389" s="66"/>
      <c r="JOT655389" s="66"/>
      <c r="JOU655389" s="66"/>
      <c r="JOV655389" s="66"/>
      <c r="JOW655389" s="66"/>
      <c r="JOY655389" s="66"/>
      <c r="JOZ655389" s="66"/>
      <c r="JPA655389" s="66"/>
      <c r="JPB655389" s="66"/>
      <c r="JYP655389" s="66"/>
      <c r="JYQ655389" s="66"/>
      <c r="JYR655389" s="66"/>
      <c r="JYS655389" s="66"/>
      <c r="JYU655389" s="66"/>
      <c r="JYV655389" s="66"/>
      <c r="JYW655389" s="66"/>
      <c r="JYX655389" s="66"/>
      <c r="KIL655389" s="66"/>
      <c r="KIM655389" s="66"/>
      <c r="KIN655389" s="66"/>
      <c r="KIO655389" s="66"/>
      <c r="KIQ655389" s="66"/>
      <c r="KIR655389" s="66"/>
      <c r="KIS655389" s="66"/>
      <c r="KIT655389" s="66"/>
      <c r="KSH655389" s="66"/>
      <c r="KSI655389" s="66"/>
      <c r="KSJ655389" s="66"/>
      <c r="KSK655389" s="66"/>
      <c r="KSM655389" s="66"/>
      <c r="KSN655389" s="66"/>
      <c r="KSO655389" s="66"/>
      <c r="KSP655389" s="66"/>
      <c r="LCD655389" s="66"/>
      <c r="LCE655389" s="66"/>
      <c r="LCF655389" s="66"/>
      <c r="LCG655389" s="66"/>
      <c r="LCI655389" s="66"/>
      <c r="LCJ655389" s="66"/>
      <c r="LCK655389" s="66"/>
      <c r="LCL655389" s="66"/>
      <c r="LLZ655389" s="66"/>
      <c r="LMA655389" s="66"/>
      <c r="LMB655389" s="66"/>
      <c r="LMC655389" s="66"/>
      <c r="LME655389" s="66"/>
      <c r="LMF655389" s="66"/>
      <c r="LMG655389" s="66"/>
      <c r="LMH655389" s="66"/>
      <c r="LVV655389" s="66"/>
      <c r="LVW655389" s="66"/>
      <c r="LVX655389" s="66"/>
      <c r="LVY655389" s="66"/>
      <c r="LWA655389" s="66"/>
      <c r="LWB655389" s="66"/>
      <c r="LWC655389" s="66"/>
      <c r="LWD655389" s="66"/>
      <c r="MFR655389" s="66"/>
      <c r="MFS655389" s="66"/>
      <c r="MFT655389" s="66"/>
      <c r="MFU655389" s="66"/>
      <c r="MFW655389" s="66"/>
      <c r="MFX655389" s="66"/>
      <c r="MFY655389" s="66"/>
      <c r="MFZ655389" s="66"/>
      <c r="MPN655389" s="66"/>
      <c r="MPO655389" s="66"/>
      <c r="MPP655389" s="66"/>
      <c r="MPQ655389" s="66"/>
      <c r="MPS655389" s="66"/>
      <c r="MPT655389" s="66"/>
      <c r="MPU655389" s="66"/>
      <c r="MPV655389" s="66"/>
      <c r="MZJ655389" s="66"/>
      <c r="MZK655389" s="66"/>
      <c r="MZL655389" s="66"/>
      <c r="MZM655389" s="66"/>
      <c r="MZO655389" s="66"/>
      <c r="MZP655389" s="66"/>
      <c r="MZQ655389" s="66"/>
      <c r="MZR655389" s="66"/>
      <c r="NJF655389" s="66"/>
      <c r="NJG655389" s="66"/>
      <c r="NJH655389" s="66"/>
      <c r="NJI655389" s="66"/>
      <c r="NJK655389" s="66"/>
      <c r="NJL655389" s="66"/>
      <c r="NJM655389" s="66"/>
      <c r="NJN655389" s="66"/>
      <c r="NTB655389" s="66"/>
      <c r="NTC655389" s="66"/>
      <c r="NTD655389" s="66"/>
      <c r="NTE655389" s="66"/>
      <c r="NTG655389" s="66"/>
      <c r="NTH655389" s="66"/>
      <c r="NTI655389" s="66"/>
      <c r="NTJ655389" s="66"/>
      <c r="OCX655389" s="66"/>
      <c r="OCY655389" s="66"/>
      <c r="OCZ655389" s="66"/>
      <c r="ODA655389" s="66"/>
      <c r="ODC655389" s="66"/>
      <c r="ODD655389" s="66"/>
      <c r="ODE655389" s="66"/>
      <c r="ODF655389" s="66"/>
      <c r="OMT655389" s="66"/>
      <c r="OMU655389" s="66"/>
      <c r="OMV655389" s="66"/>
      <c r="OMW655389" s="66"/>
      <c r="OMY655389" s="66"/>
      <c r="OMZ655389" s="66"/>
      <c r="ONA655389" s="66"/>
      <c r="ONB655389" s="66"/>
      <c r="OWP655389" s="66"/>
      <c r="OWQ655389" s="66"/>
      <c r="OWR655389" s="66"/>
      <c r="OWS655389" s="66"/>
      <c r="OWU655389" s="66"/>
      <c r="OWV655389" s="66"/>
      <c r="OWW655389" s="66"/>
      <c r="OWX655389" s="66"/>
      <c r="PGL655389" s="66"/>
      <c r="PGM655389" s="66"/>
      <c r="PGN655389" s="66"/>
      <c r="PGO655389" s="66"/>
      <c r="PGQ655389" s="66"/>
      <c r="PGR655389" s="66"/>
      <c r="PGS655389" s="66"/>
      <c r="PGT655389" s="66"/>
      <c r="PQH655389" s="66"/>
      <c r="PQI655389" s="66"/>
      <c r="PQJ655389" s="66"/>
      <c r="PQK655389" s="66"/>
      <c r="PQM655389" s="66"/>
      <c r="PQN655389" s="66"/>
      <c r="PQO655389" s="66"/>
      <c r="PQP655389" s="66"/>
      <c r="QAD655389" s="66"/>
      <c r="QAE655389" s="66"/>
      <c r="QAF655389" s="66"/>
      <c r="QAG655389" s="66"/>
      <c r="QAI655389" s="66"/>
      <c r="QAJ655389" s="66"/>
      <c r="QAK655389" s="66"/>
      <c r="QAL655389" s="66"/>
      <c r="QJZ655389" s="66"/>
      <c r="QKA655389" s="66"/>
      <c r="QKB655389" s="66"/>
      <c r="QKC655389" s="66"/>
      <c r="QKE655389" s="66"/>
      <c r="QKF655389" s="66"/>
      <c r="QKG655389" s="66"/>
      <c r="QKH655389" s="66"/>
      <c r="QTV655389" s="66"/>
      <c r="QTW655389" s="66"/>
      <c r="QTX655389" s="66"/>
      <c r="QTY655389" s="66"/>
      <c r="QUA655389" s="66"/>
      <c r="QUB655389" s="66"/>
      <c r="QUC655389" s="66"/>
      <c r="QUD655389" s="66"/>
      <c r="RDR655389" s="66"/>
      <c r="RDS655389" s="66"/>
      <c r="RDT655389" s="66"/>
      <c r="RDU655389" s="66"/>
      <c r="RDW655389" s="66"/>
      <c r="RDX655389" s="66"/>
      <c r="RDY655389" s="66"/>
      <c r="RDZ655389" s="66"/>
      <c r="RNN655389" s="66"/>
      <c r="RNO655389" s="66"/>
      <c r="RNP655389" s="66"/>
      <c r="RNQ655389" s="66"/>
      <c r="RNS655389" s="66"/>
      <c r="RNT655389" s="66"/>
      <c r="RNU655389" s="66"/>
      <c r="RNV655389" s="66"/>
      <c r="RXJ655389" s="66"/>
      <c r="RXK655389" s="66"/>
      <c r="RXL655389" s="66"/>
      <c r="RXM655389" s="66"/>
      <c r="RXO655389" s="66"/>
      <c r="RXP655389" s="66"/>
      <c r="RXQ655389" s="66"/>
      <c r="RXR655389" s="66"/>
      <c r="SHF655389" s="66"/>
      <c r="SHG655389" s="66"/>
      <c r="SHH655389" s="66"/>
      <c r="SHI655389" s="66"/>
      <c r="SHK655389" s="66"/>
      <c r="SHL655389" s="66"/>
      <c r="SHM655389" s="66"/>
      <c r="SHN655389" s="66"/>
      <c r="SRB655389" s="66"/>
      <c r="SRC655389" s="66"/>
      <c r="SRD655389" s="66"/>
      <c r="SRE655389" s="66"/>
      <c r="SRG655389" s="66"/>
      <c r="SRH655389" s="66"/>
      <c r="SRI655389" s="66"/>
      <c r="SRJ655389" s="66"/>
      <c r="TAX655389" s="66"/>
      <c r="TAY655389" s="66"/>
      <c r="TAZ655389" s="66"/>
      <c r="TBA655389" s="66"/>
      <c r="TBC655389" s="66"/>
      <c r="TBD655389" s="66"/>
      <c r="TBE655389" s="66"/>
      <c r="TBF655389" s="66"/>
      <c r="TKT655389" s="66"/>
      <c r="TKU655389" s="66"/>
      <c r="TKV655389" s="66"/>
      <c r="TKW655389" s="66"/>
      <c r="TKY655389" s="66"/>
      <c r="TKZ655389" s="66"/>
      <c r="TLA655389" s="66"/>
      <c r="TLB655389" s="66"/>
      <c r="TUP655389" s="66"/>
      <c r="TUQ655389" s="66"/>
      <c r="TUR655389" s="66"/>
      <c r="TUS655389" s="66"/>
      <c r="TUU655389" s="66"/>
      <c r="TUV655389" s="66"/>
      <c r="TUW655389" s="66"/>
      <c r="TUX655389" s="66"/>
      <c r="UEL655389" s="66"/>
      <c r="UEM655389" s="66"/>
      <c r="UEN655389" s="66"/>
      <c r="UEO655389" s="66"/>
      <c r="UEQ655389" s="66"/>
      <c r="UER655389" s="66"/>
      <c r="UES655389" s="66"/>
      <c r="UET655389" s="66"/>
      <c r="UOH655389" s="66"/>
      <c r="UOI655389" s="66"/>
      <c r="UOJ655389" s="66"/>
      <c r="UOK655389" s="66"/>
      <c r="UOM655389" s="66"/>
      <c r="UON655389" s="66"/>
      <c r="UOO655389" s="66"/>
      <c r="UOP655389" s="66"/>
      <c r="UYD655389" s="66"/>
      <c r="UYE655389" s="66"/>
      <c r="UYF655389" s="66"/>
      <c r="UYG655389" s="66"/>
      <c r="UYI655389" s="66"/>
      <c r="UYJ655389" s="66"/>
      <c r="UYK655389" s="66"/>
      <c r="UYL655389" s="66"/>
      <c r="VHZ655389" s="66"/>
      <c r="VIA655389" s="66"/>
      <c r="VIB655389" s="66"/>
      <c r="VIC655389" s="66"/>
      <c r="VIE655389" s="66"/>
      <c r="VIF655389" s="66"/>
      <c r="VIG655389" s="66"/>
      <c r="VIH655389" s="66"/>
      <c r="VRV655389" s="66"/>
      <c r="VRW655389" s="66"/>
      <c r="VRX655389" s="66"/>
      <c r="VRY655389" s="66"/>
      <c r="VSA655389" s="66"/>
      <c r="VSB655389" s="66"/>
      <c r="VSC655389" s="66"/>
      <c r="VSD655389" s="66"/>
      <c r="WBR655389" s="66"/>
      <c r="WBS655389" s="66"/>
      <c r="WBT655389" s="66"/>
      <c r="WBU655389" s="66"/>
      <c r="WBW655389" s="66"/>
      <c r="WBX655389" s="66"/>
      <c r="WBY655389" s="66"/>
      <c r="WBZ655389" s="66"/>
      <c r="WLN655389" s="66"/>
      <c r="WLO655389" s="66"/>
      <c r="WLP655389" s="66"/>
      <c r="WLQ655389" s="66"/>
      <c r="WLS655389" s="66"/>
      <c r="WLT655389" s="66"/>
      <c r="WLU655389" s="66"/>
      <c r="WLV655389" s="66"/>
      <c r="WVJ655389" s="66"/>
      <c r="WVK655389" s="66"/>
      <c r="WVL655389" s="66"/>
      <c r="WVM655389" s="66"/>
      <c r="WVO655389" s="66"/>
      <c r="WVP655389" s="66"/>
      <c r="WVQ655389" s="66"/>
      <c r="WVR655389" s="66"/>
    </row>
    <row r="655390" spans="1:778 1025:1802 2049:2826 3073:3850 4097:4874 5121:5898 6145:6922 7169:7946 8193:8970 9217:9994 10241:11018 11265:12042 12289:13066 13313:14090 14337:15114 15361:16138">
      <c r="A655390" s="66"/>
      <c r="B655390" s="66"/>
      <c r="C655390" s="66"/>
      <c r="D655390" s="66"/>
      <c r="E655390" s="66"/>
      <c r="F655390" s="66"/>
      <c r="G655390" s="66"/>
      <c r="H655390" s="66"/>
      <c r="I655390" s="66"/>
      <c r="J655390" s="66"/>
      <c r="IW655390" s="66"/>
      <c r="IX655390" s="66"/>
      <c r="IY655390" s="66"/>
      <c r="IZ655390" s="66"/>
      <c r="JA655390" s="66"/>
      <c r="JB655390" s="66"/>
      <c r="JC655390" s="66"/>
      <c r="JD655390" s="66"/>
      <c r="JE655390" s="66"/>
      <c r="JF655390" s="66"/>
      <c r="SS655390" s="66"/>
      <c r="ST655390" s="66"/>
      <c r="SU655390" s="66"/>
      <c r="SV655390" s="66"/>
      <c r="SW655390" s="66"/>
      <c r="SX655390" s="66"/>
      <c r="SY655390" s="66"/>
      <c r="SZ655390" s="66"/>
      <c r="TA655390" s="66"/>
      <c r="TB655390" s="66"/>
      <c r="ACO655390" s="66"/>
      <c r="ACP655390" s="66"/>
      <c r="ACQ655390" s="66"/>
      <c r="ACR655390" s="66"/>
      <c r="ACS655390" s="66"/>
      <c r="ACT655390" s="66"/>
      <c r="ACU655390" s="66"/>
      <c r="ACV655390" s="66"/>
      <c r="ACW655390" s="66"/>
      <c r="ACX655390" s="66"/>
      <c r="AMK655390" s="66"/>
      <c r="AML655390" s="66"/>
      <c r="AMM655390" s="66"/>
      <c r="AMN655390" s="66"/>
      <c r="AMO655390" s="66"/>
      <c r="AMP655390" s="66"/>
      <c r="AMQ655390" s="66"/>
      <c r="AMR655390" s="66"/>
      <c r="AMS655390" s="66"/>
      <c r="AMT655390" s="66"/>
      <c r="AWG655390" s="66"/>
      <c r="AWH655390" s="66"/>
      <c r="AWI655390" s="66"/>
      <c r="AWJ655390" s="66"/>
      <c r="AWK655390" s="66"/>
      <c r="AWL655390" s="66"/>
      <c r="AWM655390" s="66"/>
      <c r="AWN655390" s="66"/>
      <c r="AWO655390" s="66"/>
      <c r="AWP655390" s="66"/>
      <c r="BGC655390" s="66"/>
      <c r="BGD655390" s="66"/>
      <c r="BGE655390" s="66"/>
      <c r="BGF655390" s="66"/>
      <c r="BGG655390" s="66"/>
      <c r="BGH655390" s="66"/>
      <c r="BGI655390" s="66"/>
      <c r="BGJ655390" s="66"/>
      <c r="BGK655390" s="66"/>
      <c r="BGL655390" s="66"/>
      <c r="BPY655390" s="66"/>
      <c r="BPZ655390" s="66"/>
      <c r="BQA655390" s="66"/>
      <c r="BQB655390" s="66"/>
      <c r="BQC655390" s="66"/>
      <c r="BQD655390" s="66"/>
      <c r="BQE655390" s="66"/>
      <c r="BQF655390" s="66"/>
      <c r="BQG655390" s="66"/>
      <c r="BQH655390" s="66"/>
      <c r="BZU655390" s="66"/>
      <c r="BZV655390" s="66"/>
      <c r="BZW655390" s="66"/>
      <c r="BZX655390" s="66"/>
      <c r="BZY655390" s="66"/>
      <c r="BZZ655390" s="66"/>
      <c r="CAA655390" s="66"/>
      <c r="CAB655390" s="66"/>
      <c r="CAC655390" s="66"/>
      <c r="CAD655390" s="66"/>
      <c r="CJQ655390" s="66"/>
      <c r="CJR655390" s="66"/>
      <c r="CJS655390" s="66"/>
      <c r="CJT655390" s="66"/>
      <c r="CJU655390" s="66"/>
      <c r="CJV655390" s="66"/>
      <c r="CJW655390" s="66"/>
      <c r="CJX655390" s="66"/>
      <c r="CJY655390" s="66"/>
      <c r="CJZ655390" s="66"/>
      <c r="CTM655390" s="66"/>
      <c r="CTN655390" s="66"/>
      <c r="CTO655390" s="66"/>
      <c r="CTP655390" s="66"/>
      <c r="CTQ655390" s="66"/>
      <c r="CTR655390" s="66"/>
      <c r="CTS655390" s="66"/>
      <c r="CTT655390" s="66"/>
      <c r="CTU655390" s="66"/>
      <c r="CTV655390" s="66"/>
      <c r="DDI655390" s="66"/>
      <c r="DDJ655390" s="66"/>
      <c r="DDK655390" s="66"/>
      <c r="DDL655390" s="66"/>
      <c r="DDM655390" s="66"/>
      <c r="DDN655390" s="66"/>
      <c r="DDO655390" s="66"/>
      <c r="DDP655390" s="66"/>
      <c r="DDQ655390" s="66"/>
      <c r="DDR655390" s="66"/>
      <c r="DNE655390" s="66"/>
      <c r="DNF655390" s="66"/>
      <c r="DNG655390" s="66"/>
      <c r="DNH655390" s="66"/>
      <c r="DNI655390" s="66"/>
      <c r="DNJ655390" s="66"/>
      <c r="DNK655390" s="66"/>
      <c r="DNL655390" s="66"/>
      <c r="DNM655390" s="66"/>
      <c r="DNN655390" s="66"/>
      <c r="DXA655390" s="66"/>
      <c r="DXB655390" s="66"/>
      <c r="DXC655390" s="66"/>
      <c r="DXD655390" s="66"/>
      <c r="DXE655390" s="66"/>
      <c r="DXF655390" s="66"/>
      <c r="DXG655390" s="66"/>
      <c r="DXH655390" s="66"/>
      <c r="DXI655390" s="66"/>
      <c r="DXJ655390" s="66"/>
      <c r="EGW655390" s="66"/>
      <c r="EGX655390" s="66"/>
      <c r="EGY655390" s="66"/>
      <c r="EGZ655390" s="66"/>
      <c r="EHA655390" s="66"/>
      <c r="EHB655390" s="66"/>
      <c r="EHC655390" s="66"/>
      <c r="EHD655390" s="66"/>
      <c r="EHE655390" s="66"/>
      <c r="EHF655390" s="66"/>
      <c r="EQS655390" s="66"/>
      <c r="EQT655390" s="66"/>
      <c r="EQU655390" s="66"/>
      <c r="EQV655390" s="66"/>
      <c r="EQW655390" s="66"/>
      <c r="EQX655390" s="66"/>
      <c r="EQY655390" s="66"/>
      <c r="EQZ655390" s="66"/>
      <c r="ERA655390" s="66"/>
      <c r="ERB655390" s="66"/>
      <c r="FAO655390" s="66"/>
      <c r="FAP655390" s="66"/>
      <c r="FAQ655390" s="66"/>
      <c r="FAR655390" s="66"/>
      <c r="FAS655390" s="66"/>
      <c r="FAT655390" s="66"/>
      <c r="FAU655390" s="66"/>
      <c r="FAV655390" s="66"/>
      <c r="FAW655390" s="66"/>
      <c r="FAX655390" s="66"/>
      <c r="FKK655390" s="66"/>
      <c r="FKL655390" s="66"/>
      <c r="FKM655390" s="66"/>
      <c r="FKN655390" s="66"/>
      <c r="FKO655390" s="66"/>
      <c r="FKP655390" s="66"/>
      <c r="FKQ655390" s="66"/>
      <c r="FKR655390" s="66"/>
      <c r="FKS655390" s="66"/>
      <c r="FKT655390" s="66"/>
      <c r="FUG655390" s="66"/>
      <c r="FUH655390" s="66"/>
      <c r="FUI655390" s="66"/>
      <c r="FUJ655390" s="66"/>
      <c r="FUK655390" s="66"/>
      <c r="FUL655390" s="66"/>
      <c r="FUM655390" s="66"/>
      <c r="FUN655390" s="66"/>
      <c r="FUO655390" s="66"/>
      <c r="FUP655390" s="66"/>
      <c r="GEC655390" s="66"/>
      <c r="GED655390" s="66"/>
      <c r="GEE655390" s="66"/>
      <c r="GEF655390" s="66"/>
      <c r="GEG655390" s="66"/>
      <c r="GEH655390" s="66"/>
      <c r="GEI655390" s="66"/>
      <c r="GEJ655390" s="66"/>
      <c r="GEK655390" s="66"/>
      <c r="GEL655390" s="66"/>
      <c r="GNY655390" s="66"/>
      <c r="GNZ655390" s="66"/>
      <c r="GOA655390" s="66"/>
      <c r="GOB655390" s="66"/>
      <c r="GOC655390" s="66"/>
      <c r="GOD655390" s="66"/>
      <c r="GOE655390" s="66"/>
      <c r="GOF655390" s="66"/>
      <c r="GOG655390" s="66"/>
      <c r="GOH655390" s="66"/>
      <c r="GXU655390" s="66"/>
      <c r="GXV655390" s="66"/>
      <c r="GXW655390" s="66"/>
      <c r="GXX655390" s="66"/>
      <c r="GXY655390" s="66"/>
      <c r="GXZ655390" s="66"/>
      <c r="GYA655390" s="66"/>
      <c r="GYB655390" s="66"/>
      <c r="GYC655390" s="66"/>
      <c r="GYD655390" s="66"/>
      <c r="HHQ655390" s="66"/>
      <c r="HHR655390" s="66"/>
      <c r="HHS655390" s="66"/>
      <c r="HHT655390" s="66"/>
      <c r="HHU655390" s="66"/>
      <c r="HHV655390" s="66"/>
      <c r="HHW655390" s="66"/>
      <c r="HHX655390" s="66"/>
      <c r="HHY655390" s="66"/>
      <c r="HHZ655390" s="66"/>
      <c r="HRM655390" s="66"/>
      <c r="HRN655390" s="66"/>
      <c r="HRO655390" s="66"/>
      <c r="HRP655390" s="66"/>
      <c r="HRQ655390" s="66"/>
      <c r="HRR655390" s="66"/>
      <c r="HRS655390" s="66"/>
      <c r="HRT655390" s="66"/>
      <c r="HRU655390" s="66"/>
      <c r="HRV655390" s="66"/>
      <c r="IBI655390" s="66"/>
      <c r="IBJ655390" s="66"/>
      <c r="IBK655390" s="66"/>
      <c r="IBL655390" s="66"/>
      <c r="IBM655390" s="66"/>
      <c r="IBN655390" s="66"/>
      <c r="IBO655390" s="66"/>
      <c r="IBP655390" s="66"/>
      <c r="IBQ655390" s="66"/>
      <c r="IBR655390" s="66"/>
      <c r="ILE655390" s="66"/>
      <c r="ILF655390" s="66"/>
      <c r="ILG655390" s="66"/>
      <c r="ILH655390" s="66"/>
      <c r="ILI655390" s="66"/>
      <c r="ILJ655390" s="66"/>
      <c r="ILK655390" s="66"/>
      <c r="ILL655390" s="66"/>
      <c r="ILM655390" s="66"/>
      <c r="ILN655390" s="66"/>
      <c r="IVA655390" s="66"/>
      <c r="IVB655390" s="66"/>
      <c r="IVC655390" s="66"/>
      <c r="IVD655390" s="66"/>
      <c r="IVE655390" s="66"/>
      <c r="IVF655390" s="66"/>
      <c r="IVG655390" s="66"/>
      <c r="IVH655390" s="66"/>
      <c r="IVI655390" s="66"/>
      <c r="IVJ655390" s="66"/>
      <c r="JEW655390" s="66"/>
      <c r="JEX655390" s="66"/>
      <c r="JEY655390" s="66"/>
      <c r="JEZ655390" s="66"/>
      <c r="JFA655390" s="66"/>
      <c r="JFB655390" s="66"/>
      <c r="JFC655390" s="66"/>
      <c r="JFD655390" s="66"/>
      <c r="JFE655390" s="66"/>
      <c r="JFF655390" s="66"/>
      <c r="JOS655390" s="66"/>
      <c r="JOT655390" s="66"/>
      <c r="JOU655390" s="66"/>
      <c r="JOV655390" s="66"/>
      <c r="JOW655390" s="66"/>
      <c r="JOX655390" s="66"/>
      <c r="JOY655390" s="66"/>
      <c r="JOZ655390" s="66"/>
      <c r="JPA655390" s="66"/>
      <c r="JPB655390" s="66"/>
      <c r="JYO655390" s="66"/>
      <c r="JYP655390" s="66"/>
      <c r="JYQ655390" s="66"/>
      <c r="JYR655390" s="66"/>
      <c r="JYS655390" s="66"/>
      <c r="JYT655390" s="66"/>
      <c r="JYU655390" s="66"/>
      <c r="JYV655390" s="66"/>
      <c r="JYW655390" s="66"/>
      <c r="JYX655390" s="66"/>
      <c r="KIK655390" s="66"/>
      <c r="KIL655390" s="66"/>
      <c r="KIM655390" s="66"/>
      <c r="KIN655390" s="66"/>
      <c r="KIO655390" s="66"/>
      <c r="KIP655390" s="66"/>
      <c r="KIQ655390" s="66"/>
      <c r="KIR655390" s="66"/>
      <c r="KIS655390" s="66"/>
      <c r="KIT655390" s="66"/>
      <c r="KSG655390" s="66"/>
      <c r="KSH655390" s="66"/>
      <c r="KSI655390" s="66"/>
      <c r="KSJ655390" s="66"/>
      <c r="KSK655390" s="66"/>
      <c r="KSL655390" s="66"/>
      <c r="KSM655390" s="66"/>
      <c r="KSN655390" s="66"/>
      <c r="KSO655390" s="66"/>
      <c r="KSP655390" s="66"/>
      <c r="LCC655390" s="66"/>
      <c r="LCD655390" s="66"/>
      <c r="LCE655390" s="66"/>
      <c r="LCF655390" s="66"/>
      <c r="LCG655390" s="66"/>
      <c r="LCH655390" s="66"/>
      <c r="LCI655390" s="66"/>
      <c r="LCJ655390" s="66"/>
      <c r="LCK655390" s="66"/>
      <c r="LCL655390" s="66"/>
      <c r="LLY655390" s="66"/>
      <c r="LLZ655390" s="66"/>
      <c r="LMA655390" s="66"/>
      <c r="LMB655390" s="66"/>
      <c r="LMC655390" s="66"/>
      <c r="LMD655390" s="66"/>
      <c r="LME655390" s="66"/>
      <c r="LMF655390" s="66"/>
      <c r="LMG655390" s="66"/>
      <c r="LMH655390" s="66"/>
      <c r="LVU655390" s="66"/>
      <c r="LVV655390" s="66"/>
      <c r="LVW655390" s="66"/>
      <c r="LVX655390" s="66"/>
      <c r="LVY655390" s="66"/>
      <c r="LVZ655390" s="66"/>
      <c r="LWA655390" s="66"/>
      <c r="LWB655390" s="66"/>
      <c r="LWC655390" s="66"/>
      <c r="LWD655390" s="66"/>
      <c r="MFQ655390" s="66"/>
      <c r="MFR655390" s="66"/>
      <c r="MFS655390" s="66"/>
      <c r="MFT655390" s="66"/>
      <c r="MFU655390" s="66"/>
      <c r="MFV655390" s="66"/>
      <c r="MFW655390" s="66"/>
      <c r="MFX655390" s="66"/>
      <c r="MFY655390" s="66"/>
      <c r="MFZ655390" s="66"/>
      <c r="MPM655390" s="66"/>
      <c r="MPN655390" s="66"/>
      <c r="MPO655390" s="66"/>
      <c r="MPP655390" s="66"/>
      <c r="MPQ655390" s="66"/>
      <c r="MPR655390" s="66"/>
      <c r="MPS655390" s="66"/>
      <c r="MPT655390" s="66"/>
      <c r="MPU655390" s="66"/>
      <c r="MPV655390" s="66"/>
      <c r="MZI655390" s="66"/>
      <c r="MZJ655390" s="66"/>
      <c r="MZK655390" s="66"/>
      <c r="MZL655390" s="66"/>
      <c r="MZM655390" s="66"/>
      <c r="MZN655390" s="66"/>
      <c r="MZO655390" s="66"/>
      <c r="MZP655390" s="66"/>
      <c r="MZQ655390" s="66"/>
      <c r="MZR655390" s="66"/>
      <c r="NJE655390" s="66"/>
      <c r="NJF655390" s="66"/>
      <c r="NJG655390" s="66"/>
      <c r="NJH655390" s="66"/>
      <c r="NJI655390" s="66"/>
      <c r="NJJ655390" s="66"/>
      <c r="NJK655390" s="66"/>
      <c r="NJL655390" s="66"/>
      <c r="NJM655390" s="66"/>
      <c r="NJN655390" s="66"/>
      <c r="NTA655390" s="66"/>
      <c r="NTB655390" s="66"/>
      <c r="NTC655390" s="66"/>
      <c r="NTD655390" s="66"/>
      <c r="NTE655390" s="66"/>
      <c r="NTF655390" s="66"/>
      <c r="NTG655390" s="66"/>
      <c r="NTH655390" s="66"/>
      <c r="NTI655390" s="66"/>
      <c r="NTJ655390" s="66"/>
      <c r="OCW655390" s="66"/>
      <c r="OCX655390" s="66"/>
      <c r="OCY655390" s="66"/>
      <c r="OCZ655390" s="66"/>
      <c r="ODA655390" s="66"/>
      <c r="ODB655390" s="66"/>
      <c r="ODC655390" s="66"/>
      <c r="ODD655390" s="66"/>
      <c r="ODE655390" s="66"/>
      <c r="ODF655390" s="66"/>
      <c r="OMS655390" s="66"/>
      <c r="OMT655390" s="66"/>
      <c r="OMU655390" s="66"/>
      <c r="OMV655390" s="66"/>
      <c r="OMW655390" s="66"/>
      <c r="OMX655390" s="66"/>
      <c r="OMY655390" s="66"/>
      <c r="OMZ655390" s="66"/>
      <c r="ONA655390" s="66"/>
      <c r="ONB655390" s="66"/>
      <c r="OWO655390" s="66"/>
      <c r="OWP655390" s="66"/>
      <c r="OWQ655390" s="66"/>
      <c r="OWR655390" s="66"/>
      <c r="OWS655390" s="66"/>
      <c r="OWT655390" s="66"/>
      <c r="OWU655390" s="66"/>
      <c r="OWV655390" s="66"/>
      <c r="OWW655390" s="66"/>
      <c r="OWX655390" s="66"/>
      <c r="PGK655390" s="66"/>
      <c r="PGL655390" s="66"/>
      <c r="PGM655390" s="66"/>
      <c r="PGN655390" s="66"/>
      <c r="PGO655390" s="66"/>
      <c r="PGP655390" s="66"/>
      <c r="PGQ655390" s="66"/>
      <c r="PGR655390" s="66"/>
      <c r="PGS655390" s="66"/>
      <c r="PGT655390" s="66"/>
      <c r="PQG655390" s="66"/>
      <c r="PQH655390" s="66"/>
      <c r="PQI655390" s="66"/>
      <c r="PQJ655390" s="66"/>
      <c r="PQK655390" s="66"/>
      <c r="PQL655390" s="66"/>
      <c r="PQM655390" s="66"/>
      <c r="PQN655390" s="66"/>
      <c r="PQO655390" s="66"/>
      <c r="PQP655390" s="66"/>
      <c r="QAC655390" s="66"/>
      <c r="QAD655390" s="66"/>
      <c r="QAE655390" s="66"/>
      <c r="QAF655390" s="66"/>
      <c r="QAG655390" s="66"/>
      <c r="QAH655390" s="66"/>
      <c r="QAI655390" s="66"/>
      <c r="QAJ655390" s="66"/>
      <c r="QAK655390" s="66"/>
      <c r="QAL655390" s="66"/>
      <c r="QJY655390" s="66"/>
      <c r="QJZ655390" s="66"/>
      <c r="QKA655390" s="66"/>
      <c r="QKB655390" s="66"/>
      <c r="QKC655390" s="66"/>
      <c r="QKD655390" s="66"/>
      <c r="QKE655390" s="66"/>
      <c r="QKF655390" s="66"/>
      <c r="QKG655390" s="66"/>
      <c r="QKH655390" s="66"/>
      <c r="QTU655390" s="66"/>
      <c r="QTV655390" s="66"/>
      <c r="QTW655390" s="66"/>
      <c r="QTX655390" s="66"/>
      <c r="QTY655390" s="66"/>
      <c r="QTZ655390" s="66"/>
      <c r="QUA655390" s="66"/>
      <c r="QUB655390" s="66"/>
      <c r="QUC655390" s="66"/>
      <c r="QUD655390" s="66"/>
      <c r="RDQ655390" s="66"/>
      <c r="RDR655390" s="66"/>
      <c r="RDS655390" s="66"/>
      <c r="RDT655390" s="66"/>
      <c r="RDU655390" s="66"/>
      <c r="RDV655390" s="66"/>
      <c r="RDW655390" s="66"/>
      <c r="RDX655390" s="66"/>
      <c r="RDY655390" s="66"/>
      <c r="RDZ655390" s="66"/>
      <c r="RNM655390" s="66"/>
      <c r="RNN655390" s="66"/>
      <c r="RNO655390" s="66"/>
      <c r="RNP655390" s="66"/>
      <c r="RNQ655390" s="66"/>
      <c r="RNR655390" s="66"/>
      <c r="RNS655390" s="66"/>
      <c r="RNT655390" s="66"/>
      <c r="RNU655390" s="66"/>
      <c r="RNV655390" s="66"/>
      <c r="RXI655390" s="66"/>
      <c r="RXJ655390" s="66"/>
      <c r="RXK655390" s="66"/>
      <c r="RXL655390" s="66"/>
      <c r="RXM655390" s="66"/>
      <c r="RXN655390" s="66"/>
      <c r="RXO655390" s="66"/>
      <c r="RXP655390" s="66"/>
      <c r="RXQ655390" s="66"/>
      <c r="RXR655390" s="66"/>
      <c r="SHE655390" s="66"/>
      <c r="SHF655390" s="66"/>
      <c r="SHG655390" s="66"/>
      <c r="SHH655390" s="66"/>
      <c r="SHI655390" s="66"/>
      <c r="SHJ655390" s="66"/>
      <c r="SHK655390" s="66"/>
      <c r="SHL655390" s="66"/>
      <c r="SHM655390" s="66"/>
      <c r="SHN655390" s="66"/>
      <c r="SRA655390" s="66"/>
      <c r="SRB655390" s="66"/>
      <c r="SRC655390" s="66"/>
      <c r="SRD655390" s="66"/>
      <c r="SRE655390" s="66"/>
      <c r="SRF655390" s="66"/>
      <c r="SRG655390" s="66"/>
      <c r="SRH655390" s="66"/>
      <c r="SRI655390" s="66"/>
      <c r="SRJ655390" s="66"/>
      <c r="TAW655390" s="66"/>
      <c r="TAX655390" s="66"/>
      <c r="TAY655390" s="66"/>
      <c r="TAZ655390" s="66"/>
      <c r="TBA655390" s="66"/>
      <c r="TBB655390" s="66"/>
      <c r="TBC655390" s="66"/>
      <c r="TBD655390" s="66"/>
      <c r="TBE655390" s="66"/>
      <c r="TBF655390" s="66"/>
      <c r="TKS655390" s="66"/>
      <c r="TKT655390" s="66"/>
      <c r="TKU655390" s="66"/>
      <c r="TKV655390" s="66"/>
      <c r="TKW655390" s="66"/>
      <c r="TKX655390" s="66"/>
      <c r="TKY655390" s="66"/>
      <c r="TKZ655390" s="66"/>
      <c r="TLA655390" s="66"/>
      <c r="TLB655390" s="66"/>
      <c r="TUO655390" s="66"/>
      <c r="TUP655390" s="66"/>
      <c r="TUQ655390" s="66"/>
      <c r="TUR655390" s="66"/>
      <c r="TUS655390" s="66"/>
      <c r="TUT655390" s="66"/>
      <c r="TUU655390" s="66"/>
      <c r="TUV655390" s="66"/>
      <c r="TUW655390" s="66"/>
      <c r="TUX655390" s="66"/>
      <c r="UEK655390" s="66"/>
      <c r="UEL655390" s="66"/>
      <c r="UEM655390" s="66"/>
      <c r="UEN655390" s="66"/>
      <c r="UEO655390" s="66"/>
      <c r="UEP655390" s="66"/>
      <c r="UEQ655390" s="66"/>
      <c r="UER655390" s="66"/>
      <c r="UES655390" s="66"/>
      <c r="UET655390" s="66"/>
      <c r="UOG655390" s="66"/>
      <c r="UOH655390" s="66"/>
      <c r="UOI655390" s="66"/>
      <c r="UOJ655390" s="66"/>
      <c r="UOK655390" s="66"/>
      <c r="UOL655390" s="66"/>
      <c r="UOM655390" s="66"/>
      <c r="UON655390" s="66"/>
      <c r="UOO655390" s="66"/>
      <c r="UOP655390" s="66"/>
      <c r="UYC655390" s="66"/>
      <c r="UYD655390" s="66"/>
      <c r="UYE655390" s="66"/>
      <c r="UYF655390" s="66"/>
      <c r="UYG655390" s="66"/>
      <c r="UYH655390" s="66"/>
      <c r="UYI655390" s="66"/>
      <c r="UYJ655390" s="66"/>
      <c r="UYK655390" s="66"/>
      <c r="UYL655390" s="66"/>
      <c r="VHY655390" s="66"/>
      <c r="VHZ655390" s="66"/>
      <c r="VIA655390" s="66"/>
      <c r="VIB655390" s="66"/>
      <c r="VIC655390" s="66"/>
      <c r="VID655390" s="66"/>
      <c r="VIE655390" s="66"/>
      <c r="VIF655390" s="66"/>
      <c r="VIG655390" s="66"/>
      <c r="VIH655390" s="66"/>
      <c r="VRU655390" s="66"/>
      <c r="VRV655390" s="66"/>
      <c r="VRW655390" s="66"/>
      <c r="VRX655390" s="66"/>
      <c r="VRY655390" s="66"/>
      <c r="VRZ655390" s="66"/>
      <c r="VSA655390" s="66"/>
      <c r="VSB655390" s="66"/>
      <c r="VSC655390" s="66"/>
      <c r="VSD655390" s="66"/>
      <c r="WBQ655390" s="66"/>
      <c r="WBR655390" s="66"/>
      <c r="WBS655390" s="66"/>
      <c r="WBT655390" s="66"/>
      <c r="WBU655390" s="66"/>
      <c r="WBV655390" s="66"/>
      <c r="WBW655390" s="66"/>
      <c r="WBX655390" s="66"/>
      <c r="WBY655390" s="66"/>
      <c r="WBZ655390" s="66"/>
      <c r="WLM655390" s="66"/>
      <c r="WLN655390" s="66"/>
      <c r="WLO655390" s="66"/>
      <c r="WLP655390" s="66"/>
      <c r="WLQ655390" s="66"/>
      <c r="WLR655390" s="66"/>
      <c r="WLS655390" s="66"/>
      <c r="WLT655390" s="66"/>
      <c r="WLU655390" s="66"/>
      <c r="WLV655390" s="66"/>
      <c r="WVI655390" s="66"/>
      <c r="WVJ655390" s="66"/>
      <c r="WVK655390" s="66"/>
      <c r="WVL655390" s="66"/>
      <c r="WVM655390" s="66"/>
      <c r="WVN655390" s="66"/>
      <c r="WVO655390" s="66"/>
      <c r="WVP655390" s="66"/>
      <c r="WVQ655390" s="66"/>
      <c r="WVR655390" s="66"/>
    </row>
    <row r="720890" spans="1:778 1025:1802 2049:2826 3073:3850 4097:4874 5121:5898 6145:6922 7169:7946 8193:8970 9217:9994 10241:11018 11265:12042 12289:13066 13313:14090 14337:15114 15361:16138">
      <c r="A720890" s="66"/>
      <c r="B720890" s="66"/>
      <c r="C720890" s="66"/>
      <c r="D720890" s="66"/>
      <c r="E720890" s="66"/>
      <c r="F720890" s="66"/>
      <c r="G720890" s="66"/>
      <c r="H720890" s="66"/>
      <c r="I720890" s="66"/>
      <c r="J720890" s="66"/>
      <c r="IW720890" s="66"/>
      <c r="IX720890" s="66"/>
      <c r="IY720890" s="66"/>
      <c r="IZ720890" s="66"/>
      <c r="JA720890" s="66"/>
      <c r="JB720890" s="66"/>
      <c r="JC720890" s="66"/>
      <c r="JD720890" s="66"/>
      <c r="JE720890" s="66"/>
      <c r="JF720890" s="66"/>
      <c r="SS720890" s="66"/>
      <c r="ST720890" s="66"/>
      <c r="SU720890" s="66"/>
      <c r="SV720890" s="66"/>
      <c r="SW720890" s="66"/>
      <c r="SX720890" s="66"/>
      <c r="SY720890" s="66"/>
      <c r="SZ720890" s="66"/>
      <c r="TA720890" s="66"/>
      <c r="TB720890" s="66"/>
      <c r="ACO720890" s="66"/>
      <c r="ACP720890" s="66"/>
      <c r="ACQ720890" s="66"/>
      <c r="ACR720890" s="66"/>
      <c r="ACS720890" s="66"/>
      <c r="ACT720890" s="66"/>
      <c r="ACU720890" s="66"/>
      <c r="ACV720890" s="66"/>
      <c r="ACW720890" s="66"/>
      <c r="ACX720890" s="66"/>
      <c r="AMK720890" s="66"/>
      <c r="AML720890" s="66"/>
      <c r="AMM720890" s="66"/>
      <c r="AMN720890" s="66"/>
      <c r="AMO720890" s="66"/>
      <c r="AMP720890" s="66"/>
      <c r="AMQ720890" s="66"/>
      <c r="AMR720890" s="66"/>
      <c r="AMS720890" s="66"/>
      <c r="AMT720890" s="66"/>
      <c r="AWG720890" s="66"/>
      <c r="AWH720890" s="66"/>
      <c r="AWI720890" s="66"/>
      <c r="AWJ720890" s="66"/>
      <c r="AWK720890" s="66"/>
      <c r="AWL720890" s="66"/>
      <c r="AWM720890" s="66"/>
      <c r="AWN720890" s="66"/>
      <c r="AWO720890" s="66"/>
      <c r="AWP720890" s="66"/>
      <c r="BGC720890" s="66"/>
      <c r="BGD720890" s="66"/>
      <c r="BGE720890" s="66"/>
      <c r="BGF720890" s="66"/>
      <c r="BGG720890" s="66"/>
      <c r="BGH720890" s="66"/>
      <c r="BGI720890" s="66"/>
      <c r="BGJ720890" s="66"/>
      <c r="BGK720890" s="66"/>
      <c r="BGL720890" s="66"/>
      <c r="BPY720890" s="66"/>
      <c r="BPZ720890" s="66"/>
      <c r="BQA720890" s="66"/>
      <c r="BQB720890" s="66"/>
      <c r="BQC720890" s="66"/>
      <c r="BQD720890" s="66"/>
      <c r="BQE720890" s="66"/>
      <c r="BQF720890" s="66"/>
      <c r="BQG720890" s="66"/>
      <c r="BQH720890" s="66"/>
      <c r="BZU720890" s="66"/>
      <c r="BZV720890" s="66"/>
      <c r="BZW720890" s="66"/>
      <c r="BZX720890" s="66"/>
      <c r="BZY720890" s="66"/>
      <c r="BZZ720890" s="66"/>
      <c r="CAA720890" s="66"/>
      <c r="CAB720890" s="66"/>
      <c r="CAC720890" s="66"/>
      <c r="CAD720890" s="66"/>
      <c r="CJQ720890" s="66"/>
      <c r="CJR720890" s="66"/>
      <c r="CJS720890" s="66"/>
      <c r="CJT720890" s="66"/>
      <c r="CJU720890" s="66"/>
      <c r="CJV720890" s="66"/>
      <c r="CJW720890" s="66"/>
      <c r="CJX720890" s="66"/>
      <c r="CJY720890" s="66"/>
      <c r="CJZ720890" s="66"/>
      <c r="CTM720890" s="66"/>
      <c r="CTN720890" s="66"/>
      <c r="CTO720890" s="66"/>
      <c r="CTP720890" s="66"/>
      <c r="CTQ720890" s="66"/>
      <c r="CTR720890" s="66"/>
      <c r="CTS720890" s="66"/>
      <c r="CTT720890" s="66"/>
      <c r="CTU720890" s="66"/>
      <c r="CTV720890" s="66"/>
      <c r="DDI720890" s="66"/>
      <c r="DDJ720890" s="66"/>
      <c r="DDK720890" s="66"/>
      <c r="DDL720890" s="66"/>
      <c r="DDM720890" s="66"/>
      <c r="DDN720890" s="66"/>
      <c r="DDO720890" s="66"/>
      <c r="DDP720890" s="66"/>
      <c r="DDQ720890" s="66"/>
      <c r="DDR720890" s="66"/>
      <c r="DNE720890" s="66"/>
      <c r="DNF720890" s="66"/>
      <c r="DNG720890" s="66"/>
      <c r="DNH720890" s="66"/>
      <c r="DNI720890" s="66"/>
      <c r="DNJ720890" s="66"/>
      <c r="DNK720890" s="66"/>
      <c r="DNL720890" s="66"/>
      <c r="DNM720890" s="66"/>
      <c r="DNN720890" s="66"/>
      <c r="DXA720890" s="66"/>
      <c r="DXB720890" s="66"/>
      <c r="DXC720890" s="66"/>
      <c r="DXD720890" s="66"/>
      <c r="DXE720890" s="66"/>
      <c r="DXF720890" s="66"/>
      <c r="DXG720890" s="66"/>
      <c r="DXH720890" s="66"/>
      <c r="DXI720890" s="66"/>
      <c r="DXJ720890" s="66"/>
      <c r="EGW720890" s="66"/>
      <c r="EGX720890" s="66"/>
      <c r="EGY720890" s="66"/>
      <c r="EGZ720890" s="66"/>
      <c r="EHA720890" s="66"/>
      <c r="EHB720890" s="66"/>
      <c r="EHC720890" s="66"/>
      <c r="EHD720890" s="66"/>
      <c r="EHE720890" s="66"/>
      <c r="EHF720890" s="66"/>
      <c r="EQS720890" s="66"/>
      <c r="EQT720890" s="66"/>
      <c r="EQU720890" s="66"/>
      <c r="EQV720890" s="66"/>
      <c r="EQW720890" s="66"/>
      <c r="EQX720890" s="66"/>
      <c r="EQY720890" s="66"/>
      <c r="EQZ720890" s="66"/>
      <c r="ERA720890" s="66"/>
      <c r="ERB720890" s="66"/>
      <c r="FAO720890" s="66"/>
      <c r="FAP720890" s="66"/>
      <c r="FAQ720890" s="66"/>
      <c r="FAR720890" s="66"/>
      <c r="FAS720890" s="66"/>
      <c r="FAT720890" s="66"/>
      <c r="FAU720890" s="66"/>
      <c r="FAV720890" s="66"/>
      <c r="FAW720890" s="66"/>
      <c r="FAX720890" s="66"/>
      <c r="FKK720890" s="66"/>
      <c r="FKL720890" s="66"/>
      <c r="FKM720890" s="66"/>
      <c r="FKN720890" s="66"/>
      <c r="FKO720890" s="66"/>
      <c r="FKP720890" s="66"/>
      <c r="FKQ720890" s="66"/>
      <c r="FKR720890" s="66"/>
      <c r="FKS720890" s="66"/>
      <c r="FKT720890" s="66"/>
      <c r="FUG720890" s="66"/>
      <c r="FUH720890" s="66"/>
      <c r="FUI720890" s="66"/>
      <c r="FUJ720890" s="66"/>
      <c r="FUK720890" s="66"/>
      <c r="FUL720890" s="66"/>
      <c r="FUM720890" s="66"/>
      <c r="FUN720890" s="66"/>
      <c r="FUO720890" s="66"/>
      <c r="FUP720890" s="66"/>
      <c r="GEC720890" s="66"/>
      <c r="GED720890" s="66"/>
      <c r="GEE720890" s="66"/>
      <c r="GEF720890" s="66"/>
      <c r="GEG720890" s="66"/>
      <c r="GEH720890" s="66"/>
      <c r="GEI720890" s="66"/>
      <c r="GEJ720890" s="66"/>
      <c r="GEK720890" s="66"/>
      <c r="GEL720890" s="66"/>
      <c r="GNY720890" s="66"/>
      <c r="GNZ720890" s="66"/>
      <c r="GOA720890" s="66"/>
      <c r="GOB720890" s="66"/>
      <c r="GOC720890" s="66"/>
      <c r="GOD720890" s="66"/>
      <c r="GOE720890" s="66"/>
      <c r="GOF720890" s="66"/>
      <c r="GOG720890" s="66"/>
      <c r="GOH720890" s="66"/>
      <c r="GXU720890" s="66"/>
      <c r="GXV720890" s="66"/>
      <c r="GXW720890" s="66"/>
      <c r="GXX720890" s="66"/>
      <c r="GXY720890" s="66"/>
      <c r="GXZ720890" s="66"/>
      <c r="GYA720890" s="66"/>
      <c r="GYB720890" s="66"/>
      <c r="GYC720890" s="66"/>
      <c r="GYD720890" s="66"/>
      <c r="HHQ720890" s="66"/>
      <c r="HHR720890" s="66"/>
      <c r="HHS720890" s="66"/>
      <c r="HHT720890" s="66"/>
      <c r="HHU720890" s="66"/>
      <c r="HHV720890" s="66"/>
      <c r="HHW720890" s="66"/>
      <c r="HHX720890" s="66"/>
      <c r="HHY720890" s="66"/>
      <c r="HHZ720890" s="66"/>
      <c r="HRM720890" s="66"/>
      <c r="HRN720890" s="66"/>
      <c r="HRO720890" s="66"/>
      <c r="HRP720890" s="66"/>
      <c r="HRQ720890" s="66"/>
      <c r="HRR720890" s="66"/>
      <c r="HRS720890" s="66"/>
      <c r="HRT720890" s="66"/>
      <c r="HRU720890" s="66"/>
      <c r="HRV720890" s="66"/>
      <c r="IBI720890" s="66"/>
      <c r="IBJ720890" s="66"/>
      <c r="IBK720890" s="66"/>
      <c r="IBL720890" s="66"/>
      <c r="IBM720890" s="66"/>
      <c r="IBN720890" s="66"/>
      <c r="IBO720890" s="66"/>
      <c r="IBP720890" s="66"/>
      <c r="IBQ720890" s="66"/>
      <c r="IBR720890" s="66"/>
      <c r="ILE720890" s="66"/>
      <c r="ILF720890" s="66"/>
      <c r="ILG720890" s="66"/>
      <c r="ILH720890" s="66"/>
      <c r="ILI720890" s="66"/>
      <c r="ILJ720890" s="66"/>
      <c r="ILK720890" s="66"/>
      <c r="ILL720890" s="66"/>
      <c r="ILM720890" s="66"/>
      <c r="ILN720890" s="66"/>
      <c r="IVA720890" s="66"/>
      <c r="IVB720890" s="66"/>
      <c r="IVC720890" s="66"/>
      <c r="IVD720890" s="66"/>
      <c r="IVE720890" s="66"/>
      <c r="IVF720890" s="66"/>
      <c r="IVG720890" s="66"/>
      <c r="IVH720890" s="66"/>
      <c r="IVI720890" s="66"/>
      <c r="IVJ720890" s="66"/>
      <c r="JEW720890" s="66"/>
      <c r="JEX720890" s="66"/>
      <c r="JEY720890" s="66"/>
      <c r="JEZ720890" s="66"/>
      <c r="JFA720890" s="66"/>
      <c r="JFB720890" s="66"/>
      <c r="JFC720890" s="66"/>
      <c r="JFD720890" s="66"/>
      <c r="JFE720890" s="66"/>
      <c r="JFF720890" s="66"/>
      <c r="JOS720890" s="66"/>
      <c r="JOT720890" s="66"/>
      <c r="JOU720890" s="66"/>
      <c r="JOV720890" s="66"/>
      <c r="JOW720890" s="66"/>
      <c r="JOX720890" s="66"/>
      <c r="JOY720890" s="66"/>
      <c r="JOZ720890" s="66"/>
      <c r="JPA720890" s="66"/>
      <c r="JPB720890" s="66"/>
      <c r="JYO720890" s="66"/>
      <c r="JYP720890" s="66"/>
      <c r="JYQ720890" s="66"/>
      <c r="JYR720890" s="66"/>
      <c r="JYS720890" s="66"/>
      <c r="JYT720890" s="66"/>
      <c r="JYU720890" s="66"/>
      <c r="JYV720890" s="66"/>
      <c r="JYW720890" s="66"/>
      <c r="JYX720890" s="66"/>
      <c r="KIK720890" s="66"/>
      <c r="KIL720890" s="66"/>
      <c r="KIM720890" s="66"/>
      <c r="KIN720890" s="66"/>
      <c r="KIO720890" s="66"/>
      <c r="KIP720890" s="66"/>
      <c r="KIQ720890" s="66"/>
      <c r="KIR720890" s="66"/>
      <c r="KIS720890" s="66"/>
      <c r="KIT720890" s="66"/>
      <c r="KSG720890" s="66"/>
      <c r="KSH720890" s="66"/>
      <c r="KSI720890" s="66"/>
      <c r="KSJ720890" s="66"/>
      <c r="KSK720890" s="66"/>
      <c r="KSL720890" s="66"/>
      <c r="KSM720890" s="66"/>
      <c r="KSN720890" s="66"/>
      <c r="KSO720890" s="66"/>
      <c r="KSP720890" s="66"/>
      <c r="LCC720890" s="66"/>
      <c r="LCD720890" s="66"/>
      <c r="LCE720890" s="66"/>
      <c r="LCF720890" s="66"/>
      <c r="LCG720890" s="66"/>
      <c r="LCH720890" s="66"/>
      <c r="LCI720890" s="66"/>
      <c r="LCJ720890" s="66"/>
      <c r="LCK720890" s="66"/>
      <c r="LCL720890" s="66"/>
      <c r="LLY720890" s="66"/>
      <c r="LLZ720890" s="66"/>
      <c r="LMA720890" s="66"/>
      <c r="LMB720890" s="66"/>
      <c r="LMC720890" s="66"/>
      <c r="LMD720890" s="66"/>
      <c r="LME720890" s="66"/>
      <c r="LMF720890" s="66"/>
      <c r="LMG720890" s="66"/>
      <c r="LMH720890" s="66"/>
      <c r="LVU720890" s="66"/>
      <c r="LVV720890" s="66"/>
      <c r="LVW720890" s="66"/>
      <c r="LVX720890" s="66"/>
      <c r="LVY720890" s="66"/>
      <c r="LVZ720890" s="66"/>
      <c r="LWA720890" s="66"/>
      <c r="LWB720890" s="66"/>
      <c r="LWC720890" s="66"/>
      <c r="LWD720890" s="66"/>
      <c r="MFQ720890" s="66"/>
      <c r="MFR720890" s="66"/>
      <c r="MFS720890" s="66"/>
      <c r="MFT720890" s="66"/>
      <c r="MFU720890" s="66"/>
      <c r="MFV720890" s="66"/>
      <c r="MFW720890" s="66"/>
      <c r="MFX720890" s="66"/>
      <c r="MFY720890" s="66"/>
      <c r="MFZ720890" s="66"/>
      <c r="MPM720890" s="66"/>
      <c r="MPN720890" s="66"/>
      <c r="MPO720890" s="66"/>
      <c r="MPP720890" s="66"/>
      <c r="MPQ720890" s="66"/>
      <c r="MPR720890" s="66"/>
      <c r="MPS720890" s="66"/>
      <c r="MPT720890" s="66"/>
      <c r="MPU720890" s="66"/>
      <c r="MPV720890" s="66"/>
      <c r="MZI720890" s="66"/>
      <c r="MZJ720890" s="66"/>
      <c r="MZK720890" s="66"/>
      <c r="MZL720890" s="66"/>
      <c r="MZM720890" s="66"/>
      <c r="MZN720890" s="66"/>
      <c r="MZO720890" s="66"/>
      <c r="MZP720890" s="66"/>
      <c r="MZQ720890" s="66"/>
      <c r="MZR720890" s="66"/>
      <c r="NJE720890" s="66"/>
      <c r="NJF720890" s="66"/>
      <c r="NJG720890" s="66"/>
      <c r="NJH720890" s="66"/>
      <c r="NJI720890" s="66"/>
      <c r="NJJ720890" s="66"/>
      <c r="NJK720890" s="66"/>
      <c r="NJL720890" s="66"/>
      <c r="NJM720890" s="66"/>
      <c r="NJN720890" s="66"/>
      <c r="NTA720890" s="66"/>
      <c r="NTB720890" s="66"/>
      <c r="NTC720890" s="66"/>
      <c r="NTD720890" s="66"/>
      <c r="NTE720890" s="66"/>
      <c r="NTF720890" s="66"/>
      <c r="NTG720890" s="66"/>
      <c r="NTH720890" s="66"/>
      <c r="NTI720890" s="66"/>
      <c r="NTJ720890" s="66"/>
      <c r="OCW720890" s="66"/>
      <c r="OCX720890" s="66"/>
      <c r="OCY720890" s="66"/>
      <c r="OCZ720890" s="66"/>
      <c r="ODA720890" s="66"/>
      <c r="ODB720890" s="66"/>
      <c r="ODC720890" s="66"/>
      <c r="ODD720890" s="66"/>
      <c r="ODE720890" s="66"/>
      <c r="ODF720890" s="66"/>
      <c r="OMS720890" s="66"/>
      <c r="OMT720890" s="66"/>
      <c r="OMU720890" s="66"/>
      <c r="OMV720890" s="66"/>
      <c r="OMW720890" s="66"/>
      <c r="OMX720890" s="66"/>
      <c r="OMY720890" s="66"/>
      <c r="OMZ720890" s="66"/>
      <c r="ONA720890" s="66"/>
      <c r="ONB720890" s="66"/>
      <c r="OWO720890" s="66"/>
      <c r="OWP720890" s="66"/>
      <c r="OWQ720890" s="66"/>
      <c r="OWR720890" s="66"/>
      <c r="OWS720890" s="66"/>
      <c r="OWT720890" s="66"/>
      <c r="OWU720890" s="66"/>
      <c r="OWV720890" s="66"/>
      <c r="OWW720890" s="66"/>
      <c r="OWX720890" s="66"/>
      <c r="PGK720890" s="66"/>
      <c r="PGL720890" s="66"/>
      <c r="PGM720890" s="66"/>
      <c r="PGN720890" s="66"/>
      <c r="PGO720890" s="66"/>
      <c r="PGP720890" s="66"/>
      <c r="PGQ720890" s="66"/>
      <c r="PGR720890" s="66"/>
      <c r="PGS720890" s="66"/>
      <c r="PGT720890" s="66"/>
      <c r="PQG720890" s="66"/>
      <c r="PQH720890" s="66"/>
      <c r="PQI720890" s="66"/>
      <c r="PQJ720890" s="66"/>
      <c r="PQK720890" s="66"/>
      <c r="PQL720890" s="66"/>
      <c r="PQM720890" s="66"/>
      <c r="PQN720890" s="66"/>
      <c r="PQO720890" s="66"/>
      <c r="PQP720890" s="66"/>
      <c r="QAC720890" s="66"/>
      <c r="QAD720890" s="66"/>
      <c r="QAE720890" s="66"/>
      <c r="QAF720890" s="66"/>
      <c r="QAG720890" s="66"/>
      <c r="QAH720890" s="66"/>
      <c r="QAI720890" s="66"/>
      <c r="QAJ720890" s="66"/>
      <c r="QAK720890" s="66"/>
      <c r="QAL720890" s="66"/>
      <c r="QJY720890" s="66"/>
      <c r="QJZ720890" s="66"/>
      <c r="QKA720890" s="66"/>
      <c r="QKB720890" s="66"/>
      <c r="QKC720890" s="66"/>
      <c r="QKD720890" s="66"/>
      <c r="QKE720890" s="66"/>
      <c r="QKF720890" s="66"/>
      <c r="QKG720890" s="66"/>
      <c r="QKH720890" s="66"/>
      <c r="QTU720890" s="66"/>
      <c r="QTV720890" s="66"/>
      <c r="QTW720890" s="66"/>
      <c r="QTX720890" s="66"/>
      <c r="QTY720890" s="66"/>
      <c r="QTZ720890" s="66"/>
      <c r="QUA720890" s="66"/>
      <c r="QUB720890" s="66"/>
      <c r="QUC720890" s="66"/>
      <c r="QUD720890" s="66"/>
      <c r="RDQ720890" s="66"/>
      <c r="RDR720890" s="66"/>
      <c r="RDS720890" s="66"/>
      <c r="RDT720890" s="66"/>
      <c r="RDU720890" s="66"/>
      <c r="RDV720890" s="66"/>
      <c r="RDW720890" s="66"/>
      <c r="RDX720890" s="66"/>
      <c r="RDY720890" s="66"/>
      <c r="RDZ720890" s="66"/>
      <c r="RNM720890" s="66"/>
      <c r="RNN720890" s="66"/>
      <c r="RNO720890" s="66"/>
      <c r="RNP720890" s="66"/>
      <c r="RNQ720890" s="66"/>
      <c r="RNR720890" s="66"/>
      <c r="RNS720890" s="66"/>
      <c r="RNT720890" s="66"/>
      <c r="RNU720890" s="66"/>
      <c r="RNV720890" s="66"/>
      <c r="RXI720890" s="66"/>
      <c r="RXJ720890" s="66"/>
      <c r="RXK720890" s="66"/>
      <c r="RXL720890" s="66"/>
      <c r="RXM720890" s="66"/>
      <c r="RXN720890" s="66"/>
      <c r="RXO720890" s="66"/>
      <c r="RXP720890" s="66"/>
      <c r="RXQ720890" s="66"/>
      <c r="RXR720890" s="66"/>
      <c r="SHE720890" s="66"/>
      <c r="SHF720890" s="66"/>
      <c r="SHG720890" s="66"/>
      <c r="SHH720890" s="66"/>
      <c r="SHI720890" s="66"/>
      <c r="SHJ720890" s="66"/>
      <c r="SHK720890" s="66"/>
      <c r="SHL720890" s="66"/>
      <c r="SHM720890" s="66"/>
      <c r="SHN720890" s="66"/>
      <c r="SRA720890" s="66"/>
      <c r="SRB720890" s="66"/>
      <c r="SRC720890" s="66"/>
      <c r="SRD720890" s="66"/>
      <c r="SRE720890" s="66"/>
      <c r="SRF720890" s="66"/>
      <c r="SRG720890" s="66"/>
      <c r="SRH720890" s="66"/>
      <c r="SRI720890" s="66"/>
      <c r="SRJ720890" s="66"/>
      <c r="TAW720890" s="66"/>
      <c r="TAX720890" s="66"/>
      <c r="TAY720890" s="66"/>
      <c r="TAZ720890" s="66"/>
      <c r="TBA720890" s="66"/>
      <c r="TBB720890" s="66"/>
      <c r="TBC720890" s="66"/>
      <c r="TBD720890" s="66"/>
      <c r="TBE720890" s="66"/>
      <c r="TBF720890" s="66"/>
      <c r="TKS720890" s="66"/>
      <c r="TKT720890" s="66"/>
      <c r="TKU720890" s="66"/>
      <c r="TKV720890" s="66"/>
      <c r="TKW720890" s="66"/>
      <c r="TKX720890" s="66"/>
      <c r="TKY720890" s="66"/>
      <c r="TKZ720890" s="66"/>
      <c r="TLA720890" s="66"/>
      <c r="TLB720890" s="66"/>
      <c r="TUO720890" s="66"/>
      <c r="TUP720890" s="66"/>
      <c r="TUQ720890" s="66"/>
      <c r="TUR720890" s="66"/>
      <c r="TUS720890" s="66"/>
      <c r="TUT720890" s="66"/>
      <c r="TUU720890" s="66"/>
      <c r="TUV720890" s="66"/>
      <c r="TUW720890" s="66"/>
      <c r="TUX720890" s="66"/>
      <c r="UEK720890" s="66"/>
      <c r="UEL720890" s="66"/>
      <c r="UEM720890" s="66"/>
      <c r="UEN720890" s="66"/>
      <c r="UEO720890" s="66"/>
      <c r="UEP720890" s="66"/>
      <c r="UEQ720890" s="66"/>
      <c r="UER720890" s="66"/>
      <c r="UES720890" s="66"/>
      <c r="UET720890" s="66"/>
      <c r="UOG720890" s="66"/>
      <c r="UOH720890" s="66"/>
      <c r="UOI720890" s="66"/>
      <c r="UOJ720890" s="66"/>
      <c r="UOK720890" s="66"/>
      <c r="UOL720890" s="66"/>
      <c r="UOM720890" s="66"/>
      <c r="UON720890" s="66"/>
      <c r="UOO720890" s="66"/>
      <c r="UOP720890" s="66"/>
      <c r="UYC720890" s="66"/>
      <c r="UYD720890" s="66"/>
      <c r="UYE720890" s="66"/>
      <c r="UYF720890" s="66"/>
      <c r="UYG720890" s="66"/>
      <c r="UYH720890" s="66"/>
      <c r="UYI720890" s="66"/>
      <c r="UYJ720890" s="66"/>
      <c r="UYK720890" s="66"/>
      <c r="UYL720890" s="66"/>
      <c r="VHY720890" s="66"/>
      <c r="VHZ720890" s="66"/>
      <c r="VIA720890" s="66"/>
      <c r="VIB720890" s="66"/>
      <c r="VIC720890" s="66"/>
      <c r="VID720890" s="66"/>
      <c r="VIE720890" s="66"/>
      <c r="VIF720890" s="66"/>
      <c r="VIG720890" s="66"/>
      <c r="VIH720890" s="66"/>
      <c r="VRU720890" s="66"/>
      <c r="VRV720890" s="66"/>
      <c r="VRW720890" s="66"/>
      <c r="VRX720890" s="66"/>
      <c r="VRY720890" s="66"/>
      <c r="VRZ720890" s="66"/>
      <c r="VSA720890" s="66"/>
      <c r="VSB720890" s="66"/>
      <c r="VSC720890" s="66"/>
      <c r="VSD720890" s="66"/>
      <c r="WBQ720890" s="66"/>
      <c r="WBR720890" s="66"/>
      <c r="WBS720890" s="66"/>
      <c r="WBT720890" s="66"/>
      <c r="WBU720890" s="66"/>
      <c r="WBV720890" s="66"/>
      <c r="WBW720890" s="66"/>
      <c r="WBX720890" s="66"/>
      <c r="WBY720890" s="66"/>
      <c r="WBZ720890" s="66"/>
      <c r="WLM720890" s="66"/>
      <c r="WLN720890" s="66"/>
      <c r="WLO720890" s="66"/>
      <c r="WLP720890" s="66"/>
      <c r="WLQ720890" s="66"/>
      <c r="WLR720890" s="66"/>
      <c r="WLS720890" s="66"/>
      <c r="WLT720890" s="66"/>
      <c r="WLU720890" s="66"/>
      <c r="WLV720890" s="66"/>
      <c r="WVI720890" s="66"/>
      <c r="WVJ720890" s="66"/>
      <c r="WVK720890" s="66"/>
      <c r="WVL720890" s="66"/>
      <c r="WVM720890" s="66"/>
      <c r="WVN720890" s="66"/>
      <c r="WVO720890" s="66"/>
      <c r="WVP720890" s="66"/>
      <c r="WVQ720890" s="66"/>
      <c r="WVR720890" s="66"/>
    </row>
    <row r="720891" spans="1:778 1025:1802 2049:2826 3073:3850 4097:4874 5121:5898 6145:6922 7169:7946 8193:8970 9217:9994 10241:11018 11265:12042 12289:13066 13313:14090 14337:15114 15361:16138">
      <c r="I720891" s="66"/>
      <c r="J720891" s="66"/>
      <c r="JE720891" s="66"/>
      <c r="JF720891" s="66"/>
      <c r="TA720891" s="66"/>
      <c r="TB720891" s="66"/>
      <c r="ACW720891" s="66"/>
      <c r="ACX720891" s="66"/>
      <c r="AMS720891" s="66"/>
      <c r="AMT720891" s="66"/>
      <c r="AWO720891" s="66"/>
      <c r="AWP720891" s="66"/>
      <c r="BGK720891" s="66"/>
      <c r="BGL720891" s="66"/>
      <c r="BQG720891" s="66"/>
      <c r="BQH720891" s="66"/>
      <c r="CAC720891" s="66"/>
      <c r="CAD720891" s="66"/>
      <c r="CJY720891" s="66"/>
      <c r="CJZ720891" s="66"/>
      <c r="CTU720891" s="66"/>
      <c r="CTV720891" s="66"/>
      <c r="DDQ720891" s="66"/>
      <c r="DDR720891" s="66"/>
      <c r="DNM720891" s="66"/>
      <c r="DNN720891" s="66"/>
      <c r="DXI720891" s="66"/>
      <c r="DXJ720891" s="66"/>
      <c r="EHE720891" s="66"/>
      <c r="EHF720891" s="66"/>
      <c r="ERA720891" s="66"/>
      <c r="ERB720891" s="66"/>
      <c r="FAW720891" s="66"/>
      <c r="FAX720891" s="66"/>
      <c r="FKS720891" s="66"/>
      <c r="FKT720891" s="66"/>
      <c r="FUO720891" s="66"/>
      <c r="FUP720891" s="66"/>
      <c r="GEK720891" s="66"/>
      <c r="GEL720891" s="66"/>
      <c r="GOG720891" s="66"/>
      <c r="GOH720891" s="66"/>
      <c r="GYC720891" s="66"/>
      <c r="GYD720891" s="66"/>
      <c r="HHY720891" s="66"/>
      <c r="HHZ720891" s="66"/>
      <c r="HRU720891" s="66"/>
      <c r="HRV720891" s="66"/>
      <c r="IBQ720891" s="66"/>
      <c r="IBR720891" s="66"/>
      <c r="ILM720891" s="66"/>
      <c r="ILN720891" s="66"/>
      <c r="IVI720891" s="66"/>
      <c r="IVJ720891" s="66"/>
      <c r="JFE720891" s="66"/>
      <c r="JFF720891" s="66"/>
      <c r="JPA720891" s="66"/>
      <c r="JPB720891" s="66"/>
      <c r="JYW720891" s="66"/>
      <c r="JYX720891" s="66"/>
      <c r="KIS720891" s="66"/>
      <c r="KIT720891" s="66"/>
      <c r="KSO720891" s="66"/>
      <c r="KSP720891" s="66"/>
      <c r="LCK720891" s="66"/>
      <c r="LCL720891" s="66"/>
      <c r="LMG720891" s="66"/>
      <c r="LMH720891" s="66"/>
      <c r="LWC720891" s="66"/>
      <c r="LWD720891" s="66"/>
      <c r="MFY720891" s="66"/>
      <c r="MFZ720891" s="66"/>
      <c r="MPU720891" s="66"/>
      <c r="MPV720891" s="66"/>
      <c r="MZQ720891" s="66"/>
      <c r="MZR720891" s="66"/>
      <c r="NJM720891" s="66"/>
      <c r="NJN720891" s="66"/>
      <c r="NTI720891" s="66"/>
      <c r="NTJ720891" s="66"/>
      <c r="ODE720891" s="66"/>
      <c r="ODF720891" s="66"/>
      <c r="ONA720891" s="66"/>
      <c r="ONB720891" s="66"/>
      <c r="OWW720891" s="66"/>
      <c r="OWX720891" s="66"/>
      <c r="PGS720891" s="66"/>
      <c r="PGT720891" s="66"/>
      <c r="PQO720891" s="66"/>
      <c r="PQP720891" s="66"/>
      <c r="QAK720891" s="66"/>
      <c r="QAL720891" s="66"/>
      <c r="QKG720891" s="66"/>
      <c r="QKH720891" s="66"/>
      <c r="QUC720891" s="66"/>
      <c r="QUD720891" s="66"/>
      <c r="RDY720891" s="66"/>
      <c r="RDZ720891" s="66"/>
      <c r="RNU720891" s="66"/>
      <c r="RNV720891" s="66"/>
      <c r="RXQ720891" s="66"/>
      <c r="RXR720891" s="66"/>
      <c r="SHM720891" s="66"/>
      <c r="SHN720891" s="66"/>
      <c r="SRI720891" s="66"/>
      <c r="SRJ720891" s="66"/>
      <c r="TBE720891" s="66"/>
      <c r="TBF720891" s="66"/>
      <c r="TLA720891" s="66"/>
      <c r="TLB720891" s="66"/>
      <c r="TUW720891" s="66"/>
      <c r="TUX720891" s="66"/>
      <c r="UES720891" s="66"/>
      <c r="UET720891" s="66"/>
      <c r="UOO720891" s="66"/>
      <c r="UOP720891" s="66"/>
      <c r="UYK720891" s="66"/>
      <c r="UYL720891" s="66"/>
      <c r="VIG720891" s="66"/>
      <c r="VIH720891" s="66"/>
      <c r="VSC720891" s="66"/>
      <c r="VSD720891" s="66"/>
      <c r="WBY720891" s="66"/>
      <c r="WBZ720891" s="66"/>
      <c r="WLU720891" s="66"/>
      <c r="WLV720891" s="66"/>
      <c r="WVQ720891" s="66"/>
      <c r="WVR720891" s="66"/>
    </row>
    <row r="720892" spans="1:778 1025:1802 2049:2826 3073:3850 4097:4874 5121:5898 6145:6922 7169:7946 8193:8970 9217:9994 10241:11018 11265:12042 12289:13066 13313:14090 14337:15114 15361:16138">
      <c r="A720892" s="66"/>
      <c r="B720892" s="66"/>
      <c r="C720892" s="66"/>
      <c r="D720892" s="66"/>
      <c r="E720892" s="66"/>
      <c r="F720892" s="66"/>
      <c r="G720892" s="66"/>
      <c r="H720892" s="66"/>
      <c r="I720892" s="66"/>
      <c r="J720892" s="66"/>
      <c r="IW720892" s="66"/>
      <c r="IX720892" s="66"/>
      <c r="IY720892" s="66"/>
      <c r="IZ720892" s="66"/>
      <c r="JA720892" s="66"/>
      <c r="JB720892" s="66"/>
      <c r="JC720892" s="66"/>
      <c r="JD720892" s="66"/>
      <c r="JE720892" s="66"/>
      <c r="JF720892" s="66"/>
      <c r="SS720892" s="66"/>
      <c r="ST720892" s="66"/>
      <c r="SU720892" s="66"/>
      <c r="SV720892" s="66"/>
      <c r="SW720892" s="66"/>
      <c r="SX720892" s="66"/>
      <c r="SY720892" s="66"/>
      <c r="SZ720892" s="66"/>
      <c r="TA720892" s="66"/>
      <c r="TB720892" s="66"/>
      <c r="ACO720892" s="66"/>
      <c r="ACP720892" s="66"/>
      <c r="ACQ720892" s="66"/>
      <c r="ACR720892" s="66"/>
      <c r="ACS720892" s="66"/>
      <c r="ACT720892" s="66"/>
      <c r="ACU720892" s="66"/>
      <c r="ACV720892" s="66"/>
      <c r="ACW720892" s="66"/>
      <c r="ACX720892" s="66"/>
      <c r="AMK720892" s="66"/>
      <c r="AML720892" s="66"/>
      <c r="AMM720892" s="66"/>
      <c r="AMN720892" s="66"/>
      <c r="AMO720892" s="66"/>
      <c r="AMP720892" s="66"/>
      <c r="AMQ720892" s="66"/>
      <c r="AMR720892" s="66"/>
      <c r="AMS720892" s="66"/>
      <c r="AMT720892" s="66"/>
      <c r="AWG720892" s="66"/>
      <c r="AWH720892" s="66"/>
      <c r="AWI720892" s="66"/>
      <c r="AWJ720892" s="66"/>
      <c r="AWK720892" s="66"/>
      <c r="AWL720892" s="66"/>
      <c r="AWM720892" s="66"/>
      <c r="AWN720892" s="66"/>
      <c r="AWO720892" s="66"/>
      <c r="AWP720892" s="66"/>
      <c r="BGC720892" s="66"/>
      <c r="BGD720892" s="66"/>
      <c r="BGE720892" s="66"/>
      <c r="BGF720892" s="66"/>
      <c r="BGG720892" s="66"/>
      <c r="BGH720892" s="66"/>
      <c r="BGI720892" s="66"/>
      <c r="BGJ720892" s="66"/>
      <c r="BGK720892" s="66"/>
      <c r="BGL720892" s="66"/>
      <c r="BPY720892" s="66"/>
      <c r="BPZ720892" s="66"/>
      <c r="BQA720892" s="66"/>
      <c r="BQB720892" s="66"/>
      <c r="BQC720892" s="66"/>
      <c r="BQD720892" s="66"/>
      <c r="BQE720892" s="66"/>
      <c r="BQF720892" s="66"/>
      <c r="BQG720892" s="66"/>
      <c r="BQH720892" s="66"/>
      <c r="BZU720892" s="66"/>
      <c r="BZV720892" s="66"/>
      <c r="BZW720892" s="66"/>
      <c r="BZX720892" s="66"/>
      <c r="BZY720892" s="66"/>
      <c r="BZZ720892" s="66"/>
      <c r="CAA720892" s="66"/>
      <c r="CAB720892" s="66"/>
      <c r="CAC720892" s="66"/>
      <c r="CAD720892" s="66"/>
      <c r="CJQ720892" s="66"/>
      <c r="CJR720892" s="66"/>
      <c r="CJS720892" s="66"/>
      <c r="CJT720892" s="66"/>
      <c r="CJU720892" s="66"/>
      <c r="CJV720892" s="66"/>
      <c r="CJW720892" s="66"/>
      <c r="CJX720892" s="66"/>
      <c r="CJY720892" s="66"/>
      <c r="CJZ720892" s="66"/>
      <c r="CTM720892" s="66"/>
      <c r="CTN720892" s="66"/>
      <c r="CTO720892" s="66"/>
      <c r="CTP720892" s="66"/>
      <c r="CTQ720892" s="66"/>
      <c r="CTR720892" s="66"/>
      <c r="CTS720892" s="66"/>
      <c r="CTT720892" s="66"/>
      <c r="CTU720892" s="66"/>
      <c r="CTV720892" s="66"/>
      <c r="DDI720892" s="66"/>
      <c r="DDJ720892" s="66"/>
      <c r="DDK720892" s="66"/>
      <c r="DDL720892" s="66"/>
      <c r="DDM720892" s="66"/>
      <c r="DDN720892" s="66"/>
      <c r="DDO720892" s="66"/>
      <c r="DDP720892" s="66"/>
      <c r="DDQ720892" s="66"/>
      <c r="DDR720892" s="66"/>
      <c r="DNE720892" s="66"/>
      <c r="DNF720892" s="66"/>
      <c r="DNG720892" s="66"/>
      <c r="DNH720892" s="66"/>
      <c r="DNI720892" s="66"/>
      <c r="DNJ720892" s="66"/>
      <c r="DNK720892" s="66"/>
      <c r="DNL720892" s="66"/>
      <c r="DNM720892" s="66"/>
      <c r="DNN720892" s="66"/>
      <c r="DXA720892" s="66"/>
      <c r="DXB720892" s="66"/>
      <c r="DXC720892" s="66"/>
      <c r="DXD720892" s="66"/>
      <c r="DXE720892" s="66"/>
      <c r="DXF720892" s="66"/>
      <c r="DXG720892" s="66"/>
      <c r="DXH720892" s="66"/>
      <c r="DXI720892" s="66"/>
      <c r="DXJ720892" s="66"/>
      <c r="EGW720892" s="66"/>
      <c r="EGX720892" s="66"/>
      <c r="EGY720892" s="66"/>
      <c r="EGZ720892" s="66"/>
      <c r="EHA720892" s="66"/>
      <c r="EHB720892" s="66"/>
      <c r="EHC720892" s="66"/>
      <c r="EHD720892" s="66"/>
      <c r="EHE720892" s="66"/>
      <c r="EHF720892" s="66"/>
      <c r="EQS720892" s="66"/>
      <c r="EQT720892" s="66"/>
      <c r="EQU720892" s="66"/>
      <c r="EQV720892" s="66"/>
      <c r="EQW720892" s="66"/>
      <c r="EQX720892" s="66"/>
      <c r="EQY720892" s="66"/>
      <c r="EQZ720892" s="66"/>
      <c r="ERA720892" s="66"/>
      <c r="ERB720892" s="66"/>
      <c r="FAO720892" s="66"/>
      <c r="FAP720892" s="66"/>
      <c r="FAQ720892" s="66"/>
      <c r="FAR720892" s="66"/>
      <c r="FAS720892" s="66"/>
      <c r="FAT720892" s="66"/>
      <c r="FAU720892" s="66"/>
      <c r="FAV720892" s="66"/>
      <c r="FAW720892" s="66"/>
      <c r="FAX720892" s="66"/>
      <c r="FKK720892" s="66"/>
      <c r="FKL720892" s="66"/>
      <c r="FKM720892" s="66"/>
      <c r="FKN720892" s="66"/>
      <c r="FKO720892" s="66"/>
      <c r="FKP720892" s="66"/>
      <c r="FKQ720892" s="66"/>
      <c r="FKR720892" s="66"/>
      <c r="FKS720892" s="66"/>
      <c r="FKT720892" s="66"/>
      <c r="FUG720892" s="66"/>
      <c r="FUH720892" s="66"/>
      <c r="FUI720892" s="66"/>
      <c r="FUJ720892" s="66"/>
      <c r="FUK720892" s="66"/>
      <c r="FUL720892" s="66"/>
      <c r="FUM720892" s="66"/>
      <c r="FUN720892" s="66"/>
      <c r="FUO720892" s="66"/>
      <c r="FUP720892" s="66"/>
      <c r="GEC720892" s="66"/>
      <c r="GED720892" s="66"/>
      <c r="GEE720892" s="66"/>
      <c r="GEF720892" s="66"/>
      <c r="GEG720892" s="66"/>
      <c r="GEH720892" s="66"/>
      <c r="GEI720892" s="66"/>
      <c r="GEJ720892" s="66"/>
      <c r="GEK720892" s="66"/>
      <c r="GEL720892" s="66"/>
      <c r="GNY720892" s="66"/>
      <c r="GNZ720892" s="66"/>
      <c r="GOA720892" s="66"/>
      <c r="GOB720892" s="66"/>
      <c r="GOC720892" s="66"/>
      <c r="GOD720892" s="66"/>
      <c r="GOE720892" s="66"/>
      <c r="GOF720892" s="66"/>
      <c r="GOG720892" s="66"/>
      <c r="GOH720892" s="66"/>
      <c r="GXU720892" s="66"/>
      <c r="GXV720892" s="66"/>
      <c r="GXW720892" s="66"/>
      <c r="GXX720892" s="66"/>
      <c r="GXY720892" s="66"/>
      <c r="GXZ720892" s="66"/>
      <c r="GYA720892" s="66"/>
      <c r="GYB720892" s="66"/>
      <c r="GYC720892" s="66"/>
      <c r="GYD720892" s="66"/>
      <c r="HHQ720892" s="66"/>
      <c r="HHR720892" s="66"/>
      <c r="HHS720892" s="66"/>
      <c r="HHT720892" s="66"/>
      <c r="HHU720892" s="66"/>
      <c r="HHV720892" s="66"/>
      <c r="HHW720892" s="66"/>
      <c r="HHX720892" s="66"/>
      <c r="HHY720892" s="66"/>
      <c r="HHZ720892" s="66"/>
      <c r="HRM720892" s="66"/>
      <c r="HRN720892" s="66"/>
      <c r="HRO720892" s="66"/>
      <c r="HRP720892" s="66"/>
      <c r="HRQ720892" s="66"/>
      <c r="HRR720892" s="66"/>
      <c r="HRS720892" s="66"/>
      <c r="HRT720892" s="66"/>
      <c r="HRU720892" s="66"/>
      <c r="HRV720892" s="66"/>
      <c r="IBI720892" s="66"/>
      <c r="IBJ720892" s="66"/>
      <c r="IBK720892" s="66"/>
      <c r="IBL720892" s="66"/>
      <c r="IBM720892" s="66"/>
      <c r="IBN720892" s="66"/>
      <c r="IBO720892" s="66"/>
      <c r="IBP720892" s="66"/>
      <c r="IBQ720892" s="66"/>
      <c r="IBR720892" s="66"/>
      <c r="ILE720892" s="66"/>
      <c r="ILF720892" s="66"/>
      <c r="ILG720892" s="66"/>
      <c r="ILH720892" s="66"/>
      <c r="ILI720892" s="66"/>
      <c r="ILJ720892" s="66"/>
      <c r="ILK720892" s="66"/>
      <c r="ILL720892" s="66"/>
      <c r="ILM720892" s="66"/>
      <c r="ILN720892" s="66"/>
      <c r="IVA720892" s="66"/>
      <c r="IVB720892" s="66"/>
      <c r="IVC720892" s="66"/>
      <c r="IVD720892" s="66"/>
      <c r="IVE720892" s="66"/>
      <c r="IVF720892" s="66"/>
      <c r="IVG720892" s="66"/>
      <c r="IVH720892" s="66"/>
      <c r="IVI720892" s="66"/>
      <c r="IVJ720892" s="66"/>
      <c r="JEW720892" s="66"/>
      <c r="JEX720892" s="66"/>
      <c r="JEY720892" s="66"/>
      <c r="JEZ720892" s="66"/>
      <c r="JFA720892" s="66"/>
      <c r="JFB720892" s="66"/>
      <c r="JFC720892" s="66"/>
      <c r="JFD720892" s="66"/>
      <c r="JFE720892" s="66"/>
      <c r="JFF720892" s="66"/>
      <c r="JOS720892" s="66"/>
      <c r="JOT720892" s="66"/>
      <c r="JOU720892" s="66"/>
      <c r="JOV720892" s="66"/>
      <c r="JOW720892" s="66"/>
      <c r="JOX720892" s="66"/>
      <c r="JOY720892" s="66"/>
      <c r="JOZ720892" s="66"/>
      <c r="JPA720892" s="66"/>
      <c r="JPB720892" s="66"/>
      <c r="JYO720892" s="66"/>
      <c r="JYP720892" s="66"/>
      <c r="JYQ720892" s="66"/>
      <c r="JYR720892" s="66"/>
      <c r="JYS720892" s="66"/>
      <c r="JYT720892" s="66"/>
      <c r="JYU720892" s="66"/>
      <c r="JYV720892" s="66"/>
      <c r="JYW720892" s="66"/>
      <c r="JYX720892" s="66"/>
      <c r="KIK720892" s="66"/>
      <c r="KIL720892" s="66"/>
      <c r="KIM720892" s="66"/>
      <c r="KIN720892" s="66"/>
      <c r="KIO720892" s="66"/>
      <c r="KIP720892" s="66"/>
      <c r="KIQ720892" s="66"/>
      <c r="KIR720892" s="66"/>
      <c r="KIS720892" s="66"/>
      <c r="KIT720892" s="66"/>
      <c r="KSG720892" s="66"/>
      <c r="KSH720892" s="66"/>
      <c r="KSI720892" s="66"/>
      <c r="KSJ720892" s="66"/>
      <c r="KSK720892" s="66"/>
      <c r="KSL720892" s="66"/>
      <c r="KSM720892" s="66"/>
      <c r="KSN720892" s="66"/>
      <c r="KSO720892" s="66"/>
      <c r="KSP720892" s="66"/>
      <c r="LCC720892" s="66"/>
      <c r="LCD720892" s="66"/>
      <c r="LCE720892" s="66"/>
      <c r="LCF720892" s="66"/>
      <c r="LCG720892" s="66"/>
      <c r="LCH720892" s="66"/>
      <c r="LCI720892" s="66"/>
      <c r="LCJ720892" s="66"/>
      <c r="LCK720892" s="66"/>
      <c r="LCL720892" s="66"/>
      <c r="LLY720892" s="66"/>
      <c r="LLZ720892" s="66"/>
      <c r="LMA720892" s="66"/>
      <c r="LMB720892" s="66"/>
      <c r="LMC720892" s="66"/>
      <c r="LMD720892" s="66"/>
      <c r="LME720892" s="66"/>
      <c r="LMF720892" s="66"/>
      <c r="LMG720892" s="66"/>
      <c r="LMH720892" s="66"/>
      <c r="LVU720892" s="66"/>
      <c r="LVV720892" s="66"/>
      <c r="LVW720892" s="66"/>
      <c r="LVX720892" s="66"/>
      <c r="LVY720892" s="66"/>
      <c r="LVZ720892" s="66"/>
      <c r="LWA720892" s="66"/>
      <c r="LWB720892" s="66"/>
      <c r="LWC720892" s="66"/>
      <c r="LWD720892" s="66"/>
      <c r="MFQ720892" s="66"/>
      <c r="MFR720892" s="66"/>
      <c r="MFS720892" s="66"/>
      <c r="MFT720892" s="66"/>
      <c r="MFU720892" s="66"/>
      <c r="MFV720892" s="66"/>
      <c r="MFW720892" s="66"/>
      <c r="MFX720892" s="66"/>
      <c r="MFY720892" s="66"/>
      <c r="MFZ720892" s="66"/>
      <c r="MPM720892" s="66"/>
      <c r="MPN720892" s="66"/>
      <c r="MPO720892" s="66"/>
      <c r="MPP720892" s="66"/>
      <c r="MPQ720892" s="66"/>
      <c r="MPR720892" s="66"/>
      <c r="MPS720892" s="66"/>
      <c r="MPT720892" s="66"/>
      <c r="MPU720892" s="66"/>
      <c r="MPV720892" s="66"/>
      <c r="MZI720892" s="66"/>
      <c r="MZJ720892" s="66"/>
      <c r="MZK720892" s="66"/>
      <c r="MZL720892" s="66"/>
      <c r="MZM720892" s="66"/>
      <c r="MZN720892" s="66"/>
      <c r="MZO720892" s="66"/>
      <c r="MZP720892" s="66"/>
      <c r="MZQ720892" s="66"/>
      <c r="MZR720892" s="66"/>
      <c r="NJE720892" s="66"/>
      <c r="NJF720892" s="66"/>
      <c r="NJG720892" s="66"/>
      <c r="NJH720892" s="66"/>
      <c r="NJI720892" s="66"/>
      <c r="NJJ720892" s="66"/>
      <c r="NJK720892" s="66"/>
      <c r="NJL720892" s="66"/>
      <c r="NJM720892" s="66"/>
      <c r="NJN720892" s="66"/>
      <c r="NTA720892" s="66"/>
      <c r="NTB720892" s="66"/>
      <c r="NTC720892" s="66"/>
      <c r="NTD720892" s="66"/>
      <c r="NTE720892" s="66"/>
      <c r="NTF720892" s="66"/>
      <c r="NTG720892" s="66"/>
      <c r="NTH720892" s="66"/>
      <c r="NTI720892" s="66"/>
      <c r="NTJ720892" s="66"/>
      <c r="OCW720892" s="66"/>
      <c r="OCX720892" s="66"/>
      <c r="OCY720892" s="66"/>
      <c r="OCZ720892" s="66"/>
      <c r="ODA720892" s="66"/>
      <c r="ODB720892" s="66"/>
      <c r="ODC720892" s="66"/>
      <c r="ODD720892" s="66"/>
      <c r="ODE720892" s="66"/>
      <c r="ODF720892" s="66"/>
      <c r="OMS720892" s="66"/>
      <c r="OMT720892" s="66"/>
      <c r="OMU720892" s="66"/>
      <c r="OMV720892" s="66"/>
      <c r="OMW720892" s="66"/>
      <c r="OMX720892" s="66"/>
      <c r="OMY720892" s="66"/>
      <c r="OMZ720892" s="66"/>
      <c r="ONA720892" s="66"/>
      <c r="ONB720892" s="66"/>
      <c r="OWO720892" s="66"/>
      <c r="OWP720892" s="66"/>
      <c r="OWQ720892" s="66"/>
      <c r="OWR720892" s="66"/>
      <c r="OWS720892" s="66"/>
      <c r="OWT720892" s="66"/>
      <c r="OWU720892" s="66"/>
      <c r="OWV720892" s="66"/>
      <c r="OWW720892" s="66"/>
      <c r="OWX720892" s="66"/>
      <c r="PGK720892" s="66"/>
      <c r="PGL720892" s="66"/>
      <c r="PGM720892" s="66"/>
      <c r="PGN720892" s="66"/>
      <c r="PGO720892" s="66"/>
      <c r="PGP720892" s="66"/>
      <c r="PGQ720892" s="66"/>
      <c r="PGR720892" s="66"/>
      <c r="PGS720892" s="66"/>
      <c r="PGT720892" s="66"/>
      <c r="PQG720892" s="66"/>
      <c r="PQH720892" s="66"/>
      <c r="PQI720892" s="66"/>
      <c r="PQJ720892" s="66"/>
      <c r="PQK720892" s="66"/>
      <c r="PQL720892" s="66"/>
      <c r="PQM720892" s="66"/>
      <c r="PQN720892" s="66"/>
      <c r="PQO720892" s="66"/>
      <c r="PQP720892" s="66"/>
      <c r="QAC720892" s="66"/>
      <c r="QAD720892" s="66"/>
      <c r="QAE720892" s="66"/>
      <c r="QAF720892" s="66"/>
      <c r="QAG720892" s="66"/>
      <c r="QAH720892" s="66"/>
      <c r="QAI720892" s="66"/>
      <c r="QAJ720892" s="66"/>
      <c r="QAK720892" s="66"/>
      <c r="QAL720892" s="66"/>
      <c r="QJY720892" s="66"/>
      <c r="QJZ720892" s="66"/>
      <c r="QKA720892" s="66"/>
      <c r="QKB720892" s="66"/>
      <c r="QKC720892" s="66"/>
      <c r="QKD720892" s="66"/>
      <c r="QKE720892" s="66"/>
      <c r="QKF720892" s="66"/>
      <c r="QKG720892" s="66"/>
      <c r="QKH720892" s="66"/>
      <c r="QTU720892" s="66"/>
      <c r="QTV720892" s="66"/>
      <c r="QTW720892" s="66"/>
      <c r="QTX720892" s="66"/>
      <c r="QTY720892" s="66"/>
      <c r="QTZ720892" s="66"/>
      <c r="QUA720892" s="66"/>
      <c r="QUB720892" s="66"/>
      <c r="QUC720892" s="66"/>
      <c r="QUD720892" s="66"/>
      <c r="RDQ720892" s="66"/>
      <c r="RDR720892" s="66"/>
      <c r="RDS720892" s="66"/>
      <c r="RDT720892" s="66"/>
      <c r="RDU720892" s="66"/>
      <c r="RDV720892" s="66"/>
      <c r="RDW720892" s="66"/>
      <c r="RDX720892" s="66"/>
      <c r="RDY720892" s="66"/>
      <c r="RDZ720892" s="66"/>
      <c r="RNM720892" s="66"/>
      <c r="RNN720892" s="66"/>
      <c r="RNO720892" s="66"/>
      <c r="RNP720892" s="66"/>
      <c r="RNQ720892" s="66"/>
      <c r="RNR720892" s="66"/>
      <c r="RNS720892" s="66"/>
      <c r="RNT720892" s="66"/>
      <c r="RNU720892" s="66"/>
      <c r="RNV720892" s="66"/>
      <c r="RXI720892" s="66"/>
      <c r="RXJ720892" s="66"/>
      <c r="RXK720892" s="66"/>
      <c r="RXL720892" s="66"/>
      <c r="RXM720892" s="66"/>
      <c r="RXN720892" s="66"/>
      <c r="RXO720892" s="66"/>
      <c r="RXP720892" s="66"/>
      <c r="RXQ720892" s="66"/>
      <c r="RXR720892" s="66"/>
      <c r="SHE720892" s="66"/>
      <c r="SHF720892" s="66"/>
      <c r="SHG720892" s="66"/>
      <c r="SHH720892" s="66"/>
      <c r="SHI720892" s="66"/>
      <c r="SHJ720892" s="66"/>
      <c r="SHK720892" s="66"/>
      <c r="SHL720892" s="66"/>
      <c r="SHM720892" s="66"/>
      <c r="SHN720892" s="66"/>
      <c r="SRA720892" s="66"/>
      <c r="SRB720892" s="66"/>
      <c r="SRC720892" s="66"/>
      <c r="SRD720892" s="66"/>
      <c r="SRE720892" s="66"/>
      <c r="SRF720892" s="66"/>
      <c r="SRG720892" s="66"/>
      <c r="SRH720892" s="66"/>
      <c r="SRI720892" s="66"/>
      <c r="SRJ720892" s="66"/>
      <c r="TAW720892" s="66"/>
      <c r="TAX720892" s="66"/>
      <c r="TAY720892" s="66"/>
      <c r="TAZ720892" s="66"/>
      <c r="TBA720892" s="66"/>
      <c r="TBB720892" s="66"/>
      <c r="TBC720892" s="66"/>
      <c r="TBD720892" s="66"/>
      <c r="TBE720892" s="66"/>
      <c r="TBF720892" s="66"/>
      <c r="TKS720892" s="66"/>
      <c r="TKT720892" s="66"/>
      <c r="TKU720892" s="66"/>
      <c r="TKV720892" s="66"/>
      <c r="TKW720892" s="66"/>
      <c r="TKX720892" s="66"/>
      <c r="TKY720892" s="66"/>
      <c r="TKZ720892" s="66"/>
      <c r="TLA720892" s="66"/>
      <c r="TLB720892" s="66"/>
      <c r="TUO720892" s="66"/>
      <c r="TUP720892" s="66"/>
      <c r="TUQ720892" s="66"/>
      <c r="TUR720892" s="66"/>
      <c r="TUS720892" s="66"/>
      <c r="TUT720892" s="66"/>
      <c r="TUU720892" s="66"/>
      <c r="TUV720892" s="66"/>
      <c r="TUW720892" s="66"/>
      <c r="TUX720892" s="66"/>
      <c r="UEK720892" s="66"/>
      <c r="UEL720892" s="66"/>
      <c r="UEM720892" s="66"/>
      <c r="UEN720892" s="66"/>
      <c r="UEO720892" s="66"/>
      <c r="UEP720892" s="66"/>
      <c r="UEQ720892" s="66"/>
      <c r="UER720892" s="66"/>
      <c r="UES720892" s="66"/>
      <c r="UET720892" s="66"/>
      <c r="UOG720892" s="66"/>
      <c r="UOH720892" s="66"/>
      <c r="UOI720892" s="66"/>
      <c r="UOJ720892" s="66"/>
      <c r="UOK720892" s="66"/>
      <c r="UOL720892" s="66"/>
      <c r="UOM720892" s="66"/>
      <c r="UON720892" s="66"/>
      <c r="UOO720892" s="66"/>
      <c r="UOP720892" s="66"/>
      <c r="UYC720892" s="66"/>
      <c r="UYD720892" s="66"/>
      <c r="UYE720892" s="66"/>
      <c r="UYF720892" s="66"/>
      <c r="UYG720892" s="66"/>
      <c r="UYH720892" s="66"/>
      <c r="UYI720892" s="66"/>
      <c r="UYJ720892" s="66"/>
      <c r="UYK720892" s="66"/>
      <c r="UYL720892" s="66"/>
      <c r="VHY720892" s="66"/>
      <c r="VHZ720892" s="66"/>
      <c r="VIA720892" s="66"/>
      <c r="VIB720892" s="66"/>
      <c r="VIC720892" s="66"/>
      <c r="VID720892" s="66"/>
      <c r="VIE720892" s="66"/>
      <c r="VIF720892" s="66"/>
      <c r="VIG720892" s="66"/>
      <c r="VIH720892" s="66"/>
      <c r="VRU720892" s="66"/>
      <c r="VRV720892" s="66"/>
      <c r="VRW720892" s="66"/>
      <c r="VRX720892" s="66"/>
      <c r="VRY720892" s="66"/>
      <c r="VRZ720892" s="66"/>
      <c r="VSA720892" s="66"/>
      <c r="VSB720892" s="66"/>
      <c r="VSC720892" s="66"/>
      <c r="VSD720892" s="66"/>
      <c r="WBQ720892" s="66"/>
      <c r="WBR720892" s="66"/>
      <c r="WBS720892" s="66"/>
      <c r="WBT720892" s="66"/>
      <c r="WBU720892" s="66"/>
      <c r="WBV720892" s="66"/>
      <c r="WBW720892" s="66"/>
      <c r="WBX720892" s="66"/>
      <c r="WBY720892" s="66"/>
      <c r="WBZ720892" s="66"/>
      <c r="WLM720892" s="66"/>
      <c r="WLN720892" s="66"/>
      <c r="WLO720892" s="66"/>
      <c r="WLP720892" s="66"/>
      <c r="WLQ720892" s="66"/>
      <c r="WLR720892" s="66"/>
      <c r="WLS720892" s="66"/>
      <c r="WLT720892" s="66"/>
      <c r="WLU720892" s="66"/>
      <c r="WLV720892" s="66"/>
      <c r="WVI720892" s="66"/>
      <c r="WVJ720892" s="66"/>
      <c r="WVK720892" s="66"/>
      <c r="WVL720892" s="66"/>
      <c r="WVM720892" s="66"/>
      <c r="WVN720892" s="66"/>
      <c r="WVO720892" s="66"/>
      <c r="WVP720892" s="66"/>
      <c r="WVQ720892" s="66"/>
      <c r="WVR720892" s="66"/>
    </row>
    <row r="720893" spans="1:778 1025:1802 2049:2826 3073:3850 4097:4874 5121:5898 6145:6922 7169:7946 8193:8970 9217:9994 10241:11018 11265:12042 12289:13066 13313:14090 14337:15114 15361:16138">
      <c r="A720893" s="66"/>
      <c r="B720893" s="66"/>
      <c r="C720893" s="66"/>
      <c r="D720893" s="66"/>
      <c r="E720893" s="66"/>
      <c r="F720893" s="66"/>
      <c r="G720893" s="66"/>
      <c r="H720893" s="66"/>
      <c r="I720893" s="66"/>
      <c r="J720893" s="66"/>
      <c r="IW720893" s="66"/>
      <c r="IX720893" s="66"/>
      <c r="IY720893" s="66"/>
      <c r="IZ720893" s="66"/>
      <c r="JA720893" s="66"/>
      <c r="JB720893" s="66"/>
      <c r="JC720893" s="66"/>
      <c r="JD720893" s="66"/>
      <c r="JE720893" s="66"/>
      <c r="JF720893" s="66"/>
      <c r="SS720893" s="66"/>
      <c r="ST720893" s="66"/>
      <c r="SU720893" s="66"/>
      <c r="SV720893" s="66"/>
      <c r="SW720893" s="66"/>
      <c r="SX720893" s="66"/>
      <c r="SY720893" s="66"/>
      <c r="SZ720893" s="66"/>
      <c r="TA720893" s="66"/>
      <c r="TB720893" s="66"/>
      <c r="ACO720893" s="66"/>
      <c r="ACP720893" s="66"/>
      <c r="ACQ720893" s="66"/>
      <c r="ACR720893" s="66"/>
      <c r="ACS720893" s="66"/>
      <c r="ACT720893" s="66"/>
      <c r="ACU720893" s="66"/>
      <c r="ACV720893" s="66"/>
      <c r="ACW720893" s="66"/>
      <c r="ACX720893" s="66"/>
      <c r="AMK720893" s="66"/>
      <c r="AML720893" s="66"/>
      <c r="AMM720893" s="66"/>
      <c r="AMN720893" s="66"/>
      <c r="AMO720893" s="66"/>
      <c r="AMP720893" s="66"/>
      <c r="AMQ720893" s="66"/>
      <c r="AMR720893" s="66"/>
      <c r="AMS720893" s="66"/>
      <c r="AMT720893" s="66"/>
      <c r="AWG720893" s="66"/>
      <c r="AWH720893" s="66"/>
      <c r="AWI720893" s="66"/>
      <c r="AWJ720893" s="66"/>
      <c r="AWK720893" s="66"/>
      <c r="AWL720893" s="66"/>
      <c r="AWM720893" s="66"/>
      <c r="AWN720893" s="66"/>
      <c r="AWO720893" s="66"/>
      <c r="AWP720893" s="66"/>
      <c r="BGC720893" s="66"/>
      <c r="BGD720893" s="66"/>
      <c r="BGE720893" s="66"/>
      <c r="BGF720893" s="66"/>
      <c r="BGG720893" s="66"/>
      <c r="BGH720893" s="66"/>
      <c r="BGI720893" s="66"/>
      <c r="BGJ720893" s="66"/>
      <c r="BGK720893" s="66"/>
      <c r="BGL720893" s="66"/>
      <c r="BPY720893" s="66"/>
      <c r="BPZ720893" s="66"/>
      <c r="BQA720893" s="66"/>
      <c r="BQB720893" s="66"/>
      <c r="BQC720893" s="66"/>
      <c r="BQD720893" s="66"/>
      <c r="BQE720893" s="66"/>
      <c r="BQF720893" s="66"/>
      <c r="BQG720893" s="66"/>
      <c r="BQH720893" s="66"/>
      <c r="BZU720893" s="66"/>
      <c r="BZV720893" s="66"/>
      <c r="BZW720893" s="66"/>
      <c r="BZX720893" s="66"/>
      <c r="BZY720893" s="66"/>
      <c r="BZZ720893" s="66"/>
      <c r="CAA720893" s="66"/>
      <c r="CAB720893" s="66"/>
      <c r="CAC720893" s="66"/>
      <c r="CAD720893" s="66"/>
      <c r="CJQ720893" s="66"/>
      <c r="CJR720893" s="66"/>
      <c r="CJS720893" s="66"/>
      <c r="CJT720893" s="66"/>
      <c r="CJU720893" s="66"/>
      <c r="CJV720893" s="66"/>
      <c r="CJW720893" s="66"/>
      <c r="CJX720893" s="66"/>
      <c r="CJY720893" s="66"/>
      <c r="CJZ720893" s="66"/>
      <c r="CTM720893" s="66"/>
      <c r="CTN720893" s="66"/>
      <c r="CTO720893" s="66"/>
      <c r="CTP720893" s="66"/>
      <c r="CTQ720893" s="66"/>
      <c r="CTR720893" s="66"/>
      <c r="CTS720893" s="66"/>
      <c r="CTT720893" s="66"/>
      <c r="CTU720893" s="66"/>
      <c r="CTV720893" s="66"/>
      <c r="DDI720893" s="66"/>
      <c r="DDJ720893" s="66"/>
      <c r="DDK720893" s="66"/>
      <c r="DDL720893" s="66"/>
      <c r="DDM720893" s="66"/>
      <c r="DDN720893" s="66"/>
      <c r="DDO720893" s="66"/>
      <c r="DDP720893" s="66"/>
      <c r="DDQ720893" s="66"/>
      <c r="DDR720893" s="66"/>
      <c r="DNE720893" s="66"/>
      <c r="DNF720893" s="66"/>
      <c r="DNG720893" s="66"/>
      <c r="DNH720893" s="66"/>
      <c r="DNI720893" s="66"/>
      <c r="DNJ720893" s="66"/>
      <c r="DNK720893" s="66"/>
      <c r="DNL720893" s="66"/>
      <c r="DNM720893" s="66"/>
      <c r="DNN720893" s="66"/>
      <c r="DXA720893" s="66"/>
      <c r="DXB720893" s="66"/>
      <c r="DXC720893" s="66"/>
      <c r="DXD720893" s="66"/>
      <c r="DXE720893" s="66"/>
      <c r="DXF720893" s="66"/>
      <c r="DXG720893" s="66"/>
      <c r="DXH720893" s="66"/>
      <c r="DXI720893" s="66"/>
      <c r="DXJ720893" s="66"/>
      <c r="EGW720893" s="66"/>
      <c r="EGX720893" s="66"/>
      <c r="EGY720893" s="66"/>
      <c r="EGZ720893" s="66"/>
      <c r="EHA720893" s="66"/>
      <c r="EHB720893" s="66"/>
      <c r="EHC720893" s="66"/>
      <c r="EHD720893" s="66"/>
      <c r="EHE720893" s="66"/>
      <c r="EHF720893" s="66"/>
      <c r="EQS720893" s="66"/>
      <c r="EQT720893" s="66"/>
      <c r="EQU720893" s="66"/>
      <c r="EQV720893" s="66"/>
      <c r="EQW720893" s="66"/>
      <c r="EQX720893" s="66"/>
      <c r="EQY720893" s="66"/>
      <c r="EQZ720893" s="66"/>
      <c r="ERA720893" s="66"/>
      <c r="ERB720893" s="66"/>
      <c r="FAO720893" s="66"/>
      <c r="FAP720893" s="66"/>
      <c r="FAQ720893" s="66"/>
      <c r="FAR720893" s="66"/>
      <c r="FAS720893" s="66"/>
      <c r="FAT720893" s="66"/>
      <c r="FAU720893" s="66"/>
      <c r="FAV720893" s="66"/>
      <c r="FAW720893" s="66"/>
      <c r="FAX720893" s="66"/>
      <c r="FKK720893" s="66"/>
      <c r="FKL720893" s="66"/>
      <c r="FKM720893" s="66"/>
      <c r="FKN720893" s="66"/>
      <c r="FKO720893" s="66"/>
      <c r="FKP720893" s="66"/>
      <c r="FKQ720893" s="66"/>
      <c r="FKR720893" s="66"/>
      <c r="FKS720893" s="66"/>
      <c r="FKT720893" s="66"/>
      <c r="FUG720893" s="66"/>
      <c r="FUH720893" s="66"/>
      <c r="FUI720893" s="66"/>
      <c r="FUJ720893" s="66"/>
      <c r="FUK720893" s="66"/>
      <c r="FUL720893" s="66"/>
      <c r="FUM720893" s="66"/>
      <c r="FUN720893" s="66"/>
      <c r="FUO720893" s="66"/>
      <c r="FUP720893" s="66"/>
      <c r="GEC720893" s="66"/>
      <c r="GED720893" s="66"/>
      <c r="GEE720893" s="66"/>
      <c r="GEF720893" s="66"/>
      <c r="GEG720893" s="66"/>
      <c r="GEH720893" s="66"/>
      <c r="GEI720893" s="66"/>
      <c r="GEJ720893" s="66"/>
      <c r="GEK720893" s="66"/>
      <c r="GEL720893" s="66"/>
      <c r="GNY720893" s="66"/>
      <c r="GNZ720893" s="66"/>
      <c r="GOA720893" s="66"/>
      <c r="GOB720893" s="66"/>
      <c r="GOC720893" s="66"/>
      <c r="GOD720893" s="66"/>
      <c r="GOE720893" s="66"/>
      <c r="GOF720893" s="66"/>
      <c r="GOG720893" s="66"/>
      <c r="GOH720893" s="66"/>
      <c r="GXU720893" s="66"/>
      <c r="GXV720893" s="66"/>
      <c r="GXW720893" s="66"/>
      <c r="GXX720893" s="66"/>
      <c r="GXY720893" s="66"/>
      <c r="GXZ720893" s="66"/>
      <c r="GYA720893" s="66"/>
      <c r="GYB720893" s="66"/>
      <c r="GYC720893" s="66"/>
      <c r="GYD720893" s="66"/>
      <c r="HHQ720893" s="66"/>
      <c r="HHR720893" s="66"/>
      <c r="HHS720893" s="66"/>
      <c r="HHT720893" s="66"/>
      <c r="HHU720893" s="66"/>
      <c r="HHV720893" s="66"/>
      <c r="HHW720893" s="66"/>
      <c r="HHX720893" s="66"/>
      <c r="HHY720893" s="66"/>
      <c r="HHZ720893" s="66"/>
      <c r="HRM720893" s="66"/>
      <c r="HRN720893" s="66"/>
      <c r="HRO720893" s="66"/>
      <c r="HRP720893" s="66"/>
      <c r="HRQ720893" s="66"/>
      <c r="HRR720893" s="66"/>
      <c r="HRS720893" s="66"/>
      <c r="HRT720893" s="66"/>
      <c r="HRU720893" s="66"/>
      <c r="HRV720893" s="66"/>
      <c r="IBI720893" s="66"/>
      <c r="IBJ720893" s="66"/>
      <c r="IBK720893" s="66"/>
      <c r="IBL720893" s="66"/>
      <c r="IBM720893" s="66"/>
      <c r="IBN720893" s="66"/>
      <c r="IBO720893" s="66"/>
      <c r="IBP720893" s="66"/>
      <c r="IBQ720893" s="66"/>
      <c r="IBR720893" s="66"/>
      <c r="ILE720893" s="66"/>
      <c r="ILF720893" s="66"/>
      <c r="ILG720893" s="66"/>
      <c r="ILH720893" s="66"/>
      <c r="ILI720893" s="66"/>
      <c r="ILJ720893" s="66"/>
      <c r="ILK720893" s="66"/>
      <c r="ILL720893" s="66"/>
      <c r="ILM720893" s="66"/>
      <c r="ILN720893" s="66"/>
      <c r="IVA720893" s="66"/>
      <c r="IVB720893" s="66"/>
      <c r="IVC720893" s="66"/>
      <c r="IVD720893" s="66"/>
      <c r="IVE720893" s="66"/>
      <c r="IVF720893" s="66"/>
      <c r="IVG720893" s="66"/>
      <c r="IVH720893" s="66"/>
      <c r="IVI720893" s="66"/>
      <c r="IVJ720893" s="66"/>
      <c r="JEW720893" s="66"/>
      <c r="JEX720893" s="66"/>
      <c r="JEY720893" s="66"/>
      <c r="JEZ720893" s="66"/>
      <c r="JFA720893" s="66"/>
      <c r="JFB720893" s="66"/>
      <c r="JFC720893" s="66"/>
      <c r="JFD720893" s="66"/>
      <c r="JFE720893" s="66"/>
      <c r="JFF720893" s="66"/>
      <c r="JOS720893" s="66"/>
      <c r="JOT720893" s="66"/>
      <c r="JOU720893" s="66"/>
      <c r="JOV720893" s="66"/>
      <c r="JOW720893" s="66"/>
      <c r="JOX720893" s="66"/>
      <c r="JOY720893" s="66"/>
      <c r="JOZ720893" s="66"/>
      <c r="JPA720893" s="66"/>
      <c r="JPB720893" s="66"/>
      <c r="JYO720893" s="66"/>
      <c r="JYP720893" s="66"/>
      <c r="JYQ720893" s="66"/>
      <c r="JYR720893" s="66"/>
      <c r="JYS720893" s="66"/>
      <c r="JYT720893" s="66"/>
      <c r="JYU720893" s="66"/>
      <c r="JYV720893" s="66"/>
      <c r="JYW720893" s="66"/>
      <c r="JYX720893" s="66"/>
      <c r="KIK720893" s="66"/>
      <c r="KIL720893" s="66"/>
      <c r="KIM720893" s="66"/>
      <c r="KIN720893" s="66"/>
      <c r="KIO720893" s="66"/>
      <c r="KIP720893" s="66"/>
      <c r="KIQ720893" s="66"/>
      <c r="KIR720893" s="66"/>
      <c r="KIS720893" s="66"/>
      <c r="KIT720893" s="66"/>
      <c r="KSG720893" s="66"/>
      <c r="KSH720893" s="66"/>
      <c r="KSI720893" s="66"/>
      <c r="KSJ720893" s="66"/>
      <c r="KSK720893" s="66"/>
      <c r="KSL720893" s="66"/>
      <c r="KSM720893" s="66"/>
      <c r="KSN720893" s="66"/>
      <c r="KSO720893" s="66"/>
      <c r="KSP720893" s="66"/>
      <c r="LCC720893" s="66"/>
      <c r="LCD720893" s="66"/>
      <c r="LCE720893" s="66"/>
      <c r="LCF720893" s="66"/>
      <c r="LCG720893" s="66"/>
      <c r="LCH720893" s="66"/>
      <c r="LCI720893" s="66"/>
      <c r="LCJ720893" s="66"/>
      <c r="LCK720893" s="66"/>
      <c r="LCL720893" s="66"/>
      <c r="LLY720893" s="66"/>
      <c r="LLZ720893" s="66"/>
      <c r="LMA720893" s="66"/>
      <c r="LMB720893" s="66"/>
      <c r="LMC720893" s="66"/>
      <c r="LMD720893" s="66"/>
      <c r="LME720893" s="66"/>
      <c r="LMF720893" s="66"/>
      <c r="LMG720893" s="66"/>
      <c r="LMH720893" s="66"/>
      <c r="LVU720893" s="66"/>
      <c r="LVV720893" s="66"/>
      <c r="LVW720893" s="66"/>
      <c r="LVX720893" s="66"/>
      <c r="LVY720893" s="66"/>
      <c r="LVZ720893" s="66"/>
      <c r="LWA720893" s="66"/>
      <c r="LWB720893" s="66"/>
      <c r="LWC720893" s="66"/>
      <c r="LWD720893" s="66"/>
      <c r="MFQ720893" s="66"/>
      <c r="MFR720893" s="66"/>
      <c r="MFS720893" s="66"/>
      <c r="MFT720893" s="66"/>
      <c r="MFU720893" s="66"/>
      <c r="MFV720893" s="66"/>
      <c r="MFW720893" s="66"/>
      <c r="MFX720893" s="66"/>
      <c r="MFY720893" s="66"/>
      <c r="MFZ720893" s="66"/>
      <c r="MPM720893" s="66"/>
      <c r="MPN720893" s="66"/>
      <c r="MPO720893" s="66"/>
      <c r="MPP720893" s="66"/>
      <c r="MPQ720893" s="66"/>
      <c r="MPR720893" s="66"/>
      <c r="MPS720893" s="66"/>
      <c r="MPT720893" s="66"/>
      <c r="MPU720893" s="66"/>
      <c r="MPV720893" s="66"/>
      <c r="MZI720893" s="66"/>
      <c r="MZJ720893" s="66"/>
      <c r="MZK720893" s="66"/>
      <c r="MZL720893" s="66"/>
      <c r="MZM720893" s="66"/>
      <c r="MZN720893" s="66"/>
      <c r="MZO720893" s="66"/>
      <c r="MZP720893" s="66"/>
      <c r="MZQ720893" s="66"/>
      <c r="MZR720893" s="66"/>
      <c r="NJE720893" s="66"/>
      <c r="NJF720893" s="66"/>
      <c r="NJG720893" s="66"/>
      <c r="NJH720893" s="66"/>
      <c r="NJI720893" s="66"/>
      <c r="NJJ720893" s="66"/>
      <c r="NJK720893" s="66"/>
      <c r="NJL720893" s="66"/>
      <c r="NJM720893" s="66"/>
      <c r="NJN720893" s="66"/>
      <c r="NTA720893" s="66"/>
      <c r="NTB720893" s="66"/>
      <c r="NTC720893" s="66"/>
      <c r="NTD720893" s="66"/>
      <c r="NTE720893" s="66"/>
      <c r="NTF720893" s="66"/>
      <c r="NTG720893" s="66"/>
      <c r="NTH720893" s="66"/>
      <c r="NTI720893" s="66"/>
      <c r="NTJ720893" s="66"/>
      <c r="OCW720893" s="66"/>
      <c r="OCX720893" s="66"/>
      <c r="OCY720893" s="66"/>
      <c r="OCZ720893" s="66"/>
      <c r="ODA720893" s="66"/>
      <c r="ODB720893" s="66"/>
      <c r="ODC720893" s="66"/>
      <c r="ODD720893" s="66"/>
      <c r="ODE720893" s="66"/>
      <c r="ODF720893" s="66"/>
      <c r="OMS720893" s="66"/>
      <c r="OMT720893" s="66"/>
      <c r="OMU720893" s="66"/>
      <c r="OMV720893" s="66"/>
      <c r="OMW720893" s="66"/>
      <c r="OMX720893" s="66"/>
      <c r="OMY720893" s="66"/>
      <c r="OMZ720893" s="66"/>
      <c r="ONA720893" s="66"/>
      <c r="ONB720893" s="66"/>
      <c r="OWO720893" s="66"/>
      <c r="OWP720893" s="66"/>
      <c r="OWQ720893" s="66"/>
      <c r="OWR720893" s="66"/>
      <c r="OWS720893" s="66"/>
      <c r="OWT720893" s="66"/>
      <c r="OWU720893" s="66"/>
      <c r="OWV720893" s="66"/>
      <c r="OWW720893" s="66"/>
      <c r="OWX720893" s="66"/>
      <c r="PGK720893" s="66"/>
      <c r="PGL720893" s="66"/>
      <c r="PGM720893" s="66"/>
      <c r="PGN720893" s="66"/>
      <c r="PGO720893" s="66"/>
      <c r="PGP720893" s="66"/>
      <c r="PGQ720893" s="66"/>
      <c r="PGR720893" s="66"/>
      <c r="PGS720893" s="66"/>
      <c r="PGT720893" s="66"/>
      <c r="PQG720893" s="66"/>
      <c r="PQH720893" s="66"/>
      <c r="PQI720893" s="66"/>
      <c r="PQJ720893" s="66"/>
      <c r="PQK720893" s="66"/>
      <c r="PQL720893" s="66"/>
      <c r="PQM720893" s="66"/>
      <c r="PQN720893" s="66"/>
      <c r="PQO720893" s="66"/>
      <c r="PQP720893" s="66"/>
      <c r="QAC720893" s="66"/>
      <c r="QAD720893" s="66"/>
      <c r="QAE720893" s="66"/>
      <c r="QAF720893" s="66"/>
      <c r="QAG720893" s="66"/>
      <c r="QAH720893" s="66"/>
      <c r="QAI720893" s="66"/>
      <c r="QAJ720893" s="66"/>
      <c r="QAK720893" s="66"/>
      <c r="QAL720893" s="66"/>
      <c r="QJY720893" s="66"/>
      <c r="QJZ720893" s="66"/>
      <c r="QKA720893" s="66"/>
      <c r="QKB720893" s="66"/>
      <c r="QKC720893" s="66"/>
      <c r="QKD720893" s="66"/>
      <c r="QKE720893" s="66"/>
      <c r="QKF720893" s="66"/>
      <c r="QKG720893" s="66"/>
      <c r="QKH720893" s="66"/>
      <c r="QTU720893" s="66"/>
      <c r="QTV720893" s="66"/>
      <c r="QTW720893" s="66"/>
      <c r="QTX720893" s="66"/>
      <c r="QTY720893" s="66"/>
      <c r="QTZ720893" s="66"/>
      <c r="QUA720893" s="66"/>
      <c r="QUB720893" s="66"/>
      <c r="QUC720893" s="66"/>
      <c r="QUD720893" s="66"/>
      <c r="RDQ720893" s="66"/>
      <c r="RDR720893" s="66"/>
      <c r="RDS720893" s="66"/>
      <c r="RDT720893" s="66"/>
      <c r="RDU720893" s="66"/>
      <c r="RDV720893" s="66"/>
      <c r="RDW720893" s="66"/>
      <c r="RDX720893" s="66"/>
      <c r="RDY720893" s="66"/>
      <c r="RDZ720893" s="66"/>
      <c r="RNM720893" s="66"/>
      <c r="RNN720893" s="66"/>
      <c r="RNO720893" s="66"/>
      <c r="RNP720893" s="66"/>
      <c r="RNQ720893" s="66"/>
      <c r="RNR720893" s="66"/>
      <c r="RNS720893" s="66"/>
      <c r="RNT720893" s="66"/>
      <c r="RNU720893" s="66"/>
      <c r="RNV720893" s="66"/>
      <c r="RXI720893" s="66"/>
      <c r="RXJ720893" s="66"/>
      <c r="RXK720893" s="66"/>
      <c r="RXL720893" s="66"/>
      <c r="RXM720893" s="66"/>
      <c r="RXN720893" s="66"/>
      <c r="RXO720893" s="66"/>
      <c r="RXP720893" s="66"/>
      <c r="RXQ720893" s="66"/>
      <c r="RXR720893" s="66"/>
      <c r="SHE720893" s="66"/>
      <c r="SHF720893" s="66"/>
      <c r="SHG720893" s="66"/>
      <c r="SHH720893" s="66"/>
      <c r="SHI720893" s="66"/>
      <c r="SHJ720893" s="66"/>
      <c r="SHK720893" s="66"/>
      <c r="SHL720893" s="66"/>
      <c r="SHM720893" s="66"/>
      <c r="SHN720893" s="66"/>
      <c r="SRA720893" s="66"/>
      <c r="SRB720893" s="66"/>
      <c r="SRC720893" s="66"/>
      <c r="SRD720893" s="66"/>
      <c r="SRE720893" s="66"/>
      <c r="SRF720893" s="66"/>
      <c r="SRG720893" s="66"/>
      <c r="SRH720893" s="66"/>
      <c r="SRI720893" s="66"/>
      <c r="SRJ720893" s="66"/>
      <c r="TAW720893" s="66"/>
      <c r="TAX720893" s="66"/>
      <c r="TAY720893" s="66"/>
      <c r="TAZ720893" s="66"/>
      <c r="TBA720893" s="66"/>
      <c r="TBB720893" s="66"/>
      <c r="TBC720893" s="66"/>
      <c r="TBD720893" s="66"/>
      <c r="TBE720893" s="66"/>
      <c r="TBF720893" s="66"/>
      <c r="TKS720893" s="66"/>
      <c r="TKT720893" s="66"/>
      <c r="TKU720893" s="66"/>
      <c r="TKV720893" s="66"/>
      <c r="TKW720893" s="66"/>
      <c r="TKX720893" s="66"/>
      <c r="TKY720893" s="66"/>
      <c r="TKZ720893" s="66"/>
      <c r="TLA720893" s="66"/>
      <c r="TLB720893" s="66"/>
      <c r="TUO720893" s="66"/>
      <c r="TUP720893" s="66"/>
      <c r="TUQ720893" s="66"/>
      <c r="TUR720893" s="66"/>
      <c r="TUS720893" s="66"/>
      <c r="TUT720893" s="66"/>
      <c r="TUU720893" s="66"/>
      <c r="TUV720893" s="66"/>
      <c r="TUW720893" s="66"/>
      <c r="TUX720893" s="66"/>
      <c r="UEK720893" s="66"/>
      <c r="UEL720893" s="66"/>
      <c r="UEM720893" s="66"/>
      <c r="UEN720893" s="66"/>
      <c r="UEO720893" s="66"/>
      <c r="UEP720893" s="66"/>
      <c r="UEQ720893" s="66"/>
      <c r="UER720893" s="66"/>
      <c r="UES720893" s="66"/>
      <c r="UET720893" s="66"/>
      <c r="UOG720893" s="66"/>
      <c r="UOH720893" s="66"/>
      <c r="UOI720893" s="66"/>
      <c r="UOJ720893" s="66"/>
      <c r="UOK720893" s="66"/>
      <c r="UOL720893" s="66"/>
      <c r="UOM720893" s="66"/>
      <c r="UON720893" s="66"/>
      <c r="UOO720893" s="66"/>
      <c r="UOP720893" s="66"/>
      <c r="UYC720893" s="66"/>
      <c r="UYD720893" s="66"/>
      <c r="UYE720893" s="66"/>
      <c r="UYF720893" s="66"/>
      <c r="UYG720893" s="66"/>
      <c r="UYH720893" s="66"/>
      <c r="UYI720893" s="66"/>
      <c r="UYJ720893" s="66"/>
      <c r="UYK720893" s="66"/>
      <c r="UYL720893" s="66"/>
      <c r="VHY720893" s="66"/>
      <c r="VHZ720893" s="66"/>
      <c r="VIA720893" s="66"/>
      <c r="VIB720893" s="66"/>
      <c r="VIC720893" s="66"/>
      <c r="VID720893" s="66"/>
      <c r="VIE720893" s="66"/>
      <c r="VIF720893" s="66"/>
      <c r="VIG720893" s="66"/>
      <c r="VIH720893" s="66"/>
      <c r="VRU720893" s="66"/>
      <c r="VRV720893" s="66"/>
      <c r="VRW720893" s="66"/>
      <c r="VRX720893" s="66"/>
      <c r="VRY720893" s="66"/>
      <c r="VRZ720893" s="66"/>
      <c r="VSA720893" s="66"/>
      <c r="VSB720893" s="66"/>
      <c r="VSC720893" s="66"/>
      <c r="VSD720893" s="66"/>
      <c r="WBQ720893" s="66"/>
      <c r="WBR720893" s="66"/>
      <c r="WBS720893" s="66"/>
      <c r="WBT720893" s="66"/>
      <c r="WBU720893" s="66"/>
      <c r="WBV720893" s="66"/>
      <c r="WBW720893" s="66"/>
      <c r="WBX720893" s="66"/>
      <c r="WBY720893" s="66"/>
      <c r="WBZ720893" s="66"/>
      <c r="WLM720893" s="66"/>
      <c r="WLN720893" s="66"/>
      <c r="WLO720893" s="66"/>
      <c r="WLP720893" s="66"/>
      <c r="WLQ720893" s="66"/>
      <c r="WLR720893" s="66"/>
      <c r="WLS720893" s="66"/>
      <c r="WLT720893" s="66"/>
      <c r="WLU720893" s="66"/>
      <c r="WLV720893" s="66"/>
      <c r="WVI720893" s="66"/>
      <c r="WVJ720893" s="66"/>
      <c r="WVK720893" s="66"/>
      <c r="WVL720893" s="66"/>
      <c r="WVM720893" s="66"/>
      <c r="WVN720893" s="66"/>
      <c r="WVO720893" s="66"/>
      <c r="WVP720893" s="66"/>
      <c r="WVQ720893" s="66"/>
      <c r="WVR720893" s="66"/>
    </row>
    <row r="720894" spans="1:778 1025:1802 2049:2826 3073:3850 4097:4874 5121:5898 6145:6922 7169:7946 8193:8970 9217:9994 10241:11018 11265:12042 12289:13066 13313:14090 14337:15114 15361:16138">
      <c r="C720894" s="66"/>
      <c r="D720894" s="66"/>
      <c r="G720894" s="66"/>
      <c r="H720894" s="66"/>
      <c r="I720894" s="66"/>
      <c r="IY720894" s="66"/>
      <c r="IZ720894" s="66"/>
      <c r="JC720894" s="66"/>
      <c r="JD720894" s="66"/>
      <c r="JE720894" s="66"/>
      <c r="SU720894" s="66"/>
      <c r="SV720894" s="66"/>
      <c r="SY720894" s="66"/>
      <c r="SZ720894" s="66"/>
      <c r="TA720894" s="66"/>
      <c r="ACQ720894" s="66"/>
      <c r="ACR720894" s="66"/>
      <c r="ACU720894" s="66"/>
      <c r="ACV720894" s="66"/>
      <c r="ACW720894" s="66"/>
      <c r="AMM720894" s="66"/>
      <c r="AMN720894" s="66"/>
      <c r="AMQ720894" s="66"/>
      <c r="AMR720894" s="66"/>
      <c r="AMS720894" s="66"/>
      <c r="AWI720894" s="66"/>
      <c r="AWJ720894" s="66"/>
      <c r="AWM720894" s="66"/>
      <c r="AWN720894" s="66"/>
      <c r="AWO720894" s="66"/>
      <c r="BGE720894" s="66"/>
      <c r="BGF720894" s="66"/>
      <c r="BGI720894" s="66"/>
      <c r="BGJ720894" s="66"/>
      <c r="BGK720894" s="66"/>
      <c r="BQA720894" s="66"/>
      <c r="BQB720894" s="66"/>
      <c r="BQE720894" s="66"/>
      <c r="BQF720894" s="66"/>
      <c r="BQG720894" s="66"/>
      <c r="BZW720894" s="66"/>
      <c r="BZX720894" s="66"/>
      <c r="CAA720894" s="66"/>
      <c r="CAB720894" s="66"/>
      <c r="CAC720894" s="66"/>
      <c r="CJS720894" s="66"/>
      <c r="CJT720894" s="66"/>
      <c r="CJW720894" s="66"/>
      <c r="CJX720894" s="66"/>
      <c r="CJY720894" s="66"/>
      <c r="CTO720894" s="66"/>
      <c r="CTP720894" s="66"/>
      <c r="CTS720894" s="66"/>
      <c r="CTT720894" s="66"/>
      <c r="CTU720894" s="66"/>
      <c r="DDK720894" s="66"/>
      <c r="DDL720894" s="66"/>
      <c r="DDO720894" s="66"/>
      <c r="DDP720894" s="66"/>
      <c r="DDQ720894" s="66"/>
      <c r="DNG720894" s="66"/>
      <c r="DNH720894" s="66"/>
      <c r="DNK720894" s="66"/>
      <c r="DNL720894" s="66"/>
      <c r="DNM720894" s="66"/>
      <c r="DXC720894" s="66"/>
      <c r="DXD720894" s="66"/>
      <c r="DXG720894" s="66"/>
      <c r="DXH720894" s="66"/>
      <c r="DXI720894" s="66"/>
      <c r="EGY720894" s="66"/>
      <c r="EGZ720894" s="66"/>
      <c r="EHC720894" s="66"/>
      <c r="EHD720894" s="66"/>
      <c r="EHE720894" s="66"/>
      <c r="EQU720894" s="66"/>
      <c r="EQV720894" s="66"/>
      <c r="EQY720894" s="66"/>
      <c r="EQZ720894" s="66"/>
      <c r="ERA720894" s="66"/>
      <c r="FAQ720894" s="66"/>
      <c r="FAR720894" s="66"/>
      <c r="FAU720894" s="66"/>
      <c r="FAV720894" s="66"/>
      <c r="FAW720894" s="66"/>
      <c r="FKM720894" s="66"/>
      <c r="FKN720894" s="66"/>
      <c r="FKQ720894" s="66"/>
      <c r="FKR720894" s="66"/>
      <c r="FKS720894" s="66"/>
      <c r="FUI720894" s="66"/>
      <c r="FUJ720894" s="66"/>
      <c r="FUM720894" s="66"/>
      <c r="FUN720894" s="66"/>
      <c r="FUO720894" s="66"/>
      <c r="GEE720894" s="66"/>
      <c r="GEF720894" s="66"/>
      <c r="GEI720894" s="66"/>
      <c r="GEJ720894" s="66"/>
      <c r="GEK720894" s="66"/>
      <c r="GOA720894" s="66"/>
      <c r="GOB720894" s="66"/>
      <c r="GOE720894" s="66"/>
      <c r="GOF720894" s="66"/>
      <c r="GOG720894" s="66"/>
      <c r="GXW720894" s="66"/>
      <c r="GXX720894" s="66"/>
      <c r="GYA720894" s="66"/>
      <c r="GYB720894" s="66"/>
      <c r="GYC720894" s="66"/>
      <c r="HHS720894" s="66"/>
      <c r="HHT720894" s="66"/>
      <c r="HHW720894" s="66"/>
      <c r="HHX720894" s="66"/>
      <c r="HHY720894" s="66"/>
      <c r="HRO720894" s="66"/>
      <c r="HRP720894" s="66"/>
      <c r="HRS720894" s="66"/>
      <c r="HRT720894" s="66"/>
      <c r="HRU720894" s="66"/>
      <c r="IBK720894" s="66"/>
      <c r="IBL720894" s="66"/>
      <c r="IBO720894" s="66"/>
      <c r="IBP720894" s="66"/>
      <c r="IBQ720894" s="66"/>
      <c r="ILG720894" s="66"/>
      <c r="ILH720894" s="66"/>
      <c r="ILK720894" s="66"/>
      <c r="ILL720894" s="66"/>
      <c r="ILM720894" s="66"/>
      <c r="IVC720894" s="66"/>
      <c r="IVD720894" s="66"/>
      <c r="IVG720894" s="66"/>
      <c r="IVH720894" s="66"/>
      <c r="IVI720894" s="66"/>
      <c r="JEY720894" s="66"/>
      <c r="JEZ720894" s="66"/>
      <c r="JFC720894" s="66"/>
      <c r="JFD720894" s="66"/>
      <c r="JFE720894" s="66"/>
      <c r="JOU720894" s="66"/>
      <c r="JOV720894" s="66"/>
      <c r="JOY720894" s="66"/>
      <c r="JOZ720894" s="66"/>
      <c r="JPA720894" s="66"/>
      <c r="JYQ720894" s="66"/>
      <c r="JYR720894" s="66"/>
      <c r="JYU720894" s="66"/>
      <c r="JYV720894" s="66"/>
      <c r="JYW720894" s="66"/>
      <c r="KIM720894" s="66"/>
      <c r="KIN720894" s="66"/>
      <c r="KIQ720894" s="66"/>
      <c r="KIR720894" s="66"/>
      <c r="KIS720894" s="66"/>
      <c r="KSI720894" s="66"/>
      <c r="KSJ720894" s="66"/>
      <c r="KSM720894" s="66"/>
      <c r="KSN720894" s="66"/>
      <c r="KSO720894" s="66"/>
      <c r="LCE720894" s="66"/>
      <c r="LCF720894" s="66"/>
      <c r="LCI720894" s="66"/>
      <c r="LCJ720894" s="66"/>
      <c r="LCK720894" s="66"/>
      <c r="LMA720894" s="66"/>
      <c r="LMB720894" s="66"/>
      <c r="LME720894" s="66"/>
      <c r="LMF720894" s="66"/>
      <c r="LMG720894" s="66"/>
      <c r="LVW720894" s="66"/>
      <c r="LVX720894" s="66"/>
      <c r="LWA720894" s="66"/>
      <c r="LWB720894" s="66"/>
      <c r="LWC720894" s="66"/>
      <c r="MFS720894" s="66"/>
      <c r="MFT720894" s="66"/>
      <c r="MFW720894" s="66"/>
      <c r="MFX720894" s="66"/>
      <c r="MFY720894" s="66"/>
      <c r="MPO720894" s="66"/>
      <c r="MPP720894" s="66"/>
      <c r="MPS720894" s="66"/>
      <c r="MPT720894" s="66"/>
      <c r="MPU720894" s="66"/>
      <c r="MZK720894" s="66"/>
      <c r="MZL720894" s="66"/>
      <c r="MZO720894" s="66"/>
      <c r="MZP720894" s="66"/>
      <c r="MZQ720894" s="66"/>
      <c r="NJG720894" s="66"/>
      <c r="NJH720894" s="66"/>
      <c r="NJK720894" s="66"/>
      <c r="NJL720894" s="66"/>
      <c r="NJM720894" s="66"/>
      <c r="NTC720894" s="66"/>
      <c r="NTD720894" s="66"/>
      <c r="NTG720894" s="66"/>
      <c r="NTH720894" s="66"/>
      <c r="NTI720894" s="66"/>
      <c r="OCY720894" s="66"/>
      <c r="OCZ720894" s="66"/>
      <c r="ODC720894" s="66"/>
      <c r="ODD720894" s="66"/>
      <c r="ODE720894" s="66"/>
      <c r="OMU720894" s="66"/>
      <c r="OMV720894" s="66"/>
      <c r="OMY720894" s="66"/>
      <c r="OMZ720894" s="66"/>
      <c r="ONA720894" s="66"/>
      <c r="OWQ720894" s="66"/>
      <c r="OWR720894" s="66"/>
      <c r="OWU720894" s="66"/>
      <c r="OWV720894" s="66"/>
      <c r="OWW720894" s="66"/>
      <c r="PGM720894" s="66"/>
      <c r="PGN720894" s="66"/>
      <c r="PGQ720894" s="66"/>
      <c r="PGR720894" s="66"/>
      <c r="PGS720894" s="66"/>
      <c r="PQI720894" s="66"/>
      <c r="PQJ720894" s="66"/>
      <c r="PQM720894" s="66"/>
      <c r="PQN720894" s="66"/>
      <c r="PQO720894" s="66"/>
      <c r="QAE720894" s="66"/>
      <c r="QAF720894" s="66"/>
      <c r="QAI720894" s="66"/>
      <c r="QAJ720894" s="66"/>
      <c r="QAK720894" s="66"/>
      <c r="QKA720894" s="66"/>
      <c r="QKB720894" s="66"/>
      <c r="QKE720894" s="66"/>
      <c r="QKF720894" s="66"/>
      <c r="QKG720894" s="66"/>
      <c r="QTW720894" s="66"/>
      <c r="QTX720894" s="66"/>
      <c r="QUA720894" s="66"/>
      <c r="QUB720894" s="66"/>
      <c r="QUC720894" s="66"/>
      <c r="RDS720894" s="66"/>
      <c r="RDT720894" s="66"/>
      <c r="RDW720894" s="66"/>
      <c r="RDX720894" s="66"/>
      <c r="RDY720894" s="66"/>
      <c r="RNO720894" s="66"/>
      <c r="RNP720894" s="66"/>
      <c r="RNS720894" s="66"/>
      <c r="RNT720894" s="66"/>
      <c r="RNU720894" s="66"/>
      <c r="RXK720894" s="66"/>
      <c r="RXL720894" s="66"/>
      <c r="RXO720894" s="66"/>
      <c r="RXP720894" s="66"/>
      <c r="RXQ720894" s="66"/>
      <c r="SHG720894" s="66"/>
      <c r="SHH720894" s="66"/>
      <c r="SHK720894" s="66"/>
      <c r="SHL720894" s="66"/>
      <c r="SHM720894" s="66"/>
      <c r="SRC720894" s="66"/>
      <c r="SRD720894" s="66"/>
      <c r="SRG720894" s="66"/>
      <c r="SRH720894" s="66"/>
      <c r="SRI720894" s="66"/>
      <c r="TAY720894" s="66"/>
      <c r="TAZ720894" s="66"/>
      <c r="TBC720894" s="66"/>
      <c r="TBD720894" s="66"/>
      <c r="TBE720894" s="66"/>
      <c r="TKU720894" s="66"/>
      <c r="TKV720894" s="66"/>
      <c r="TKY720894" s="66"/>
      <c r="TKZ720894" s="66"/>
      <c r="TLA720894" s="66"/>
      <c r="TUQ720894" s="66"/>
      <c r="TUR720894" s="66"/>
      <c r="TUU720894" s="66"/>
      <c r="TUV720894" s="66"/>
      <c r="TUW720894" s="66"/>
      <c r="UEM720894" s="66"/>
      <c r="UEN720894" s="66"/>
      <c r="UEQ720894" s="66"/>
      <c r="UER720894" s="66"/>
      <c r="UES720894" s="66"/>
      <c r="UOI720894" s="66"/>
      <c r="UOJ720894" s="66"/>
      <c r="UOM720894" s="66"/>
      <c r="UON720894" s="66"/>
      <c r="UOO720894" s="66"/>
      <c r="UYE720894" s="66"/>
      <c r="UYF720894" s="66"/>
      <c r="UYI720894" s="66"/>
      <c r="UYJ720894" s="66"/>
      <c r="UYK720894" s="66"/>
      <c r="VIA720894" s="66"/>
      <c r="VIB720894" s="66"/>
      <c r="VIE720894" s="66"/>
      <c r="VIF720894" s="66"/>
      <c r="VIG720894" s="66"/>
      <c r="VRW720894" s="66"/>
      <c r="VRX720894" s="66"/>
      <c r="VSA720894" s="66"/>
      <c r="VSB720894" s="66"/>
      <c r="VSC720894" s="66"/>
      <c r="WBS720894" s="66"/>
      <c r="WBT720894" s="66"/>
      <c r="WBW720894" s="66"/>
      <c r="WBX720894" s="66"/>
      <c r="WBY720894" s="66"/>
      <c r="WLO720894" s="66"/>
      <c r="WLP720894" s="66"/>
      <c r="WLS720894" s="66"/>
      <c r="WLT720894" s="66"/>
      <c r="WLU720894" s="66"/>
      <c r="WVK720894" s="66"/>
      <c r="WVL720894" s="66"/>
      <c r="WVO720894" s="66"/>
      <c r="WVP720894" s="66"/>
      <c r="WVQ720894" s="66"/>
    </row>
    <row r="720896" spans="1:778 1025:1802 2049:2826 3073:3850 4097:4874 5121:5898 6145:6922 7169:7946 8193:8970 9217:9994 10241:11018 11265:12042 12289:13066 13313:14090 14337:15114 15361:16138">
      <c r="A720896" s="66"/>
      <c r="B720896" s="66"/>
      <c r="C720896" s="66"/>
      <c r="D720896" s="66"/>
      <c r="E720896" s="66"/>
      <c r="IW720896" s="66"/>
      <c r="IX720896" s="66"/>
      <c r="IY720896" s="66"/>
      <c r="IZ720896" s="66"/>
      <c r="JA720896" s="66"/>
      <c r="SS720896" s="66"/>
      <c r="ST720896" s="66"/>
      <c r="SU720896" s="66"/>
      <c r="SV720896" s="66"/>
      <c r="SW720896" s="66"/>
      <c r="ACO720896" s="66"/>
      <c r="ACP720896" s="66"/>
      <c r="ACQ720896" s="66"/>
      <c r="ACR720896" s="66"/>
      <c r="ACS720896" s="66"/>
      <c r="AMK720896" s="66"/>
      <c r="AML720896" s="66"/>
      <c r="AMM720896" s="66"/>
      <c r="AMN720896" s="66"/>
      <c r="AMO720896" s="66"/>
      <c r="AWG720896" s="66"/>
      <c r="AWH720896" s="66"/>
      <c r="AWI720896" s="66"/>
      <c r="AWJ720896" s="66"/>
      <c r="AWK720896" s="66"/>
      <c r="BGC720896" s="66"/>
      <c r="BGD720896" s="66"/>
      <c r="BGE720896" s="66"/>
      <c r="BGF720896" s="66"/>
      <c r="BGG720896" s="66"/>
      <c r="BPY720896" s="66"/>
      <c r="BPZ720896" s="66"/>
      <c r="BQA720896" s="66"/>
      <c r="BQB720896" s="66"/>
      <c r="BQC720896" s="66"/>
      <c r="BZU720896" s="66"/>
      <c r="BZV720896" s="66"/>
      <c r="BZW720896" s="66"/>
      <c r="BZX720896" s="66"/>
      <c r="BZY720896" s="66"/>
      <c r="CJQ720896" s="66"/>
      <c r="CJR720896" s="66"/>
      <c r="CJS720896" s="66"/>
      <c r="CJT720896" s="66"/>
      <c r="CJU720896" s="66"/>
      <c r="CTM720896" s="66"/>
      <c r="CTN720896" s="66"/>
      <c r="CTO720896" s="66"/>
      <c r="CTP720896" s="66"/>
      <c r="CTQ720896" s="66"/>
      <c r="DDI720896" s="66"/>
      <c r="DDJ720896" s="66"/>
      <c r="DDK720896" s="66"/>
      <c r="DDL720896" s="66"/>
      <c r="DDM720896" s="66"/>
      <c r="DNE720896" s="66"/>
      <c r="DNF720896" s="66"/>
      <c r="DNG720896" s="66"/>
      <c r="DNH720896" s="66"/>
      <c r="DNI720896" s="66"/>
      <c r="DXA720896" s="66"/>
      <c r="DXB720896" s="66"/>
      <c r="DXC720896" s="66"/>
      <c r="DXD720896" s="66"/>
      <c r="DXE720896" s="66"/>
      <c r="EGW720896" s="66"/>
      <c r="EGX720896" s="66"/>
      <c r="EGY720896" s="66"/>
      <c r="EGZ720896" s="66"/>
      <c r="EHA720896" s="66"/>
      <c r="EQS720896" s="66"/>
      <c r="EQT720896" s="66"/>
      <c r="EQU720896" s="66"/>
      <c r="EQV720896" s="66"/>
      <c r="EQW720896" s="66"/>
      <c r="FAO720896" s="66"/>
      <c r="FAP720896" s="66"/>
      <c r="FAQ720896" s="66"/>
      <c r="FAR720896" s="66"/>
      <c r="FAS720896" s="66"/>
      <c r="FKK720896" s="66"/>
      <c r="FKL720896" s="66"/>
      <c r="FKM720896" s="66"/>
      <c r="FKN720896" s="66"/>
      <c r="FKO720896" s="66"/>
      <c r="FUG720896" s="66"/>
      <c r="FUH720896" s="66"/>
      <c r="FUI720896" s="66"/>
      <c r="FUJ720896" s="66"/>
      <c r="FUK720896" s="66"/>
      <c r="GEC720896" s="66"/>
      <c r="GED720896" s="66"/>
      <c r="GEE720896" s="66"/>
      <c r="GEF720896" s="66"/>
      <c r="GEG720896" s="66"/>
      <c r="GNY720896" s="66"/>
      <c r="GNZ720896" s="66"/>
      <c r="GOA720896" s="66"/>
      <c r="GOB720896" s="66"/>
      <c r="GOC720896" s="66"/>
      <c r="GXU720896" s="66"/>
      <c r="GXV720896" s="66"/>
      <c r="GXW720896" s="66"/>
      <c r="GXX720896" s="66"/>
      <c r="GXY720896" s="66"/>
      <c r="HHQ720896" s="66"/>
      <c r="HHR720896" s="66"/>
      <c r="HHS720896" s="66"/>
      <c r="HHT720896" s="66"/>
      <c r="HHU720896" s="66"/>
      <c r="HRM720896" s="66"/>
      <c r="HRN720896" s="66"/>
      <c r="HRO720896" s="66"/>
      <c r="HRP720896" s="66"/>
      <c r="HRQ720896" s="66"/>
      <c r="IBI720896" s="66"/>
      <c r="IBJ720896" s="66"/>
      <c r="IBK720896" s="66"/>
      <c r="IBL720896" s="66"/>
      <c r="IBM720896" s="66"/>
      <c r="ILE720896" s="66"/>
      <c r="ILF720896" s="66"/>
      <c r="ILG720896" s="66"/>
      <c r="ILH720896" s="66"/>
      <c r="ILI720896" s="66"/>
      <c r="IVA720896" s="66"/>
      <c r="IVB720896" s="66"/>
      <c r="IVC720896" s="66"/>
      <c r="IVD720896" s="66"/>
      <c r="IVE720896" s="66"/>
      <c r="JEW720896" s="66"/>
      <c r="JEX720896" s="66"/>
      <c r="JEY720896" s="66"/>
      <c r="JEZ720896" s="66"/>
      <c r="JFA720896" s="66"/>
      <c r="JOS720896" s="66"/>
      <c r="JOT720896" s="66"/>
      <c r="JOU720896" s="66"/>
      <c r="JOV720896" s="66"/>
      <c r="JOW720896" s="66"/>
      <c r="JYO720896" s="66"/>
      <c r="JYP720896" s="66"/>
      <c r="JYQ720896" s="66"/>
      <c r="JYR720896" s="66"/>
      <c r="JYS720896" s="66"/>
      <c r="KIK720896" s="66"/>
      <c r="KIL720896" s="66"/>
      <c r="KIM720896" s="66"/>
      <c r="KIN720896" s="66"/>
      <c r="KIO720896" s="66"/>
      <c r="KSG720896" s="66"/>
      <c r="KSH720896" s="66"/>
      <c r="KSI720896" s="66"/>
      <c r="KSJ720896" s="66"/>
      <c r="KSK720896" s="66"/>
      <c r="LCC720896" s="66"/>
      <c r="LCD720896" s="66"/>
      <c r="LCE720896" s="66"/>
      <c r="LCF720896" s="66"/>
      <c r="LCG720896" s="66"/>
      <c r="LLY720896" s="66"/>
      <c r="LLZ720896" s="66"/>
      <c r="LMA720896" s="66"/>
      <c r="LMB720896" s="66"/>
      <c r="LMC720896" s="66"/>
      <c r="LVU720896" s="66"/>
      <c r="LVV720896" s="66"/>
      <c r="LVW720896" s="66"/>
      <c r="LVX720896" s="66"/>
      <c r="LVY720896" s="66"/>
      <c r="MFQ720896" s="66"/>
      <c r="MFR720896" s="66"/>
      <c r="MFS720896" s="66"/>
      <c r="MFT720896" s="66"/>
      <c r="MFU720896" s="66"/>
      <c r="MPM720896" s="66"/>
      <c r="MPN720896" s="66"/>
      <c r="MPO720896" s="66"/>
      <c r="MPP720896" s="66"/>
      <c r="MPQ720896" s="66"/>
      <c r="MZI720896" s="66"/>
      <c r="MZJ720896" s="66"/>
      <c r="MZK720896" s="66"/>
      <c r="MZL720896" s="66"/>
      <c r="MZM720896" s="66"/>
      <c r="NJE720896" s="66"/>
      <c r="NJF720896" s="66"/>
      <c r="NJG720896" s="66"/>
      <c r="NJH720896" s="66"/>
      <c r="NJI720896" s="66"/>
      <c r="NTA720896" s="66"/>
      <c r="NTB720896" s="66"/>
      <c r="NTC720896" s="66"/>
      <c r="NTD720896" s="66"/>
      <c r="NTE720896" s="66"/>
      <c r="OCW720896" s="66"/>
      <c r="OCX720896" s="66"/>
      <c r="OCY720896" s="66"/>
      <c r="OCZ720896" s="66"/>
      <c r="ODA720896" s="66"/>
      <c r="OMS720896" s="66"/>
      <c r="OMT720896" s="66"/>
      <c r="OMU720896" s="66"/>
      <c r="OMV720896" s="66"/>
      <c r="OMW720896" s="66"/>
      <c r="OWO720896" s="66"/>
      <c r="OWP720896" s="66"/>
      <c r="OWQ720896" s="66"/>
      <c r="OWR720896" s="66"/>
      <c r="OWS720896" s="66"/>
      <c r="PGK720896" s="66"/>
      <c r="PGL720896" s="66"/>
      <c r="PGM720896" s="66"/>
      <c r="PGN720896" s="66"/>
      <c r="PGO720896" s="66"/>
      <c r="PQG720896" s="66"/>
      <c r="PQH720896" s="66"/>
      <c r="PQI720896" s="66"/>
      <c r="PQJ720896" s="66"/>
      <c r="PQK720896" s="66"/>
      <c r="QAC720896" s="66"/>
      <c r="QAD720896" s="66"/>
      <c r="QAE720896" s="66"/>
      <c r="QAF720896" s="66"/>
      <c r="QAG720896" s="66"/>
      <c r="QJY720896" s="66"/>
      <c r="QJZ720896" s="66"/>
      <c r="QKA720896" s="66"/>
      <c r="QKB720896" s="66"/>
      <c r="QKC720896" s="66"/>
      <c r="QTU720896" s="66"/>
      <c r="QTV720896" s="66"/>
      <c r="QTW720896" s="66"/>
      <c r="QTX720896" s="66"/>
      <c r="QTY720896" s="66"/>
      <c r="RDQ720896" s="66"/>
      <c r="RDR720896" s="66"/>
      <c r="RDS720896" s="66"/>
      <c r="RDT720896" s="66"/>
      <c r="RDU720896" s="66"/>
      <c r="RNM720896" s="66"/>
      <c r="RNN720896" s="66"/>
      <c r="RNO720896" s="66"/>
      <c r="RNP720896" s="66"/>
      <c r="RNQ720896" s="66"/>
      <c r="RXI720896" s="66"/>
      <c r="RXJ720896" s="66"/>
      <c r="RXK720896" s="66"/>
      <c r="RXL720896" s="66"/>
      <c r="RXM720896" s="66"/>
      <c r="SHE720896" s="66"/>
      <c r="SHF720896" s="66"/>
      <c r="SHG720896" s="66"/>
      <c r="SHH720896" s="66"/>
      <c r="SHI720896" s="66"/>
      <c r="SRA720896" s="66"/>
      <c r="SRB720896" s="66"/>
      <c r="SRC720896" s="66"/>
      <c r="SRD720896" s="66"/>
      <c r="SRE720896" s="66"/>
      <c r="TAW720896" s="66"/>
      <c r="TAX720896" s="66"/>
      <c r="TAY720896" s="66"/>
      <c r="TAZ720896" s="66"/>
      <c r="TBA720896" s="66"/>
      <c r="TKS720896" s="66"/>
      <c r="TKT720896" s="66"/>
      <c r="TKU720896" s="66"/>
      <c r="TKV720896" s="66"/>
      <c r="TKW720896" s="66"/>
      <c r="TUO720896" s="66"/>
      <c r="TUP720896" s="66"/>
      <c r="TUQ720896" s="66"/>
      <c r="TUR720896" s="66"/>
      <c r="TUS720896" s="66"/>
      <c r="UEK720896" s="66"/>
      <c r="UEL720896" s="66"/>
      <c r="UEM720896" s="66"/>
      <c r="UEN720896" s="66"/>
      <c r="UEO720896" s="66"/>
      <c r="UOG720896" s="66"/>
      <c r="UOH720896" s="66"/>
      <c r="UOI720896" s="66"/>
      <c r="UOJ720896" s="66"/>
      <c r="UOK720896" s="66"/>
      <c r="UYC720896" s="66"/>
      <c r="UYD720896" s="66"/>
      <c r="UYE720896" s="66"/>
      <c r="UYF720896" s="66"/>
      <c r="UYG720896" s="66"/>
      <c r="VHY720896" s="66"/>
      <c r="VHZ720896" s="66"/>
      <c r="VIA720896" s="66"/>
      <c r="VIB720896" s="66"/>
      <c r="VIC720896" s="66"/>
      <c r="VRU720896" s="66"/>
      <c r="VRV720896" s="66"/>
      <c r="VRW720896" s="66"/>
      <c r="VRX720896" s="66"/>
      <c r="VRY720896" s="66"/>
      <c r="WBQ720896" s="66"/>
      <c r="WBR720896" s="66"/>
      <c r="WBS720896" s="66"/>
      <c r="WBT720896" s="66"/>
      <c r="WBU720896" s="66"/>
      <c r="WLM720896" s="66"/>
      <c r="WLN720896" s="66"/>
      <c r="WLO720896" s="66"/>
      <c r="WLP720896" s="66"/>
      <c r="WLQ720896" s="66"/>
      <c r="WVI720896" s="66"/>
      <c r="WVJ720896" s="66"/>
      <c r="WVK720896" s="66"/>
      <c r="WVL720896" s="66"/>
      <c r="WVM720896" s="66"/>
    </row>
    <row r="720897" spans="1:773 1025:1797 2049:2821 3073:3845 4097:4869 5121:5893 6145:6917 7169:7941 8193:8965 9217:9989 10241:11013 11265:12037 12289:13061 13313:14085 14337:15109 15361:16133">
      <c r="A720897" s="66"/>
      <c r="B720897" s="66"/>
      <c r="C720897" s="66"/>
      <c r="D720897" s="66"/>
      <c r="E720897" s="66"/>
      <c r="IW720897" s="66"/>
      <c r="IX720897" s="66"/>
      <c r="IY720897" s="66"/>
      <c r="IZ720897" s="66"/>
      <c r="JA720897" s="66"/>
      <c r="SS720897" s="66"/>
      <c r="ST720897" s="66"/>
      <c r="SU720897" s="66"/>
      <c r="SV720897" s="66"/>
      <c r="SW720897" s="66"/>
      <c r="ACO720897" s="66"/>
      <c r="ACP720897" s="66"/>
      <c r="ACQ720897" s="66"/>
      <c r="ACR720897" s="66"/>
      <c r="ACS720897" s="66"/>
      <c r="AMK720897" s="66"/>
      <c r="AML720897" s="66"/>
      <c r="AMM720897" s="66"/>
      <c r="AMN720897" s="66"/>
      <c r="AMO720897" s="66"/>
      <c r="AWG720897" s="66"/>
      <c r="AWH720897" s="66"/>
      <c r="AWI720897" s="66"/>
      <c r="AWJ720897" s="66"/>
      <c r="AWK720897" s="66"/>
      <c r="BGC720897" s="66"/>
      <c r="BGD720897" s="66"/>
      <c r="BGE720897" s="66"/>
      <c r="BGF720897" s="66"/>
      <c r="BGG720897" s="66"/>
      <c r="BPY720897" s="66"/>
      <c r="BPZ720897" s="66"/>
      <c r="BQA720897" s="66"/>
      <c r="BQB720897" s="66"/>
      <c r="BQC720897" s="66"/>
      <c r="BZU720897" s="66"/>
      <c r="BZV720897" s="66"/>
      <c r="BZW720897" s="66"/>
      <c r="BZX720897" s="66"/>
      <c r="BZY720897" s="66"/>
      <c r="CJQ720897" s="66"/>
      <c r="CJR720897" s="66"/>
      <c r="CJS720897" s="66"/>
      <c r="CJT720897" s="66"/>
      <c r="CJU720897" s="66"/>
      <c r="CTM720897" s="66"/>
      <c r="CTN720897" s="66"/>
      <c r="CTO720897" s="66"/>
      <c r="CTP720897" s="66"/>
      <c r="CTQ720897" s="66"/>
      <c r="DDI720897" s="66"/>
      <c r="DDJ720897" s="66"/>
      <c r="DDK720897" s="66"/>
      <c r="DDL720897" s="66"/>
      <c r="DDM720897" s="66"/>
      <c r="DNE720897" s="66"/>
      <c r="DNF720897" s="66"/>
      <c r="DNG720897" s="66"/>
      <c r="DNH720897" s="66"/>
      <c r="DNI720897" s="66"/>
      <c r="DXA720897" s="66"/>
      <c r="DXB720897" s="66"/>
      <c r="DXC720897" s="66"/>
      <c r="DXD720897" s="66"/>
      <c r="DXE720897" s="66"/>
      <c r="EGW720897" s="66"/>
      <c r="EGX720897" s="66"/>
      <c r="EGY720897" s="66"/>
      <c r="EGZ720897" s="66"/>
      <c r="EHA720897" s="66"/>
      <c r="EQS720897" s="66"/>
      <c r="EQT720897" s="66"/>
      <c r="EQU720897" s="66"/>
      <c r="EQV720897" s="66"/>
      <c r="EQW720897" s="66"/>
      <c r="FAO720897" s="66"/>
      <c r="FAP720897" s="66"/>
      <c r="FAQ720897" s="66"/>
      <c r="FAR720897" s="66"/>
      <c r="FAS720897" s="66"/>
      <c r="FKK720897" s="66"/>
      <c r="FKL720897" s="66"/>
      <c r="FKM720897" s="66"/>
      <c r="FKN720897" s="66"/>
      <c r="FKO720897" s="66"/>
      <c r="FUG720897" s="66"/>
      <c r="FUH720897" s="66"/>
      <c r="FUI720897" s="66"/>
      <c r="FUJ720897" s="66"/>
      <c r="FUK720897" s="66"/>
      <c r="GEC720897" s="66"/>
      <c r="GED720897" s="66"/>
      <c r="GEE720897" s="66"/>
      <c r="GEF720897" s="66"/>
      <c r="GEG720897" s="66"/>
      <c r="GNY720897" s="66"/>
      <c r="GNZ720897" s="66"/>
      <c r="GOA720897" s="66"/>
      <c r="GOB720897" s="66"/>
      <c r="GOC720897" s="66"/>
      <c r="GXU720897" s="66"/>
      <c r="GXV720897" s="66"/>
      <c r="GXW720897" s="66"/>
      <c r="GXX720897" s="66"/>
      <c r="GXY720897" s="66"/>
      <c r="HHQ720897" s="66"/>
      <c r="HHR720897" s="66"/>
      <c r="HHS720897" s="66"/>
      <c r="HHT720897" s="66"/>
      <c r="HHU720897" s="66"/>
      <c r="HRM720897" s="66"/>
      <c r="HRN720897" s="66"/>
      <c r="HRO720897" s="66"/>
      <c r="HRP720897" s="66"/>
      <c r="HRQ720897" s="66"/>
      <c r="IBI720897" s="66"/>
      <c r="IBJ720897" s="66"/>
      <c r="IBK720897" s="66"/>
      <c r="IBL720897" s="66"/>
      <c r="IBM720897" s="66"/>
      <c r="ILE720897" s="66"/>
      <c r="ILF720897" s="66"/>
      <c r="ILG720897" s="66"/>
      <c r="ILH720897" s="66"/>
      <c r="ILI720897" s="66"/>
      <c r="IVA720897" s="66"/>
      <c r="IVB720897" s="66"/>
      <c r="IVC720897" s="66"/>
      <c r="IVD720897" s="66"/>
      <c r="IVE720897" s="66"/>
      <c r="JEW720897" s="66"/>
      <c r="JEX720897" s="66"/>
      <c r="JEY720897" s="66"/>
      <c r="JEZ720897" s="66"/>
      <c r="JFA720897" s="66"/>
      <c r="JOS720897" s="66"/>
      <c r="JOT720897" s="66"/>
      <c r="JOU720897" s="66"/>
      <c r="JOV720897" s="66"/>
      <c r="JOW720897" s="66"/>
      <c r="JYO720897" s="66"/>
      <c r="JYP720897" s="66"/>
      <c r="JYQ720897" s="66"/>
      <c r="JYR720897" s="66"/>
      <c r="JYS720897" s="66"/>
      <c r="KIK720897" s="66"/>
      <c r="KIL720897" s="66"/>
      <c r="KIM720897" s="66"/>
      <c r="KIN720897" s="66"/>
      <c r="KIO720897" s="66"/>
      <c r="KSG720897" s="66"/>
      <c r="KSH720897" s="66"/>
      <c r="KSI720897" s="66"/>
      <c r="KSJ720897" s="66"/>
      <c r="KSK720897" s="66"/>
      <c r="LCC720897" s="66"/>
      <c r="LCD720897" s="66"/>
      <c r="LCE720897" s="66"/>
      <c r="LCF720897" s="66"/>
      <c r="LCG720897" s="66"/>
      <c r="LLY720897" s="66"/>
      <c r="LLZ720897" s="66"/>
      <c r="LMA720897" s="66"/>
      <c r="LMB720897" s="66"/>
      <c r="LMC720897" s="66"/>
      <c r="LVU720897" s="66"/>
      <c r="LVV720897" s="66"/>
      <c r="LVW720897" s="66"/>
      <c r="LVX720897" s="66"/>
      <c r="LVY720897" s="66"/>
      <c r="MFQ720897" s="66"/>
      <c r="MFR720897" s="66"/>
      <c r="MFS720897" s="66"/>
      <c r="MFT720897" s="66"/>
      <c r="MFU720897" s="66"/>
      <c r="MPM720897" s="66"/>
      <c r="MPN720897" s="66"/>
      <c r="MPO720897" s="66"/>
      <c r="MPP720897" s="66"/>
      <c r="MPQ720897" s="66"/>
      <c r="MZI720897" s="66"/>
      <c r="MZJ720897" s="66"/>
      <c r="MZK720897" s="66"/>
      <c r="MZL720897" s="66"/>
      <c r="MZM720897" s="66"/>
      <c r="NJE720897" s="66"/>
      <c r="NJF720897" s="66"/>
      <c r="NJG720897" s="66"/>
      <c r="NJH720897" s="66"/>
      <c r="NJI720897" s="66"/>
      <c r="NTA720897" s="66"/>
      <c r="NTB720897" s="66"/>
      <c r="NTC720897" s="66"/>
      <c r="NTD720897" s="66"/>
      <c r="NTE720897" s="66"/>
      <c r="OCW720897" s="66"/>
      <c r="OCX720897" s="66"/>
      <c r="OCY720897" s="66"/>
      <c r="OCZ720897" s="66"/>
      <c r="ODA720897" s="66"/>
      <c r="OMS720897" s="66"/>
      <c r="OMT720897" s="66"/>
      <c r="OMU720897" s="66"/>
      <c r="OMV720897" s="66"/>
      <c r="OMW720897" s="66"/>
      <c r="OWO720897" s="66"/>
      <c r="OWP720897" s="66"/>
      <c r="OWQ720897" s="66"/>
      <c r="OWR720897" s="66"/>
      <c r="OWS720897" s="66"/>
      <c r="PGK720897" s="66"/>
      <c r="PGL720897" s="66"/>
      <c r="PGM720897" s="66"/>
      <c r="PGN720897" s="66"/>
      <c r="PGO720897" s="66"/>
      <c r="PQG720897" s="66"/>
      <c r="PQH720897" s="66"/>
      <c r="PQI720897" s="66"/>
      <c r="PQJ720897" s="66"/>
      <c r="PQK720897" s="66"/>
      <c r="QAC720897" s="66"/>
      <c r="QAD720897" s="66"/>
      <c r="QAE720897" s="66"/>
      <c r="QAF720897" s="66"/>
      <c r="QAG720897" s="66"/>
      <c r="QJY720897" s="66"/>
      <c r="QJZ720897" s="66"/>
      <c r="QKA720897" s="66"/>
      <c r="QKB720897" s="66"/>
      <c r="QKC720897" s="66"/>
      <c r="QTU720897" s="66"/>
      <c r="QTV720897" s="66"/>
      <c r="QTW720897" s="66"/>
      <c r="QTX720897" s="66"/>
      <c r="QTY720897" s="66"/>
      <c r="RDQ720897" s="66"/>
      <c r="RDR720897" s="66"/>
      <c r="RDS720897" s="66"/>
      <c r="RDT720897" s="66"/>
      <c r="RDU720897" s="66"/>
      <c r="RNM720897" s="66"/>
      <c r="RNN720897" s="66"/>
      <c r="RNO720897" s="66"/>
      <c r="RNP720897" s="66"/>
      <c r="RNQ720897" s="66"/>
      <c r="RXI720897" s="66"/>
      <c r="RXJ720897" s="66"/>
      <c r="RXK720897" s="66"/>
      <c r="RXL720897" s="66"/>
      <c r="RXM720897" s="66"/>
      <c r="SHE720897" s="66"/>
      <c r="SHF720897" s="66"/>
      <c r="SHG720897" s="66"/>
      <c r="SHH720897" s="66"/>
      <c r="SHI720897" s="66"/>
      <c r="SRA720897" s="66"/>
      <c r="SRB720897" s="66"/>
      <c r="SRC720897" s="66"/>
      <c r="SRD720897" s="66"/>
      <c r="SRE720897" s="66"/>
      <c r="TAW720897" s="66"/>
      <c r="TAX720897" s="66"/>
      <c r="TAY720897" s="66"/>
      <c r="TAZ720897" s="66"/>
      <c r="TBA720897" s="66"/>
      <c r="TKS720897" s="66"/>
      <c r="TKT720897" s="66"/>
      <c r="TKU720897" s="66"/>
      <c r="TKV720897" s="66"/>
      <c r="TKW720897" s="66"/>
      <c r="TUO720897" s="66"/>
      <c r="TUP720897" s="66"/>
      <c r="TUQ720897" s="66"/>
      <c r="TUR720897" s="66"/>
      <c r="TUS720897" s="66"/>
      <c r="UEK720897" s="66"/>
      <c r="UEL720897" s="66"/>
      <c r="UEM720897" s="66"/>
      <c r="UEN720897" s="66"/>
      <c r="UEO720897" s="66"/>
      <c r="UOG720897" s="66"/>
      <c r="UOH720897" s="66"/>
      <c r="UOI720897" s="66"/>
      <c r="UOJ720897" s="66"/>
      <c r="UOK720897" s="66"/>
      <c r="UYC720897" s="66"/>
      <c r="UYD720897" s="66"/>
      <c r="UYE720897" s="66"/>
      <c r="UYF720897" s="66"/>
      <c r="UYG720897" s="66"/>
      <c r="VHY720897" s="66"/>
      <c r="VHZ720897" s="66"/>
      <c r="VIA720897" s="66"/>
      <c r="VIB720897" s="66"/>
      <c r="VIC720897" s="66"/>
      <c r="VRU720897" s="66"/>
      <c r="VRV720897" s="66"/>
      <c r="VRW720897" s="66"/>
      <c r="VRX720897" s="66"/>
      <c r="VRY720897" s="66"/>
      <c r="WBQ720897" s="66"/>
      <c r="WBR720897" s="66"/>
      <c r="WBS720897" s="66"/>
      <c r="WBT720897" s="66"/>
      <c r="WBU720897" s="66"/>
      <c r="WLM720897" s="66"/>
      <c r="WLN720897" s="66"/>
      <c r="WLO720897" s="66"/>
      <c r="WLP720897" s="66"/>
      <c r="WLQ720897" s="66"/>
      <c r="WVI720897" s="66"/>
      <c r="WVJ720897" s="66"/>
      <c r="WVK720897" s="66"/>
      <c r="WVL720897" s="66"/>
      <c r="WVM720897" s="66"/>
    </row>
    <row r="720898" spans="1:773 1025:1797 2049:2821 3073:3845 4097:4869 5121:5893 6145:6917 7169:7941 8193:8965 9217:9989 10241:11013 11265:12037 12289:13061 13313:14085 14337:15109 15361:16133">
      <c r="A720898" s="66"/>
      <c r="B720898" s="66"/>
      <c r="C720898" s="66"/>
      <c r="D720898" s="66"/>
      <c r="E720898" s="66"/>
      <c r="IW720898" s="66"/>
      <c r="IX720898" s="66"/>
      <c r="IY720898" s="66"/>
      <c r="IZ720898" s="66"/>
      <c r="JA720898" s="66"/>
      <c r="SS720898" s="66"/>
      <c r="ST720898" s="66"/>
      <c r="SU720898" s="66"/>
      <c r="SV720898" s="66"/>
      <c r="SW720898" s="66"/>
      <c r="ACO720898" s="66"/>
      <c r="ACP720898" s="66"/>
      <c r="ACQ720898" s="66"/>
      <c r="ACR720898" s="66"/>
      <c r="ACS720898" s="66"/>
      <c r="AMK720898" s="66"/>
      <c r="AML720898" s="66"/>
      <c r="AMM720898" s="66"/>
      <c r="AMN720898" s="66"/>
      <c r="AMO720898" s="66"/>
      <c r="AWG720898" s="66"/>
      <c r="AWH720898" s="66"/>
      <c r="AWI720898" s="66"/>
      <c r="AWJ720898" s="66"/>
      <c r="AWK720898" s="66"/>
      <c r="BGC720898" s="66"/>
      <c r="BGD720898" s="66"/>
      <c r="BGE720898" s="66"/>
      <c r="BGF720898" s="66"/>
      <c r="BGG720898" s="66"/>
      <c r="BPY720898" s="66"/>
      <c r="BPZ720898" s="66"/>
      <c r="BQA720898" s="66"/>
      <c r="BQB720898" s="66"/>
      <c r="BQC720898" s="66"/>
      <c r="BZU720898" s="66"/>
      <c r="BZV720898" s="66"/>
      <c r="BZW720898" s="66"/>
      <c r="BZX720898" s="66"/>
      <c r="BZY720898" s="66"/>
      <c r="CJQ720898" s="66"/>
      <c r="CJR720898" s="66"/>
      <c r="CJS720898" s="66"/>
      <c r="CJT720898" s="66"/>
      <c r="CJU720898" s="66"/>
      <c r="CTM720898" s="66"/>
      <c r="CTN720898" s="66"/>
      <c r="CTO720898" s="66"/>
      <c r="CTP720898" s="66"/>
      <c r="CTQ720898" s="66"/>
      <c r="DDI720898" s="66"/>
      <c r="DDJ720898" s="66"/>
      <c r="DDK720898" s="66"/>
      <c r="DDL720898" s="66"/>
      <c r="DDM720898" s="66"/>
      <c r="DNE720898" s="66"/>
      <c r="DNF720898" s="66"/>
      <c r="DNG720898" s="66"/>
      <c r="DNH720898" s="66"/>
      <c r="DNI720898" s="66"/>
      <c r="DXA720898" s="66"/>
      <c r="DXB720898" s="66"/>
      <c r="DXC720898" s="66"/>
      <c r="DXD720898" s="66"/>
      <c r="DXE720898" s="66"/>
      <c r="EGW720898" s="66"/>
      <c r="EGX720898" s="66"/>
      <c r="EGY720898" s="66"/>
      <c r="EGZ720898" s="66"/>
      <c r="EHA720898" s="66"/>
      <c r="EQS720898" s="66"/>
      <c r="EQT720898" s="66"/>
      <c r="EQU720898" s="66"/>
      <c r="EQV720898" s="66"/>
      <c r="EQW720898" s="66"/>
      <c r="FAO720898" s="66"/>
      <c r="FAP720898" s="66"/>
      <c r="FAQ720898" s="66"/>
      <c r="FAR720898" s="66"/>
      <c r="FAS720898" s="66"/>
      <c r="FKK720898" s="66"/>
      <c r="FKL720898" s="66"/>
      <c r="FKM720898" s="66"/>
      <c r="FKN720898" s="66"/>
      <c r="FKO720898" s="66"/>
      <c r="FUG720898" s="66"/>
      <c r="FUH720898" s="66"/>
      <c r="FUI720898" s="66"/>
      <c r="FUJ720898" s="66"/>
      <c r="FUK720898" s="66"/>
      <c r="GEC720898" s="66"/>
      <c r="GED720898" s="66"/>
      <c r="GEE720898" s="66"/>
      <c r="GEF720898" s="66"/>
      <c r="GEG720898" s="66"/>
      <c r="GNY720898" s="66"/>
      <c r="GNZ720898" s="66"/>
      <c r="GOA720898" s="66"/>
      <c r="GOB720898" s="66"/>
      <c r="GOC720898" s="66"/>
      <c r="GXU720898" s="66"/>
      <c r="GXV720898" s="66"/>
      <c r="GXW720898" s="66"/>
      <c r="GXX720898" s="66"/>
      <c r="GXY720898" s="66"/>
      <c r="HHQ720898" s="66"/>
      <c r="HHR720898" s="66"/>
      <c r="HHS720898" s="66"/>
      <c r="HHT720898" s="66"/>
      <c r="HHU720898" s="66"/>
      <c r="HRM720898" s="66"/>
      <c r="HRN720898" s="66"/>
      <c r="HRO720898" s="66"/>
      <c r="HRP720898" s="66"/>
      <c r="HRQ720898" s="66"/>
      <c r="IBI720898" s="66"/>
      <c r="IBJ720898" s="66"/>
      <c r="IBK720898" s="66"/>
      <c r="IBL720898" s="66"/>
      <c r="IBM720898" s="66"/>
      <c r="ILE720898" s="66"/>
      <c r="ILF720898" s="66"/>
      <c r="ILG720898" s="66"/>
      <c r="ILH720898" s="66"/>
      <c r="ILI720898" s="66"/>
      <c r="IVA720898" s="66"/>
      <c r="IVB720898" s="66"/>
      <c r="IVC720898" s="66"/>
      <c r="IVD720898" s="66"/>
      <c r="IVE720898" s="66"/>
      <c r="JEW720898" s="66"/>
      <c r="JEX720898" s="66"/>
      <c r="JEY720898" s="66"/>
      <c r="JEZ720898" s="66"/>
      <c r="JFA720898" s="66"/>
      <c r="JOS720898" s="66"/>
      <c r="JOT720898" s="66"/>
      <c r="JOU720898" s="66"/>
      <c r="JOV720898" s="66"/>
      <c r="JOW720898" s="66"/>
      <c r="JYO720898" s="66"/>
      <c r="JYP720898" s="66"/>
      <c r="JYQ720898" s="66"/>
      <c r="JYR720898" s="66"/>
      <c r="JYS720898" s="66"/>
      <c r="KIK720898" s="66"/>
      <c r="KIL720898" s="66"/>
      <c r="KIM720898" s="66"/>
      <c r="KIN720898" s="66"/>
      <c r="KIO720898" s="66"/>
      <c r="KSG720898" s="66"/>
      <c r="KSH720898" s="66"/>
      <c r="KSI720898" s="66"/>
      <c r="KSJ720898" s="66"/>
      <c r="KSK720898" s="66"/>
      <c r="LCC720898" s="66"/>
      <c r="LCD720898" s="66"/>
      <c r="LCE720898" s="66"/>
      <c r="LCF720898" s="66"/>
      <c r="LCG720898" s="66"/>
      <c r="LLY720898" s="66"/>
      <c r="LLZ720898" s="66"/>
      <c r="LMA720898" s="66"/>
      <c r="LMB720898" s="66"/>
      <c r="LMC720898" s="66"/>
      <c r="LVU720898" s="66"/>
      <c r="LVV720898" s="66"/>
      <c r="LVW720898" s="66"/>
      <c r="LVX720898" s="66"/>
      <c r="LVY720898" s="66"/>
      <c r="MFQ720898" s="66"/>
      <c r="MFR720898" s="66"/>
      <c r="MFS720898" s="66"/>
      <c r="MFT720898" s="66"/>
      <c r="MFU720898" s="66"/>
      <c r="MPM720898" s="66"/>
      <c r="MPN720898" s="66"/>
      <c r="MPO720898" s="66"/>
      <c r="MPP720898" s="66"/>
      <c r="MPQ720898" s="66"/>
      <c r="MZI720898" s="66"/>
      <c r="MZJ720898" s="66"/>
      <c r="MZK720898" s="66"/>
      <c r="MZL720898" s="66"/>
      <c r="MZM720898" s="66"/>
      <c r="NJE720898" s="66"/>
      <c r="NJF720898" s="66"/>
      <c r="NJG720898" s="66"/>
      <c r="NJH720898" s="66"/>
      <c r="NJI720898" s="66"/>
      <c r="NTA720898" s="66"/>
      <c r="NTB720898" s="66"/>
      <c r="NTC720898" s="66"/>
      <c r="NTD720898" s="66"/>
      <c r="NTE720898" s="66"/>
      <c r="OCW720898" s="66"/>
      <c r="OCX720898" s="66"/>
      <c r="OCY720898" s="66"/>
      <c r="OCZ720898" s="66"/>
      <c r="ODA720898" s="66"/>
      <c r="OMS720898" s="66"/>
      <c r="OMT720898" s="66"/>
      <c r="OMU720898" s="66"/>
      <c r="OMV720898" s="66"/>
      <c r="OMW720898" s="66"/>
      <c r="OWO720898" s="66"/>
      <c r="OWP720898" s="66"/>
      <c r="OWQ720898" s="66"/>
      <c r="OWR720898" s="66"/>
      <c r="OWS720898" s="66"/>
      <c r="PGK720898" s="66"/>
      <c r="PGL720898" s="66"/>
      <c r="PGM720898" s="66"/>
      <c r="PGN720898" s="66"/>
      <c r="PGO720898" s="66"/>
      <c r="PQG720898" s="66"/>
      <c r="PQH720898" s="66"/>
      <c r="PQI720898" s="66"/>
      <c r="PQJ720898" s="66"/>
      <c r="PQK720898" s="66"/>
      <c r="QAC720898" s="66"/>
      <c r="QAD720898" s="66"/>
      <c r="QAE720898" s="66"/>
      <c r="QAF720898" s="66"/>
      <c r="QAG720898" s="66"/>
      <c r="QJY720898" s="66"/>
      <c r="QJZ720898" s="66"/>
      <c r="QKA720898" s="66"/>
      <c r="QKB720898" s="66"/>
      <c r="QKC720898" s="66"/>
      <c r="QTU720898" s="66"/>
      <c r="QTV720898" s="66"/>
      <c r="QTW720898" s="66"/>
      <c r="QTX720898" s="66"/>
      <c r="QTY720898" s="66"/>
      <c r="RDQ720898" s="66"/>
      <c r="RDR720898" s="66"/>
      <c r="RDS720898" s="66"/>
      <c r="RDT720898" s="66"/>
      <c r="RDU720898" s="66"/>
      <c r="RNM720898" s="66"/>
      <c r="RNN720898" s="66"/>
      <c r="RNO720898" s="66"/>
      <c r="RNP720898" s="66"/>
      <c r="RNQ720898" s="66"/>
      <c r="RXI720898" s="66"/>
      <c r="RXJ720898" s="66"/>
      <c r="RXK720898" s="66"/>
      <c r="RXL720898" s="66"/>
      <c r="RXM720898" s="66"/>
      <c r="SHE720898" s="66"/>
      <c r="SHF720898" s="66"/>
      <c r="SHG720898" s="66"/>
      <c r="SHH720898" s="66"/>
      <c r="SHI720898" s="66"/>
      <c r="SRA720898" s="66"/>
      <c r="SRB720898" s="66"/>
      <c r="SRC720898" s="66"/>
      <c r="SRD720898" s="66"/>
      <c r="SRE720898" s="66"/>
      <c r="TAW720898" s="66"/>
      <c r="TAX720898" s="66"/>
      <c r="TAY720898" s="66"/>
      <c r="TAZ720898" s="66"/>
      <c r="TBA720898" s="66"/>
      <c r="TKS720898" s="66"/>
      <c r="TKT720898" s="66"/>
      <c r="TKU720898" s="66"/>
      <c r="TKV720898" s="66"/>
      <c r="TKW720898" s="66"/>
      <c r="TUO720898" s="66"/>
      <c r="TUP720898" s="66"/>
      <c r="TUQ720898" s="66"/>
      <c r="TUR720898" s="66"/>
      <c r="TUS720898" s="66"/>
      <c r="UEK720898" s="66"/>
      <c r="UEL720898" s="66"/>
      <c r="UEM720898" s="66"/>
      <c r="UEN720898" s="66"/>
      <c r="UEO720898" s="66"/>
      <c r="UOG720898" s="66"/>
      <c r="UOH720898" s="66"/>
      <c r="UOI720898" s="66"/>
      <c r="UOJ720898" s="66"/>
      <c r="UOK720898" s="66"/>
      <c r="UYC720898" s="66"/>
      <c r="UYD720898" s="66"/>
      <c r="UYE720898" s="66"/>
      <c r="UYF720898" s="66"/>
      <c r="UYG720898" s="66"/>
      <c r="VHY720898" s="66"/>
      <c r="VHZ720898" s="66"/>
      <c r="VIA720898" s="66"/>
      <c r="VIB720898" s="66"/>
      <c r="VIC720898" s="66"/>
      <c r="VRU720898" s="66"/>
      <c r="VRV720898" s="66"/>
      <c r="VRW720898" s="66"/>
      <c r="VRX720898" s="66"/>
      <c r="VRY720898" s="66"/>
      <c r="WBQ720898" s="66"/>
      <c r="WBR720898" s="66"/>
      <c r="WBS720898" s="66"/>
      <c r="WBT720898" s="66"/>
      <c r="WBU720898" s="66"/>
      <c r="WLM720898" s="66"/>
      <c r="WLN720898" s="66"/>
      <c r="WLO720898" s="66"/>
      <c r="WLP720898" s="66"/>
      <c r="WLQ720898" s="66"/>
      <c r="WVI720898" s="66"/>
      <c r="WVJ720898" s="66"/>
      <c r="WVK720898" s="66"/>
      <c r="WVL720898" s="66"/>
      <c r="WVM720898" s="66"/>
    </row>
    <row r="720899" spans="1:773 1025:1797 2049:2821 3073:3845 4097:4869 5121:5893 6145:6917 7169:7941 8193:8965 9217:9989 10241:11013 11265:12037 12289:13061 13313:14085 14337:15109 15361:16133">
      <c r="A720899" s="66"/>
      <c r="B720899" s="66"/>
      <c r="C720899" s="66"/>
      <c r="D720899" s="66"/>
      <c r="E720899" s="66"/>
      <c r="IW720899" s="66"/>
      <c r="IX720899" s="66"/>
      <c r="IY720899" s="66"/>
      <c r="IZ720899" s="66"/>
      <c r="JA720899" s="66"/>
      <c r="SS720899" s="66"/>
      <c r="ST720899" s="66"/>
      <c r="SU720899" s="66"/>
      <c r="SV720899" s="66"/>
      <c r="SW720899" s="66"/>
      <c r="ACO720899" s="66"/>
      <c r="ACP720899" s="66"/>
      <c r="ACQ720899" s="66"/>
      <c r="ACR720899" s="66"/>
      <c r="ACS720899" s="66"/>
      <c r="AMK720899" s="66"/>
      <c r="AML720899" s="66"/>
      <c r="AMM720899" s="66"/>
      <c r="AMN720899" s="66"/>
      <c r="AMO720899" s="66"/>
      <c r="AWG720899" s="66"/>
      <c r="AWH720899" s="66"/>
      <c r="AWI720899" s="66"/>
      <c r="AWJ720899" s="66"/>
      <c r="AWK720899" s="66"/>
      <c r="BGC720899" s="66"/>
      <c r="BGD720899" s="66"/>
      <c r="BGE720899" s="66"/>
      <c r="BGF720899" s="66"/>
      <c r="BGG720899" s="66"/>
      <c r="BPY720899" s="66"/>
      <c r="BPZ720899" s="66"/>
      <c r="BQA720899" s="66"/>
      <c r="BQB720899" s="66"/>
      <c r="BQC720899" s="66"/>
      <c r="BZU720899" s="66"/>
      <c r="BZV720899" s="66"/>
      <c r="BZW720899" s="66"/>
      <c r="BZX720899" s="66"/>
      <c r="BZY720899" s="66"/>
      <c r="CJQ720899" s="66"/>
      <c r="CJR720899" s="66"/>
      <c r="CJS720899" s="66"/>
      <c r="CJT720899" s="66"/>
      <c r="CJU720899" s="66"/>
      <c r="CTM720899" s="66"/>
      <c r="CTN720899" s="66"/>
      <c r="CTO720899" s="66"/>
      <c r="CTP720899" s="66"/>
      <c r="CTQ720899" s="66"/>
      <c r="DDI720899" s="66"/>
      <c r="DDJ720899" s="66"/>
      <c r="DDK720899" s="66"/>
      <c r="DDL720899" s="66"/>
      <c r="DDM720899" s="66"/>
      <c r="DNE720899" s="66"/>
      <c r="DNF720899" s="66"/>
      <c r="DNG720899" s="66"/>
      <c r="DNH720899" s="66"/>
      <c r="DNI720899" s="66"/>
      <c r="DXA720899" s="66"/>
      <c r="DXB720899" s="66"/>
      <c r="DXC720899" s="66"/>
      <c r="DXD720899" s="66"/>
      <c r="DXE720899" s="66"/>
      <c r="EGW720899" s="66"/>
      <c r="EGX720899" s="66"/>
      <c r="EGY720899" s="66"/>
      <c r="EGZ720899" s="66"/>
      <c r="EHA720899" s="66"/>
      <c r="EQS720899" s="66"/>
      <c r="EQT720899" s="66"/>
      <c r="EQU720899" s="66"/>
      <c r="EQV720899" s="66"/>
      <c r="EQW720899" s="66"/>
      <c r="FAO720899" s="66"/>
      <c r="FAP720899" s="66"/>
      <c r="FAQ720899" s="66"/>
      <c r="FAR720899" s="66"/>
      <c r="FAS720899" s="66"/>
      <c r="FKK720899" s="66"/>
      <c r="FKL720899" s="66"/>
      <c r="FKM720899" s="66"/>
      <c r="FKN720899" s="66"/>
      <c r="FKO720899" s="66"/>
      <c r="FUG720899" s="66"/>
      <c r="FUH720899" s="66"/>
      <c r="FUI720899" s="66"/>
      <c r="FUJ720899" s="66"/>
      <c r="FUK720899" s="66"/>
      <c r="GEC720899" s="66"/>
      <c r="GED720899" s="66"/>
      <c r="GEE720899" s="66"/>
      <c r="GEF720899" s="66"/>
      <c r="GEG720899" s="66"/>
      <c r="GNY720899" s="66"/>
      <c r="GNZ720899" s="66"/>
      <c r="GOA720899" s="66"/>
      <c r="GOB720899" s="66"/>
      <c r="GOC720899" s="66"/>
      <c r="GXU720899" s="66"/>
      <c r="GXV720899" s="66"/>
      <c r="GXW720899" s="66"/>
      <c r="GXX720899" s="66"/>
      <c r="GXY720899" s="66"/>
      <c r="HHQ720899" s="66"/>
      <c r="HHR720899" s="66"/>
      <c r="HHS720899" s="66"/>
      <c r="HHT720899" s="66"/>
      <c r="HHU720899" s="66"/>
      <c r="HRM720899" s="66"/>
      <c r="HRN720899" s="66"/>
      <c r="HRO720899" s="66"/>
      <c r="HRP720899" s="66"/>
      <c r="HRQ720899" s="66"/>
      <c r="IBI720899" s="66"/>
      <c r="IBJ720899" s="66"/>
      <c r="IBK720899" s="66"/>
      <c r="IBL720899" s="66"/>
      <c r="IBM720899" s="66"/>
      <c r="ILE720899" s="66"/>
      <c r="ILF720899" s="66"/>
      <c r="ILG720899" s="66"/>
      <c r="ILH720899" s="66"/>
      <c r="ILI720899" s="66"/>
      <c r="IVA720899" s="66"/>
      <c r="IVB720899" s="66"/>
      <c r="IVC720899" s="66"/>
      <c r="IVD720899" s="66"/>
      <c r="IVE720899" s="66"/>
      <c r="JEW720899" s="66"/>
      <c r="JEX720899" s="66"/>
      <c r="JEY720899" s="66"/>
      <c r="JEZ720899" s="66"/>
      <c r="JFA720899" s="66"/>
      <c r="JOS720899" s="66"/>
      <c r="JOT720899" s="66"/>
      <c r="JOU720899" s="66"/>
      <c r="JOV720899" s="66"/>
      <c r="JOW720899" s="66"/>
      <c r="JYO720899" s="66"/>
      <c r="JYP720899" s="66"/>
      <c r="JYQ720899" s="66"/>
      <c r="JYR720899" s="66"/>
      <c r="JYS720899" s="66"/>
      <c r="KIK720899" s="66"/>
      <c r="KIL720899" s="66"/>
      <c r="KIM720899" s="66"/>
      <c r="KIN720899" s="66"/>
      <c r="KIO720899" s="66"/>
      <c r="KSG720899" s="66"/>
      <c r="KSH720899" s="66"/>
      <c r="KSI720899" s="66"/>
      <c r="KSJ720899" s="66"/>
      <c r="KSK720899" s="66"/>
      <c r="LCC720899" s="66"/>
      <c r="LCD720899" s="66"/>
      <c r="LCE720899" s="66"/>
      <c r="LCF720899" s="66"/>
      <c r="LCG720899" s="66"/>
      <c r="LLY720899" s="66"/>
      <c r="LLZ720899" s="66"/>
      <c r="LMA720899" s="66"/>
      <c r="LMB720899" s="66"/>
      <c r="LMC720899" s="66"/>
      <c r="LVU720899" s="66"/>
      <c r="LVV720899" s="66"/>
      <c r="LVW720899" s="66"/>
      <c r="LVX720899" s="66"/>
      <c r="LVY720899" s="66"/>
      <c r="MFQ720899" s="66"/>
      <c r="MFR720899" s="66"/>
      <c r="MFS720899" s="66"/>
      <c r="MFT720899" s="66"/>
      <c r="MFU720899" s="66"/>
      <c r="MPM720899" s="66"/>
      <c r="MPN720899" s="66"/>
      <c r="MPO720899" s="66"/>
      <c r="MPP720899" s="66"/>
      <c r="MPQ720899" s="66"/>
      <c r="MZI720899" s="66"/>
      <c r="MZJ720899" s="66"/>
      <c r="MZK720899" s="66"/>
      <c r="MZL720899" s="66"/>
      <c r="MZM720899" s="66"/>
      <c r="NJE720899" s="66"/>
      <c r="NJF720899" s="66"/>
      <c r="NJG720899" s="66"/>
      <c r="NJH720899" s="66"/>
      <c r="NJI720899" s="66"/>
      <c r="NTA720899" s="66"/>
      <c r="NTB720899" s="66"/>
      <c r="NTC720899" s="66"/>
      <c r="NTD720899" s="66"/>
      <c r="NTE720899" s="66"/>
      <c r="OCW720899" s="66"/>
      <c r="OCX720899" s="66"/>
      <c r="OCY720899" s="66"/>
      <c r="OCZ720899" s="66"/>
      <c r="ODA720899" s="66"/>
      <c r="OMS720899" s="66"/>
      <c r="OMT720899" s="66"/>
      <c r="OMU720899" s="66"/>
      <c r="OMV720899" s="66"/>
      <c r="OMW720899" s="66"/>
      <c r="OWO720899" s="66"/>
      <c r="OWP720899" s="66"/>
      <c r="OWQ720899" s="66"/>
      <c r="OWR720899" s="66"/>
      <c r="OWS720899" s="66"/>
      <c r="PGK720899" s="66"/>
      <c r="PGL720899" s="66"/>
      <c r="PGM720899" s="66"/>
      <c r="PGN720899" s="66"/>
      <c r="PGO720899" s="66"/>
      <c r="PQG720899" s="66"/>
      <c r="PQH720899" s="66"/>
      <c r="PQI720899" s="66"/>
      <c r="PQJ720899" s="66"/>
      <c r="PQK720899" s="66"/>
      <c r="QAC720899" s="66"/>
      <c r="QAD720899" s="66"/>
      <c r="QAE720899" s="66"/>
      <c r="QAF720899" s="66"/>
      <c r="QAG720899" s="66"/>
      <c r="QJY720899" s="66"/>
      <c r="QJZ720899" s="66"/>
      <c r="QKA720899" s="66"/>
      <c r="QKB720899" s="66"/>
      <c r="QKC720899" s="66"/>
      <c r="QTU720899" s="66"/>
      <c r="QTV720899" s="66"/>
      <c r="QTW720899" s="66"/>
      <c r="QTX720899" s="66"/>
      <c r="QTY720899" s="66"/>
      <c r="RDQ720899" s="66"/>
      <c r="RDR720899" s="66"/>
      <c r="RDS720899" s="66"/>
      <c r="RDT720899" s="66"/>
      <c r="RDU720899" s="66"/>
      <c r="RNM720899" s="66"/>
      <c r="RNN720899" s="66"/>
      <c r="RNO720899" s="66"/>
      <c r="RNP720899" s="66"/>
      <c r="RNQ720899" s="66"/>
      <c r="RXI720899" s="66"/>
      <c r="RXJ720899" s="66"/>
      <c r="RXK720899" s="66"/>
      <c r="RXL720899" s="66"/>
      <c r="RXM720899" s="66"/>
      <c r="SHE720899" s="66"/>
      <c r="SHF720899" s="66"/>
      <c r="SHG720899" s="66"/>
      <c r="SHH720899" s="66"/>
      <c r="SHI720899" s="66"/>
      <c r="SRA720899" s="66"/>
      <c r="SRB720899" s="66"/>
      <c r="SRC720899" s="66"/>
      <c r="SRD720899" s="66"/>
      <c r="SRE720899" s="66"/>
      <c r="TAW720899" s="66"/>
      <c r="TAX720899" s="66"/>
      <c r="TAY720899" s="66"/>
      <c r="TAZ720899" s="66"/>
      <c r="TBA720899" s="66"/>
      <c r="TKS720899" s="66"/>
      <c r="TKT720899" s="66"/>
      <c r="TKU720899" s="66"/>
      <c r="TKV720899" s="66"/>
      <c r="TKW720899" s="66"/>
      <c r="TUO720899" s="66"/>
      <c r="TUP720899" s="66"/>
      <c r="TUQ720899" s="66"/>
      <c r="TUR720899" s="66"/>
      <c r="TUS720899" s="66"/>
      <c r="UEK720899" s="66"/>
      <c r="UEL720899" s="66"/>
      <c r="UEM720899" s="66"/>
      <c r="UEN720899" s="66"/>
      <c r="UEO720899" s="66"/>
      <c r="UOG720899" s="66"/>
      <c r="UOH720899" s="66"/>
      <c r="UOI720899" s="66"/>
      <c r="UOJ720899" s="66"/>
      <c r="UOK720899" s="66"/>
      <c r="UYC720899" s="66"/>
      <c r="UYD720899" s="66"/>
      <c r="UYE720899" s="66"/>
      <c r="UYF720899" s="66"/>
      <c r="UYG720899" s="66"/>
      <c r="VHY720899" s="66"/>
      <c r="VHZ720899" s="66"/>
      <c r="VIA720899" s="66"/>
      <c r="VIB720899" s="66"/>
      <c r="VIC720899" s="66"/>
      <c r="VRU720899" s="66"/>
      <c r="VRV720899" s="66"/>
      <c r="VRW720899" s="66"/>
      <c r="VRX720899" s="66"/>
      <c r="VRY720899" s="66"/>
      <c r="WBQ720899" s="66"/>
      <c r="WBR720899" s="66"/>
      <c r="WBS720899" s="66"/>
      <c r="WBT720899" s="66"/>
      <c r="WBU720899" s="66"/>
      <c r="WLM720899" s="66"/>
      <c r="WLN720899" s="66"/>
      <c r="WLO720899" s="66"/>
      <c r="WLP720899" s="66"/>
      <c r="WLQ720899" s="66"/>
      <c r="WVI720899" s="66"/>
      <c r="WVJ720899" s="66"/>
      <c r="WVK720899" s="66"/>
      <c r="WVL720899" s="66"/>
      <c r="WVM720899" s="66"/>
    </row>
    <row r="720900" spans="1:773 1025:1797 2049:2821 3073:3845 4097:4869 5121:5893 6145:6917 7169:7941 8193:8965 9217:9989 10241:11013 11265:12037 12289:13061 13313:14085 14337:15109 15361:16133">
      <c r="A720900" s="66"/>
      <c r="B720900" s="66"/>
      <c r="C720900" s="66"/>
      <c r="D720900" s="66"/>
      <c r="E720900" s="66"/>
      <c r="IW720900" s="66"/>
      <c r="IX720900" s="66"/>
      <c r="IY720900" s="66"/>
      <c r="IZ720900" s="66"/>
      <c r="JA720900" s="66"/>
      <c r="SS720900" s="66"/>
      <c r="ST720900" s="66"/>
      <c r="SU720900" s="66"/>
      <c r="SV720900" s="66"/>
      <c r="SW720900" s="66"/>
      <c r="ACO720900" s="66"/>
      <c r="ACP720900" s="66"/>
      <c r="ACQ720900" s="66"/>
      <c r="ACR720900" s="66"/>
      <c r="ACS720900" s="66"/>
      <c r="AMK720900" s="66"/>
      <c r="AML720900" s="66"/>
      <c r="AMM720900" s="66"/>
      <c r="AMN720900" s="66"/>
      <c r="AMO720900" s="66"/>
      <c r="AWG720900" s="66"/>
      <c r="AWH720900" s="66"/>
      <c r="AWI720900" s="66"/>
      <c r="AWJ720900" s="66"/>
      <c r="AWK720900" s="66"/>
      <c r="BGC720900" s="66"/>
      <c r="BGD720900" s="66"/>
      <c r="BGE720900" s="66"/>
      <c r="BGF720900" s="66"/>
      <c r="BGG720900" s="66"/>
      <c r="BPY720900" s="66"/>
      <c r="BPZ720900" s="66"/>
      <c r="BQA720900" s="66"/>
      <c r="BQB720900" s="66"/>
      <c r="BQC720900" s="66"/>
      <c r="BZU720900" s="66"/>
      <c r="BZV720900" s="66"/>
      <c r="BZW720900" s="66"/>
      <c r="BZX720900" s="66"/>
      <c r="BZY720900" s="66"/>
      <c r="CJQ720900" s="66"/>
      <c r="CJR720900" s="66"/>
      <c r="CJS720900" s="66"/>
      <c r="CJT720900" s="66"/>
      <c r="CJU720900" s="66"/>
      <c r="CTM720900" s="66"/>
      <c r="CTN720900" s="66"/>
      <c r="CTO720900" s="66"/>
      <c r="CTP720900" s="66"/>
      <c r="CTQ720900" s="66"/>
      <c r="DDI720900" s="66"/>
      <c r="DDJ720900" s="66"/>
      <c r="DDK720900" s="66"/>
      <c r="DDL720900" s="66"/>
      <c r="DDM720900" s="66"/>
      <c r="DNE720900" s="66"/>
      <c r="DNF720900" s="66"/>
      <c r="DNG720900" s="66"/>
      <c r="DNH720900" s="66"/>
      <c r="DNI720900" s="66"/>
      <c r="DXA720900" s="66"/>
      <c r="DXB720900" s="66"/>
      <c r="DXC720900" s="66"/>
      <c r="DXD720900" s="66"/>
      <c r="DXE720900" s="66"/>
      <c r="EGW720900" s="66"/>
      <c r="EGX720900" s="66"/>
      <c r="EGY720900" s="66"/>
      <c r="EGZ720900" s="66"/>
      <c r="EHA720900" s="66"/>
      <c r="EQS720900" s="66"/>
      <c r="EQT720900" s="66"/>
      <c r="EQU720900" s="66"/>
      <c r="EQV720900" s="66"/>
      <c r="EQW720900" s="66"/>
      <c r="FAO720900" s="66"/>
      <c r="FAP720900" s="66"/>
      <c r="FAQ720900" s="66"/>
      <c r="FAR720900" s="66"/>
      <c r="FAS720900" s="66"/>
      <c r="FKK720900" s="66"/>
      <c r="FKL720900" s="66"/>
      <c r="FKM720900" s="66"/>
      <c r="FKN720900" s="66"/>
      <c r="FKO720900" s="66"/>
      <c r="FUG720900" s="66"/>
      <c r="FUH720900" s="66"/>
      <c r="FUI720900" s="66"/>
      <c r="FUJ720900" s="66"/>
      <c r="FUK720900" s="66"/>
      <c r="GEC720900" s="66"/>
      <c r="GED720900" s="66"/>
      <c r="GEE720900" s="66"/>
      <c r="GEF720900" s="66"/>
      <c r="GEG720900" s="66"/>
      <c r="GNY720900" s="66"/>
      <c r="GNZ720900" s="66"/>
      <c r="GOA720900" s="66"/>
      <c r="GOB720900" s="66"/>
      <c r="GOC720900" s="66"/>
      <c r="GXU720900" s="66"/>
      <c r="GXV720900" s="66"/>
      <c r="GXW720900" s="66"/>
      <c r="GXX720900" s="66"/>
      <c r="GXY720900" s="66"/>
      <c r="HHQ720900" s="66"/>
      <c r="HHR720900" s="66"/>
      <c r="HHS720900" s="66"/>
      <c r="HHT720900" s="66"/>
      <c r="HHU720900" s="66"/>
      <c r="HRM720900" s="66"/>
      <c r="HRN720900" s="66"/>
      <c r="HRO720900" s="66"/>
      <c r="HRP720900" s="66"/>
      <c r="HRQ720900" s="66"/>
      <c r="IBI720900" s="66"/>
      <c r="IBJ720900" s="66"/>
      <c r="IBK720900" s="66"/>
      <c r="IBL720900" s="66"/>
      <c r="IBM720900" s="66"/>
      <c r="ILE720900" s="66"/>
      <c r="ILF720900" s="66"/>
      <c r="ILG720900" s="66"/>
      <c r="ILH720900" s="66"/>
      <c r="ILI720900" s="66"/>
      <c r="IVA720900" s="66"/>
      <c r="IVB720900" s="66"/>
      <c r="IVC720900" s="66"/>
      <c r="IVD720900" s="66"/>
      <c r="IVE720900" s="66"/>
      <c r="JEW720900" s="66"/>
      <c r="JEX720900" s="66"/>
      <c r="JEY720900" s="66"/>
      <c r="JEZ720900" s="66"/>
      <c r="JFA720900" s="66"/>
      <c r="JOS720900" s="66"/>
      <c r="JOT720900" s="66"/>
      <c r="JOU720900" s="66"/>
      <c r="JOV720900" s="66"/>
      <c r="JOW720900" s="66"/>
      <c r="JYO720900" s="66"/>
      <c r="JYP720900" s="66"/>
      <c r="JYQ720900" s="66"/>
      <c r="JYR720900" s="66"/>
      <c r="JYS720900" s="66"/>
      <c r="KIK720900" s="66"/>
      <c r="KIL720900" s="66"/>
      <c r="KIM720900" s="66"/>
      <c r="KIN720900" s="66"/>
      <c r="KIO720900" s="66"/>
      <c r="KSG720900" s="66"/>
      <c r="KSH720900" s="66"/>
      <c r="KSI720900" s="66"/>
      <c r="KSJ720900" s="66"/>
      <c r="KSK720900" s="66"/>
      <c r="LCC720900" s="66"/>
      <c r="LCD720900" s="66"/>
      <c r="LCE720900" s="66"/>
      <c r="LCF720900" s="66"/>
      <c r="LCG720900" s="66"/>
      <c r="LLY720900" s="66"/>
      <c r="LLZ720900" s="66"/>
      <c r="LMA720900" s="66"/>
      <c r="LMB720900" s="66"/>
      <c r="LMC720900" s="66"/>
      <c r="LVU720900" s="66"/>
      <c r="LVV720900" s="66"/>
      <c r="LVW720900" s="66"/>
      <c r="LVX720900" s="66"/>
      <c r="LVY720900" s="66"/>
      <c r="MFQ720900" s="66"/>
      <c r="MFR720900" s="66"/>
      <c r="MFS720900" s="66"/>
      <c r="MFT720900" s="66"/>
      <c r="MFU720900" s="66"/>
      <c r="MPM720900" s="66"/>
      <c r="MPN720900" s="66"/>
      <c r="MPO720900" s="66"/>
      <c r="MPP720900" s="66"/>
      <c r="MPQ720900" s="66"/>
      <c r="MZI720900" s="66"/>
      <c r="MZJ720900" s="66"/>
      <c r="MZK720900" s="66"/>
      <c r="MZL720900" s="66"/>
      <c r="MZM720900" s="66"/>
      <c r="NJE720900" s="66"/>
      <c r="NJF720900" s="66"/>
      <c r="NJG720900" s="66"/>
      <c r="NJH720900" s="66"/>
      <c r="NJI720900" s="66"/>
      <c r="NTA720900" s="66"/>
      <c r="NTB720900" s="66"/>
      <c r="NTC720900" s="66"/>
      <c r="NTD720900" s="66"/>
      <c r="NTE720900" s="66"/>
      <c r="OCW720900" s="66"/>
      <c r="OCX720900" s="66"/>
      <c r="OCY720900" s="66"/>
      <c r="OCZ720900" s="66"/>
      <c r="ODA720900" s="66"/>
      <c r="OMS720900" s="66"/>
      <c r="OMT720900" s="66"/>
      <c r="OMU720900" s="66"/>
      <c r="OMV720900" s="66"/>
      <c r="OMW720900" s="66"/>
      <c r="OWO720900" s="66"/>
      <c r="OWP720900" s="66"/>
      <c r="OWQ720900" s="66"/>
      <c r="OWR720900" s="66"/>
      <c r="OWS720900" s="66"/>
      <c r="PGK720900" s="66"/>
      <c r="PGL720900" s="66"/>
      <c r="PGM720900" s="66"/>
      <c r="PGN720900" s="66"/>
      <c r="PGO720900" s="66"/>
      <c r="PQG720900" s="66"/>
      <c r="PQH720900" s="66"/>
      <c r="PQI720900" s="66"/>
      <c r="PQJ720900" s="66"/>
      <c r="PQK720900" s="66"/>
      <c r="QAC720900" s="66"/>
      <c r="QAD720900" s="66"/>
      <c r="QAE720900" s="66"/>
      <c r="QAF720900" s="66"/>
      <c r="QAG720900" s="66"/>
      <c r="QJY720900" s="66"/>
      <c r="QJZ720900" s="66"/>
      <c r="QKA720900" s="66"/>
      <c r="QKB720900" s="66"/>
      <c r="QKC720900" s="66"/>
      <c r="QTU720900" s="66"/>
      <c r="QTV720900" s="66"/>
      <c r="QTW720900" s="66"/>
      <c r="QTX720900" s="66"/>
      <c r="QTY720900" s="66"/>
      <c r="RDQ720900" s="66"/>
      <c r="RDR720900" s="66"/>
      <c r="RDS720900" s="66"/>
      <c r="RDT720900" s="66"/>
      <c r="RDU720900" s="66"/>
      <c r="RNM720900" s="66"/>
      <c r="RNN720900" s="66"/>
      <c r="RNO720900" s="66"/>
      <c r="RNP720900" s="66"/>
      <c r="RNQ720900" s="66"/>
      <c r="RXI720900" s="66"/>
      <c r="RXJ720900" s="66"/>
      <c r="RXK720900" s="66"/>
      <c r="RXL720900" s="66"/>
      <c r="RXM720900" s="66"/>
      <c r="SHE720900" s="66"/>
      <c r="SHF720900" s="66"/>
      <c r="SHG720900" s="66"/>
      <c r="SHH720900" s="66"/>
      <c r="SHI720900" s="66"/>
      <c r="SRA720900" s="66"/>
      <c r="SRB720900" s="66"/>
      <c r="SRC720900" s="66"/>
      <c r="SRD720900" s="66"/>
      <c r="SRE720900" s="66"/>
      <c r="TAW720900" s="66"/>
      <c r="TAX720900" s="66"/>
      <c r="TAY720900" s="66"/>
      <c r="TAZ720900" s="66"/>
      <c r="TBA720900" s="66"/>
      <c r="TKS720900" s="66"/>
      <c r="TKT720900" s="66"/>
      <c r="TKU720900" s="66"/>
      <c r="TKV720900" s="66"/>
      <c r="TKW720900" s="66"/>
      <c r="TUO720900" s="66"/>
      <c r="TUP720900" s="66"/>
      <c r="TUQ720900" s="66"/>
      <c r="TUR720900" s="66"/>
      <c r="TUS720900" s="66"/>
      <c r="UEK720900" s="66"/>
      <c r="UEL720900" s="66"/>
      <c r="UEM720900" s="66"/>
      <c r="UEN720900" s="66"/>
      <c r="UEO720900" s="66"/>
      <c r="UOG720900" s="66"/>
      <c r="UOH720900" s="66"/>
      <c r="UOI720900" s="66"/>
      <c r="UOJ720900" s="66"/>
      <c r="UOK720900" s="66"/>
      <c r="UYC720900" s="66"/>
      <c r="UYD720900" s="66"/>
      <c r="UYE720900" s="66"/>
      <c r="UYF720900" s="66"/>
      <c r="UYG720900" s="66"/>
      <c r="VHY720900" s="66"/>
      <c r="VHZ720900" s="66"/>
      <c r="VIA720900" s="66"/>
      <c r="VIB720900" s="66"/>
      <c r="VIC720900" s="66"/>
      <c r="VRU720900" s="66"/>
      <c r="VRV720900" s="66"/>
      <c r="VRW720900" s="66"/>
      <c r="VRX720900" s="66"/>
      <c r="VRY720900" s="66"/>
      <c r="WBQ720900" s="66"/>
      <c r="WBR720900" s="66"/>
      <c r="WBS720900" s="66"/>
      <c r="WBT720900" s="66"/>
      <c r="WBU720900" s="66"/>
      <c r="WLM720900" s="66"/>
      <c r="WLN720900" s="66"/>
      <c r="WLO720900" s="66"/>
      <c r="WLP720900" s="66"/>
      <c r="WLQ720900" s="66"/>
      <c r="WVI720900" s="66"/>
      <c r="WVJ720900" s="66"/>
      <c r="WVK720900" s="66"/>
      <c r="WVL720900" s="66"/>
      <c r="WVM720900" s="66"/>
    </row>
    <row r="720901" spans="1:773 1025:1797 2049:2821 3073:3845 4097:4869 5121:5893 6145:6917 7169:7941 8193:8965 9217:9989 10241:11013 11265:12037 12289:13061 13313:14085 14337:15109 15361:16133">
      <c r="A720901" s="66"/>
      <c r="B720901" s="66"/>
      <c r="C720901" s="66"/>
      <c r="D720901" s="66"/>
      <c r="E720901" s="66"/>
      <c r="IW720901" s="66"/>
      <c r="IX720901" s="66"/>
      <c r="IY720901" s="66"/>
      <c r="IZ720901" s="66"/>
      <c r="JA720901" s="66"/>
      <c r="SS720901" s="66"/>
      <c r="ST720901" s="66"/>
      <c r="SU720901" s="66"/>
      <c r="SV720901" s="66"/>
      <c r="SW720901" s="66"/>
      <c r="ACO720901" s="66"/>
      <c r="ACP720901" s="66"/>
      <c r="ACQ720901" s="66"/>
      <c r="ACR720901" s="66"/>
      <c r="ACS720901" s="66"/>
      <c r="AMK720901" s="66"/>
      <c r="AML720901" s="66"/>
      <c r="AMM720901" s="66"/>
      <c r="AMN720901" s="66"/>
      <c r="AMO720901" s="66"/>
      <c r="AWG720901" s="66"/>
      <c r="AWH720901" s="66"/>
      <c r="AWI720901" s="66"/>
      <c r="AWJ720901" s="66"/>
      <c r="AWK720901" s="66"/>
      <c r="BGC720901" s="66"/>
      <c r="BGD720901" s="66"/>
      <c r="BGE720901" s="66"/>
      <c r="BGF720901" s="66"/>
      <c r="BGG720901" s="66"/>
      <c r="BPY720901" s="66"/>
      <c r="BPZ720901" s="66"/>
      <c r="BQA720901" s="66"/>
      <c r="BQB720901" s="66"/>
      <c r="BQC720901" s="66"/>
      <c r="BZU720901" s="66"/>
      <c r="BZV720901" s="66"/>
      <c r="BZW720901" s="66"/>
      <c r="BZX720901" s="66"/>
      <c r="BZY720901" s="66"/>
      <c r="CJQ720901" s="66"/>
      <c r="CJR720901" s="66"/>
      <c r="CJS720901" s="66"/>
      <c r="CJT720901" s="66"/>
      <c r="CJU720901" s="66"/>
      <c r="CTM720901" s="66"/>
      <c r="CTN720901" s="66"/>
      <c r="CTO720901" s="66"/>
      <c r="CTP720901" s="66"/>
      <c r="CTQ720901" s="66"/>
      <c r="DDI720901" s="66"/>
      <c r="DDJ720901" s="66"/>
      <c r="DDK720901" s="66"/>
      <c r="DDL720901" s="66"/>
      <c r="DDM720901" s="66"/>
      <c r="DNE720901" s="66"/>
      <c r="DNF720901" s="66"/>
      <c r="DNG720901" s="66"/>
      <c r="DNH720901" s="66"/>
      <c r="DNI720901" s="66"/>
      <c r="DXA720901" s="66"/>
      <c r="DXB720901" s="66"/>
      <c r="DXC720901" s="66"/>
      <c r="DXD720901" s="66"/>
      <c r="DXE720901" s="66"/>
      <c r="EGW720901" s="66"/>
      <c r="EGX720901" s="66"/>
      <c r="EGY720901" s="66"/>
      <c r="EGZ720901" s="66"/>
      <c r="EHA720901" s="66"/>
      <c r="EQS720901" s="66"/>
      <c r="EQT720901" s="66"/>
      <c r="EQU720901" s="66"/>
      <c r="EQV720901" s="66"/>
      <c r="EQW720901" s="66"/>
      <c r="FAO720901" s="66"/>
      <c r="FAP720901" s="66"/>
      <c r="FAQ720901" s="66"/>
      <c r="FAR720901" s="66"/>
      <c r="FAS720901" s="66"/>
      <c r="FKK720901" s="66"/>
      <c r="FKL720901" s="66"/>
      <c r="FKM720901" s="66"/>
      <c r="FKN720901" s="66"/>
      <c r="FKO720901" s="66"/>
      <c r="FUG720901" s="66"/>
      <c r="FUH720901" s="66"/>
      <c r="FUI720901" s="66"/>
      <c r="FUJ720901" s="66"/>
      <c r="FUK720901" s="66"/>
      <c r="GEC720901" s="66"/>
      <c r="GED720901" s="66"/>
      <c r="GEE720901" s="66"/>
      <c r="GEF720901" s="66"/>
      <c r="GEG720901" s="66"/>
      <c r="GNY720901" s="66"/>
      <c r="GNZ720901" s="66"/>
      <c r="GOA720901" s="66"/>
      <c r="GOB720901" s="66"/>
      <c r="GOC720901" s="66"/>
      <c r="GXU720901" s="66"/>
      <c r="GXV720901" s="66"/>
      <c r="GXW720901" s="66"/>
      <c r="GXX720901" s="66"/>
      <c r="GXY720901" s="66"/>
      <c r="HHQ720901" s="66"/>
      <c r="HHR720901" s="66"/>
      <c r="HHS720901" s="66"/>
      <c r="HHT720901" s="66"/>
      <c r="HHU720901" s="66"/>
      <c r="HRM720901" s="66"/>
      <c r="HRN720901" s="66"/>
      <c r="HRO720901" s="66"/>
      <c r="HRP720901" s="66"/>
      <c r="HRQ720901" s="66"/>
      <c r="IBI720901" s="66"/>
      <c r="IBJ720901" s="66"/>
      <c r="IBK720901" s="66"/>
      <c r="IBL720901" s="66"/>
      <c r="IBM720901" s="66"/>
      <c r="ILE720901" s="66"/>
      <c r="ILF720901" s="66"/>
      <c r="ILG720901" s="66"/>
      <c r="ILH720901" s="66"/>
      <c r="ILI720901" s="66"/>
      <c r="IVA720901" s="66"/>
      <c r="IVB720901" s="66"/>
      <c r="IVC720901" s="66"/>
      <c r="IVD720901" s="66"/>
      <c r="IVE720901" s="66"/>
      <c r="JEW720901" s="66"/>
      <c r="JEX720901" s="66"/>
      <c r="JEY720901" s="66"/>
      <c r="JEZ720901" s="66"/>
      <c r="JFA720901" s="66"/>
      <c r="JOS720901" s="66"/>
      <c r="JOT720901" s="66"/>
      <c r="JOU720901" s="66"/>
      <c r="JOV720901" s="66"/>
      <c r="JOW720901" s="66"/>
      <c r="JYO720901" s="66"/>
      <c r="JYP720901" s="66"/>
      <c r="JYQ720901" s="66"/>
      <c r="JYR720901" s="66"/>
      <c r="JYS720901" s="66"/>
      <c r="KIK720901" s="66"/>
      <c r="KIL720901" s="66"/>
      <c r="KIM720901" s="66"/>
      <c r="KIN720901" s="66"/>
      <c r="KIO720901" s="66"/>
      <c r="KSG720901" s="66"/>
      <c r="KSH720901" s="66"/>
      <c r="KSI720901" s="66"/>
      <c r="KSJ720901" s="66"/>
      <c r="KSK720901" s="66"/>
      <c r="LCC720901" s="66"/>
      <c r="LCD720901" s="66"/>
      <c r="LCE720901" s="66"/>
      <c r="LCF720901" s="66"/>
      <c r="LCG720901" s="66"/>
      <c r="LLY720901" s="66"/>
      <c r="LLZ720901" s="66"/>
      <c r="LMA720901" s="66"/>
      <c r="LMB720901" s="66"/>
      <c r="LMC720901" s="66"/>
      <c r="LVU720901" s="66"/>
      <c r="LVV720901" s="66"/>
      <c r="LVW720901" s="66"/>
      <c r="LVX720901" s="66"/>
      <c r="LVY720901" s="66"/>
      <c r="MFQ720901" s="66"/>
      <c r="MFR720901" s="66"/>
      <c r="MFS720901" s="66"/>
      <c r="MFT720901" s="66"/>
      <c r="MFU720901" s="66"/>
      <c r="MPM720901" s="66"/>
      <c r="MPN720901" s="66"/>
      <c r="MPO720901" s="66"/>
      <c r="MPP720901" s="66"/>
      <c r="MPQ720901" s="66"/>
      <c r="MZI720901" s="66"/>
      <c r="MZJ720901" s="66"/>
      <c r="MZK720901" s="66"/>
      <c r="MZL720901" s="66"/>
      <c r="MZM720901" s="66"/>
      <c r="NJE720901" s="66"/>
      <c r="NJF720901" s="66"/>
      <c r="NJG720901" s="66"/>
      <c r="NJH720901" s="66"/>
      <c r="NJI720901" s="66"/>
      <c r="NTA720901" s="66"/>
      <c r="NTB720901" s="66"/>
      <c r="NTC720901" s="66"/>
      <c r="NTD720901" s="66"/>
      <c r="NTE720901" s="66"/>
      <c r="OCW720901" s="66"/>
      <c r="OCX720901" s="66"/>
      <c r="OCY720901" s="66"/>
      <c r="OCZ720901" s="66"/>
      <c r="ODA720901" s="66"/>
      <c r="OMS720901" s="66"/>
      <c r="OMT720901" s="66"/>
      <c r="OMU720901" s="66"/>
      <c r="OMV720901" s="66"/>
      <c r="OMW720901" s="66"/>
      <c r="OWO720901" s="66"/>
      <c r="OWP720901" s="66"/>
      <c r="OWQ720901" s="66"/>
      <c r="OWR720901" s="66"/>
      <c r="OWS720901" s="66"/>
      <c r="PGK720901" s="66"/>
      <c r="PGL720901" s="66"/>
      <c r="PGM720901" s="66"/>
      <c r="PGN720901" s="66"/>
      <c r="PGO720901" s="66"/>
      <c r="PQG720901" s="66"/>
      <c r="PQH720901" s="66"/>
      <c r="PQI720901" s="66"/>
      <c r="PQJ720901" s="66"/>
      <c r="PQK720901" s="66"/>
      <c r="QAC720901" s="66"/>
      <c r="QAD720901" s="66"/>
      <c r="QAE720901" s="66"/>
      <c r="QAF720901" s="66"/>
      <c r="QAG720901" s="66"/>
      <c r="QJY720901" s="66"/>
      <c r="QJZ720901" s="66"/>
      <c r="QKA720901" s="66"/>
      <c r="QKB720901" s="66"/>
      <c r="QKC720901" s="66"/>
      <c r="QTU720901" s="66"/>
      <c r="QTV720901" s="66"/>
      <c r="QTW720901" s="66"/>
      <c r="QTX720901" s="66"/>
      <c r="QTY720901" s="66"/>
      <c r="RDQ720901" s="66"/>
      <c r="RDR720901" s="66"/>
      <c r="RDS720901" s="66"/>
      <c r="RDT720901" s="66"/>
      <c r="RDU720901" s="66"/>
      <c r="RNM720901" s="66"/>
      <c r="RNN720901" s="66"/>
      <c r="RNO720901" s="66"/>
      <c r="RNP720901" s="66"/>
      <c r="RNQ720901" s="66"/>
      <c r="RXI720901" s="66"/>
      <c r="RXJ720901" s="66"/>
      <c r="RXK720901" s="66"/>
      <c r="RXL720901" s="66"/>
      <c r="RXM720901" s="66"/>
      <c r="SHE720901" s="66"/>
      <c r="SHF720901" s="66"/>
      <c r="SHG720901" s="66"/>
      <c r="SHH720901" s="66"/>
      <c r="SHI720901" s="66"/>
      <c r="SRA720901" s="66"/>
      <c r="SRB720901" s="66"/>
      <c r="SRC720901" s="66"/>
      <c r="SRD720901" s="66"/>
      <c r="SRE720901" s="66"/>
      <c r="TAW720901" s="66"/>
      <c r="TAX720901" s="66"/>
      <c r="TAY720901" s="66"/>
      <c r="TAZ720901" s="66"/>
      <c r="TBA720901" s="66"/>
      <c r="TKS720901" s="66"/>
      <c r="TKT720901" s="66"/>
      <c r="TKU720901" s="66"/>
      <c r="TKV720901" s="66"/>
      <c r="TKW720901" s="66"/>
      <c r="TUO720901" s="66"/>
      <c r="TUP720901" s="66"/>
      <c r="TUQ720901" s="66"/>
      <c r="TUR720901" s="66"/>
      <c r="TUS720901" s="66"/>
      <c r="UEK720901" s="66"/>
      <c r="UEL720901" s="66"/>
      <c r="UEM720901" s="66"/>
      <c r="UEN720901" s="66"/>
      <c r="UEO720901" s="66"/>
      <c r="UOG720901" s="66"/>
      <c r="UOH720901" s="66"/>
      <c r="UOI720901" s="66"/>
      <c r="UOJ720901" s="66"/>
      <c r="UOK720901" s="66"/>
      <c r="UYC720901" s="66"/>
      <c r="UYD720901" s="66"/>
      <c r="UYE720901" s="66"/>
      <c r="UYF720901" s="66"/>
      <c r="UYG720901" s="66"/>
      <c r="VHY720901" s="66"/>
      <c r="VHZ720901" s="66"/>
      <c r="VIA720901" s="66"/>
      <c r="VIB720901" s="66"/>
      <c r="VIC720901" s="66"/>
      <c r="VRU720901" s="66"/>
      <c r="VRV720901" s="66"/>
      <c r="VRW720901" s="66"/>
      <c r="VRX720901" s="66"/>
      <c r="VRY720901" s="66"/>
      <c r="WBQ720901" s="66"/>
      <c r="WBR720901" s="66"/>
      <c r="WBS720901" s="66"/>
      <c r="WBT720901" s="66"/>
      <c r="WBU720901" s="66"/>
      <c r="WLM720901" s="66"/>
      <c r="WLN720901" s="66"/>
      <c r="WLO720901" s="66"/>
      <c r="WLP720901" s="66"/>
      <c r="WLQ720901" s="66"/>
      <c r="WVI720901" s="66"/>
      <c r="WVJ720901" s="66"/>
      <c r="WVK720901" s="66"/>
      <c r="WVL720901" s="66"/>
      <c r="WVM720901" s="66"/>
    </row>
    <row r="720902" spans="1:773 1025:1797 2049:2821 3073:3845 4097:4869 5121:5893 6145:6917 7169:7941 8193:8965 9217:9989 10241:11013 11265:12037 12289:13061 13313:14085 14337:15109 15361:16133">
      <c r="A720902" s="66"/>
      <c r="B720902" s="66"/>
      <c r="C720902" s="66"/>
      <c r="D720902" s="66"/>
      <c r="E720902" s="66"/>
      <c r="IW720902" s="66"/>
      <c r="IX720902" s="66"/>
      <c r="IY720902" s="66"/>
      <c r="IZ720902" s="66"/>
      <c r="JA720902" s="66"/>
      <c r="SS720902" s="66"/>
      <c r="ST720902" s="66"/>
      <c r="SU720902" s="66"/>
      <c r="SV720902" s="66"/>
      <c r="SW720902" s="66"/>
      <c r="ACO720902" s="66"/>
      <c r="ACP720902" s="66"/>
      <c r="ACQ720902" s="66"/>
      <c r="ACR720902" s="66"/>
      <c r="ACS720902" s="66"/>
      <c r="AMK720902" s="66"/>
      <c r="AML720902" s="66"/>
      <c r="AMM720902" s="66"/>
      <c r="AMN720902" s="66"/>
      <c r="AMO720902" s="66"/>
      <c r="AWG720902" s="66"/>
      <c r="AWH720902" s="66"/>
      <c r="AWI720902" s="66"/>
      <c r="AWJ720902" s="66"/>
      <c r="AWK720902" s="66"/>
      <c r="BGC720902" s="66"/>
      <c r="BGD720902" s="66"/>
      <c r="BGE720902" s="66"/>
      <c r="BGF720902" s="66"/>
      <c r="BGG720902" s="66"/>
      <c r="BPY720902" s="66"/>
      <c r="BPZ720902" s="66"/>
      <c r="BQA720902" s="66"/>
      <c r="BQB720902" s="66"/>
      <c r="BQC720902" s="66"/>
      <c r="BZU720902" s="66"/>
      <c r="BZV720902" s="66"/>
      <c r="BZW720902" s="66"/>
      <c r="BZX720902" s="66"/>
      <c r="BZY720902" s="66"/>
      <c r="CJQ720902" s="66"/>
      <c r="CJR720902" s="66"/>
      <c r="CJS720902" s="66"/>
      <c r="CJT720902" s="66"/>
      <c r="CJU720902" s="66"/>
      <c r="CTM720902" s="66"/>
      <c r="CTN720902" s="66"/>
      <c r="CTO720902" s="66"/>
      <c r="CTP720902" s="66"/>
      <c r="CTQ720902" s="66"/>
      <c r="DDI720902" s="66"/>
      <c r="DDJ720902" s="66"/>
      <c r="DDK720902" s="66"/>
      <c r="DDL720902" s="66"/>
      <c r="DDM720902" s="66"/>
      <c r="DNE720902" s="66"/>
      <c r="DNF720902" s="66"/>
      <c r="DNG720902" s="66"/>
      <c r="DNH720902" s="66"/>
      <c r="DNI720902" s="66"/>
      <c r="DXA720902" s="66"/>
      <c r="DXB720902" s="66"/>
      <c r="DXC720902" s="66"/>
      <c r="DXD720902" s="66"/>
      <c r="DXE720902" s="66"/>
      <c r="EGW720902" s="66"/>
      <c r="EGX720902" s="66"/>
      <c r="EGY720902" s="66"/>
      <c r="EGZ720902" s="66"/>
      <c r="EHA720902" s="66"/>
      <c r="EQS720902" s="66"/>
      <c r="EQT720902" s="66"/>
      <c r="EQU720902" s="66"/>
      <c r="EQV720902" s="66"/>
      <c r="EQW720902" s="66"/>
      <c r="FAO720902" s="66"/>
      <c r="FAP720902" s="66"/>
      <c r="FAQ720902" s="66"/>
      <c r="FAR720902" s="66"/>
      <c r="FAS720902" s="66"/>
      <c r="FKK720902" s="66"/>
      <c r="FKL720902" s="66"/>
      <c r="FKM720902" s="66"/>
      <c r="FKN720902" s="66"/>
      <c r="FKO720902" s="66"/>
      <c r="FUG720902" s="66"/>
      <c r="FUH720902" s="66"/>
      <c r="FUI720902" s="66"/>
      <c r="FUJ720902" s="66"/>
      <c r="FUK720902" s="66"/>
      <c r="GEC720902" s="66"/>
      <c r="GED720902" s="66"/>
      <c r="GEE720902" s="66"/>
      <c r="GEF720902" s="66"/>
      <c r="GEG720902" s="66"/>
      <c r="GNY720902" s="66"/>
      <c r="GNZ720902" s="66"/>
      <c r="GOA720902" s="66"/>
      <c r="GOB720902" s="66"/>
      <c r="GOC720902" s="66"/>
      <c r="GXU720902" s="66"/>
      <c r="GXV720902" s="66"/>
      <c r="GXW720902" s="66"/>
      <c r="GXX720902" s="66"/>
      <c r="GXY720902" s="66"/>
      <c r="HHQ720902" s="66"/>
      <c r="HHR720902" s="66"/>
      <c r="HHS720902" s="66"/>
      <c r="HHT720902" s="66"/>
      <c r="HHU720902" s="66"/>
      <c r="HRM720902" s="66"/>
      <c r="HRN720902" s="66"/>
      <c r="HRO720902" s="66"/>
      <c r="HRP720902" s="66"/>
      <c r="HRQ720902" s="66"/>
      <c r="IBI720902" s="66"/>
      <c r="IBJ720902" s="66"/>
      <c r="IBK720902" s="66"/>
      <c r="IBL720902" s="66"/>
      <c r="IBM720902" s="66"/>
      <c r="ILE720902" s="66"/>
      <c r="ILF720902" s="66"/>
      <c r="ILG720902" s="66"/>
      <c r="ILH720902" s="66"/>
      <c r="ILI720902" s="66"/>
      <c r="IVA720902" s="66"/>
      <c r="IVB720902" s="66"/>
      <c r="IVC720902" s="66"/>
      <c r="IVD720902" s="66"/>
      <c r="IVE720902" s="66"/>
      <c r="JEW720902" s="66"/>
      <c r="JEX720902" s="66"/>
      <c r="JEY720902" s="66"/>
      <c r="JEZ720902" s="66"/>
      <c r="JFA720902" s="66"/>
      <c r="JOS720902" s="66"/>
      <c r="JOT720902" s="66"/>
      <c r="JOU720902" s="66"/>
      <c r="JOV720902" s="66"/>
      <c r="JOW720902" s="66"/>
      <c r="JYO720902" s="66"/>
      <c r="JYP720902" s="66"/>
      <c r="JYQ720902" s="66"/>
      <c r="JYR720902" s="66"/>
      <c r="JYS720902" s="66"/>
      <c r="KIK720902" s="66"/>
      <c r="KIL720902" s="66"/>
      <c r="KIM720902" s="66"/>
      <c r="KIN720902" s="66"/>
      <c r="KIO720902" s="66"/>
      <c r="KSG720902" s="66"/>
      <c r="KSH720902" s="66"/>
      <c r="KSI720902" s="66"/>
      <c r="KSJ720902" s="66"/>
      <c r="KSK720902" s="66"/>
      <c r="LCC720902" s="66"/>
      <c r="LCD720902" s="66"/>
      <c r="LCE720902" s="66"/>
      <c r="LCF720902" s="66"/>
      <c r="LCG720902" s="66"/>
      <c r="LLY720902" s="66"/>
      <c r="LLZ720902" s="66"/>
      <c r="LMA720902" s="66"/>
      <c r="LMB720902" s="66"/>
      <c r="LMC720902" s="66"/>
      <c r="LVU720902" s="66"/>
      <c r="LVV720902" s="66"/>
      <c r="LVW720902" s="66"/>
      <c r="LVX720902" s="66"/>
      <c r="LVY720902" s="66"/>
      <c r="MFQ720902" s="66"/>
      <c r="MFR720902" s="66"/>
      <c r="MFS720902" s="66"/>
      <c r="MFT720902" s="66"/>
      <c r="MFU720902" s="66"/>
      <c r="MPM720902" s="66"/>
      <c r="MPN720902" s="66"/>
      <c r="MPO720902" s="66"/>
      <c r="MPP720902" s="66"/>
      <c r="MPQ720902" s="66"/>
      <c r="MZI720902" s="66"/>
      <c r="MZJ720902" s="66"/>
      <c r="MZK720902" s="66"/>
      <c r="MZL720902" s="66"/>
      <c r="MZM720902" s="66"/>
      <c r="NJE720902" s="66"/>
      <c r="NJF720902" s="66"/>
      <c r="NJG720902" s="66"/>
      <c r="NJH720902" s="66"/>
      <c r="NJI720902" s="66"/>
      <c r="NTA720902" s="66"/>
      <c r="NTB720902" s="66"/>
      <c r="NTC720902" s="66"/>
      <c r="NTD720902" s="66"/>
      <c r="NTE720902" s="66"/>
      <c r="OCW720902" s="66"/>
      <c r="OCX720902" s="66"/>
      <c r="OCY720902" s="66"/>
      <c r="OCZ720902" s="66"/>
      <c r="ODA720902" s="66"/>
      <c r="OMS720902" s="66"/>
      <c r="OMT720902" s="66"/>
      <c r="OMU720902" s="66"/>
      <c r="OMV720902" s="66"/>
      <c r="OMW720902" s="66"/>
      <c r="OWO720902" s="66"/>
      <c r="OWP720902" s="66"/>
      <c r="OWQ720902" s="66"/>
      <c r="OWR720902" s="66"/>
      <c r="OWS720902" s="66"/>
      <c r="PGK720902" s="66"/>
      <c r="PGL720902" s="66"/>
      <c r="PGM720902" s="66"/>
      <c r="PGN720902" s="66"/>
      <c r="PGO720902" s="66"/>
      <c r="PQG720902" s="66"/>
      <c r="PQH720902" s="66"/>
      <c r="PQI720902" s="66"/>
      <c r="PQJ720902" s="66"/>
      <c r="PQK720902" s="66"/>
      <c r="QAC720902" s="66"/>
      <c r="QAD720902" s="66"/>
      <c r="QAE720902" s="66"/>
      <c r="QAF720902" s="66"/>
      <c r="QAG720902" s="66"/>
      <c r="QJY720902" s="66"/>
      <c r="QJZ720902" s="66"/>
      <c r="QKA720902" s="66"/>
      <c r="QKB720902" s="66"/>
      <c r="QKC720902" s="66"/>
      <c r="QTU720902" s="66"/>
      <c r="QTV720902" s="66"/>
      <c r="QTW720902" s="66"/>
      <c r="QTX720902" s="66"/>
      <c r="QTY720902" s="66"/>
      <c r="RDQ720902" s="66"/>
      <c r="RDR720902" s="66"/>
      <c r="RDS720902" s="66"/>
      <c r="RDT720902" s="66"/>
      <c r="RDU720902" s="66"/>
      <c r="RNM720902" s="66"/>
      <c r="RNN720902" s="66"/>
      <c r="RNO720902" s="66"/>
      <c r="RNP720902" s="66"/>
      <c r="RNQ720902" s="66"/>
      <c r="RXI720902" s="66"/>
      <c r="RXJ720902" s="66"/>
      <c r="RXK720902" s="66"/>
      <c r="RXL720902" s="66"/>
      <c r="RXM720902" s="66"/>
      <c r="SHE720902" s="66"/>
      <c r="SHF720902" s="66"/>
      <c r="SHG720902" s="66"/>
      <c r="SHH720902" s="66"/>
      <c r="SHI720902" s="66"/>
      <c r="SRA720902" s="66"/>
      <c r="SRB720902" s="66"/>
      <c r="SRC720902" s="66"/>
      <c r="SRD720902" s="66"/>
      <c r="SRE720902" s="66"/>
      <c r="TAW720902" s="66"/>
      <c r="TAX720902" s="66"/>
      <c r="TAY720902" s="66"/>
      <c r="TAZ720902" s="66"/>
      <c r="TBA720902" s="66"/>
      <c r="TKS720902" s="66"/>
      <c r="TKT720902" s="66"/>
      <c r="TKU720902" s="66"/>
      <c r="TKV720902" s="66"/>
      <c r="TKW720902" s="66"/>
      <c r="TUO720902" s="66"/>
      <c r="TUP720902" s="66"/>
      <c r="TUQ720902" s="66"/>
      <c r="TUR720902" s="66"/>
      <c r="TUS720902" s="66"/>
      <c r="UEK720902" s="66"/>
      <c r="UEL720902" s="66"/>
      <c r="UEM720902" s="66"/>
      <c r="UEN720902" s="66"/>
      <c r="UEO720902" s="66"/>
      <c r="UOG720902" s="66"/>
      <c r="UOH720902" s="66"/>
      <c r="UOI720902" s="66"/>
      <c r="UOJ720902" s="66"/>
      <c r="UOK720902" s="66"/>
      <c r="UYC720902" s="66"/>
      <c r="UYD720902" s="66"/>
      <c r="UYE720902" s="66"/>
      <c r="UYF720902" s="66"/>
      <c r="UYG720902" s="66"/>
      <c r="VHY720902" s="66"/>
      <c r="VHZ720902" s="66"/>
      <c r="VIA720902" s="66"/>
      <c r="VIB720902" s="66"/>
      <c r="VIC720902" s="66"/>
      <c r="VRU720902" s="66"/>
      <c r="VRV720902" s="66"/>
      <c r="VRW720902" s="66"/>
      <c r="VRX720902" s="66"/>
      <c r="VRY720902" s="66"/>
      <c r="WBQ720902" s="66"/>
      <c r="WBR720902" s="66"/>
      <c r="WBS720902" s="66"/>
      <c r="WBT720902" s="66"/>
      <c r="WBU720902" s="66"/>
      <c r="WLM720902" s="66"/>
      <c r="WLN720902" s="66"/>
      <c r="WLO720902" s="66"/>
      <c r="WLP720902" s="66"/>
      <c r="WLQ720902" s="66"/>
      <c r="WVI720902" s="66"/>
      <c r="WVJ720902" s="66"/>
      <c r="WVK720902" s="66"/>
      <c r="WVL720902" s="66"/>
      <c r="WVM720902" s="66"/>
    </row>
    <row r="720904" spans="1:773 1025:1797 2049:2821 3073:3845 4097:4869 5121:5893 6145:6917 7169:7941 8193:8965 9217:9989 10241:11013 11265:12037 12289:13061 13313:14085 14337:15109 15361:16133">
      <c r="A720904" s="66"/>
      <c r="B720904" s="66"/>
      <c r="C720904" s="66"/>
      <c r="D720904" s="66"/>
      <c r="E720904" s="66"/>
      <c r="IW720904" s="66"/>
      <c r="IX720904" s="66"/>
      <c r="IY720904" s="66"/>
      <c r="IZ720904" s="66"/>
      <c r="JA720904" s="66"/>
      <c r="SS720904" s="66"/>
      <c r="ST720904" s="66"/>
      <c r="SU720904" s="66"/>
      <c r="SV720904" s="66"/>
      <c r="SW720904" s="66"/>
      <c r="ACO720904" s="66"/>
      <c r="ACP720904" s="66"/>
      <c r="ACQ720904" s="66"/>
      <c r="ACR720904" s="66"/>
      <c r="ACS720904" s="66"/>
      <c r="AMK720904" s="66"/>
      <c r="AML720904" s="66"/>
      <c r="AMM720904" s="66"/>
      <c r="AMN720904" s="66"/>
      <c r="AMO720904" s="66"/>
      <c r="AWG720904" s="66"/>
      <c r="AWH720904" s="66"/>
      <c r="AWI720904" s="66"/>
      <c r="AWJ720904" s="66"/>
      <c r="AWK720904" s="66"/>
      <c r="BGC720904" s="66"/>
      <c r="BGD720904" s="66"/>
      <c r="BGE720904" s="66"/>
      <c r="BGF720904" s="66"/>
      <c r="BGG720904" s="66"/>
      <c r="BPY720904" s="66"/>
      <c r="BPZ720904" s="66"/>
      <c r="BQA720904" s="66"/>
      <c r="BQB720904" s="66"/>
      <c r="BQC720904" s="66"/>
      <c r="BZU720904" s="66"/>
      <c r="BZV720904" s="66"/>
      <c r="BZW720904" s="66"/>
      <c r="BZX720904" s="66"/>
      <c r="BZY720904" s="66"/>
      <c r="CJQ720904" s="66"/>
      <c r="CJR720904" s="66"/>
      <c r="CJS720904" s="66"/>
      <c r="CJT720904" s="66"/>
      <c r="CJU720904" s="66"/>
      <c r="CTM720904" s="66"/>
      <c r="CTN720904" s="66"/>
      <c r="CTO720904" s="66"/>
      <c r="CTP720904" s="66"/>
      <c r="CTQ720904" s="66"/>
      <c r="DDI720904" s="66"/>
      <c r="DDJ720904" s="66"/>
      <c r="DDK720904" s="66"/>
      <c r="DDL720904" s="66"/>
      <c r="DDM720904" s="66"/>
      <c r="DNE720904" s="66"/>
      <c r="DNF720904" s="66"/>
      <c r="DNG720904" s="66"/>
      <c r="DNH720904" s="66"/>
      <c r="DNI720904" s="66"/>
      <c r="DXA720904" s="66"/>
      <c r="DXB720904" s="66"/>
      <c r="DXC720904" s="66"/>
      <c r="DXD720904" s="66"/>
      <c r="DXE720904" s="66"/>
      <c r="EGW720904" s="66"/>
      <c r="EGX720904" s="66"/>
      <c r="EGY720904" s="66"/>
      <c r="EGZ720904" s="66"/>
      <c r="EHA720904" s="66"/>
      <c r="EQS720904" s="66"/>
      <c r="EQT720904" s="66"/>
      <c r="EQU720904" s="66"/>
      <c r="EQV720904" s="66"/>
      <c r="EQW720904" s="66"/>
      <c r="FAO720904" s="66"/>
      <c r="FAP720904" s="66"/>
      <c r="FAQ720904" s="66"/>
      <c r="FAR720904" s="66"/>
      <c r="FAS720904" s="66"/>
      <c r="FKK720904" s="66"/>
      <c r="FKL720904" s="66"/>
      <c r="FKM720904" s="66"/>
      <c r="FKN720904" s="66"/>
      <c r="FKO720904" s="66"/>
      <c r="FUG720904" s="66"/>
      <c r="FUH720904" s="66"/>
      <c r="FUI720904" s="66"/>
      <c r="FUJ720904" s="66"/>
      <c r="FUK720904" s="66"/>
      <c r="GEC720904" s="66"/>
      <c r="GED720904" s="66"/>
      <c r="GEE720904" s="66"/>
      <c r="GEF720904" s="66"/>
      <c r="GEG720904" s="66"/>
      <c r="GNY720904" s="66"/>
      <c r="GNZ720904" s="66"/>
      <c r="GOA720904" s="66"/>
      <c r="GOB720904" s="66"/>
      <c r="GOC720904" s="66"/>
      <c r="GXU720904" s="66"/>
      <c r="GXV720904" s="66"/>
      <c r="GXW720904" s="66"/>
      <c r="GXX720904" s="66"/>
      <c r="GXY720904" s="66"/>
      <c r="HHQ720904" s="66"/>
      <c r="HHR720904" s="66"/>
      <c r="HHS720904" s="66"/>
      <c r="HHT720904" s="66"/>
      <c r="HHU720904" s="66"/>
      <c r="HRM720904" s="66"/>
      <c r="HRN720904" s="66"/>
      <c r="HRO720904" s="66"/>
      <c r="HRP720904" s="66"/>
      <c r="HRQ720904" s="66"/>
      <c r="IBI720904" s="66"/>
      <c r="IBJ720904" s="66"/>
      <c r="IBK720904" s="66"/>
      <c r="IBL720904" s="66"/>
      <c r="IBM720904" s="66"/>
      <c r="ILE720904" s="66"/>
      <c r="ILF720904" s="66"/>
      <c r="ILG720904" s="66"/>
      <c r="ILH720904" s="66"/>
      <c r="ILI720904" s="66"/>
      <c r="IVA720904" s="66"/>
      <c r="IVB720904" s="66"/>
      <c r="IVC720904" s="66"/>
      <c r="IVD720904" s="66"/>
      <c r="IVE720904" s="66"/>
      <c r="JEW720904" s="66"/>
      <c r="JEX720904" s="66"/>
      <c r="JEY720904" s="66"/>
      <c r="JEZ720904" s="66"/>
      <c r="JFA720904" s="66"/>
      <c r="JOS720904" s="66"/>
      <c r="JOT720904" s="66"/>
      <c r="JOU720904" s="66"/>
      <c r="JOV720904" s="66"/>
      <c r="JOW720904" s="66"/>
      <c r="JYO720904" s="66"/>
      <c r="JYP720904" s="66"/>
      <c r="JYQ720904" s="66"/>
      <c r="JYR720904" s="66"/>
      <c r="JYS720904" s="66"/>
      <c r="KIK720904" s="66"/>
      <c r="KIL720904" s="66"/>
      <c r="KIM720904" s="66"/>
      <c r="KIN720904" s="66"/>
      <c r="KIO720904" s="66"/>
      <c r="KSG720904" s="66"/>
      <c r="KSH720904" s="66"/>
      <c r="KSI720904" s="66"/>
      <c r="KSJ720904" s="66"/>
      <c r="KSK720904" s="66"/>
      <c r="LCC720904" s="66"/>
      <c r="LCD720904" s="66"/>
      <c r="LCE720904" s="66"/>
      <c r="LCF720904" s="66"/>
      <c r="LCG720904" s="66"/>
      <c r="LLY720904" s="66"/>
      <c r="LLZ720904" s="66"/>
      <c r="LMA720904" s="66"/>
      <c r="LMB720904" s="66"/>
      <c r="LMC720904" s="66"/>
      <c r="LVU720904" s="66"/>
      <c r="LVV720904" s="66"/>
      <c r="LVW720904" s="66"/>
      <c r="LVX720904" s="66"/>
      <c r="LVY720904" s="66"/>
      <c r="MFQ720904" s="66"/>
      <c r="MFR720904" s="66"/>
      <c r="MFS720904" s="66"/>
      <c r="MFT720904" s="66"/>
      <c r="MFU720904" s="66"/>
      <c r="MPM720904" s="66"/>
      <c r="MPN720904" s="66"/>
      <c r="MPO720904" s="66"/>
      <c r="MPP720904" s="66"/>
      <c r="MPQ720904" s="66"/>
      <c r="MZI720904" s="66"/>
      <c r="MZJ720904" s="66"/>
      <c r="MZK720904" s="66"/>
      <c r="MZL720904" s="66"/>
      <c r="MZM720904" s="66"/>
      <c r="NJE720904" s="66"/>
      <c r="NJF720904" s="66"/>
      <c r="NJG720904" s="66"/>
      <c r="NJH720904" s="66"/>
      <c r="NJI720904" s="66"/>
      <c r="NTA720904" s="66"/>
      <c r="NTB720904" s="66"/>
      <c r="NTC720904" s="66"/>
      <c r="NTD720904" s="66"/>
      <c r="NTE720904" s="66"/>
      <c r="OCW720904" s="66"/>
      <c r="OCX720904" s="66"/>
      <c r="OCY720904" s="66"/>
      <c r="OCZ720904" s="66"/>
      <c r="ODA720904" s="66"/>
      <c r="OMS720904" s="66"/>
      <c r="OMT720904" s="66"/>
      <c r="OMU720904" s="66"/>
      <c r="OMV720904" s="66"/>
      <c r="OMW720904" s="66"/>
      <c r="OWO720904" s="66"/>
      <c r="OWP720904" s="66"/>
      <c r="OWQ720904" s="66"/>
      <c r="OWR720904" s="66"/>
      <c r="OWS720904" s="66"/>
      <c r="PGK720904" s="66"/>
      <c r="PGL720904" s="66"/>
      <c r="PGM720904" s="66"/>
      <c r="PGN720904" s="66"/>
      <c r="PGO720904" s="66"/>
      <c r="PQG720904" s="66"/>
      <c r="PQH720904" s="66"/>
      <c r="PQI720904" s="66"/>
      <c r="PQJ720904" s="66"/>
      <c r="PQK720904" s="66"/>
      <c r="QAC720904" s="66"/>
      <c r="QAD720904" s="66"/>
      <c r="QAE720904" s="66"/>
      <c r="QAF720904" s="66"/>
      <c r="QAG720904" s="66"/>
      <c r="QJY720904" s="66"/>
      <c r="QJZ720904" s="66"/>
      <c r="QKA720904" s="66"/>
      <c r="QKB720904" s="66"/>
      <c r="QKC720904" s="66"/>
      <c r="QTU720904" s="66"/>
      <c r="QTV720904" s="66"/>
      <c r="QTW720904" s="66"/>
      <c r="QTX720904" s="66"/>
      <c r="QTY720904" s="66"/>
      <c r="RDQ720904" s="66"/>
      <c r="RDR720904" s="66"/>
      <c r="RDS720904" s="66"/>
      <c r="RDT720904" s="66"/>
      <c r="RDU720904" s="66"/>
      <c r="RNM720904" s="66"/>
      <c r="RNN720904" s="66"/>
      <c r="RNO720904" s="66"/>
      <c r="RNP720904" s="66"/>
      <c r="RNQ720904" s="66"/>
      <c r="RXI720904" s="66"/>
      <c r="RXJ720904" s="66"/>
      <c r="RXK720904" s="66"/>
      <c r="RXL720904" s="66"/>
      <c r="RXM720904" s="66"/>
      <c r="SHE720904" s="66"/>
      <c r="SHF720904" s="66"/>
      <c r="SHG720904" s="66"/>
      <c r="SHH720904" s="66"/>
      <c r="SHI720904" s="66"/>
      <c r="SRA720904" s="66"/>
      <c r="SRB720904" s="66"/>
      <c r="SRC720904" s="66"/>
      <c r="SRD720904" s="66"/>
      <c r="SRE720904" s="66"/>
      <c r="TAW720904" s="66"/>
      <c r="TAX720904" s="66"/>
      <c r="TAY720904" s="66"/>
      <c r="TAZ720904" s="66"/>
      <c r="TBA720904" s="66"/>
      <c r="TKS720904" s="66"/>
      <c r="TKT720904" s="66"/>
      <c r="TKU720904" s="66"/>
      <c r="TKV720904" s="66"/>
      <c r="TKW720904" s="66"/>
      <c r="TUO720904" s="66"/>
      <c r="TUP720904" s="66"/>
      <c r="TUQ720904" s="66"/>
      <c r="TUR720904" s="66"/>
      <c r="TUS720904" s="66"/>
      <c r="UEK720904" s="66"/>
      <c r="UEL720904" s="66"/>
      <c r="UEM720904" s="66"/>
      <c r="UEN720904" s="66"/>
      <c r="UEO720904" s="66"/>
      <c r="UOG720904" s="66"/>
      <c r="UOH720904" s="66"/>
      <c r="UOI720904" s="66"/>
      <c r="UOJ720904" s="66"/>
      <c r="UOK720904" s="66"/>
      <c r="UYC720904" s="66"/>
      <c r="UYD720904" s="66"/>
      <c r="UYE720904" s="66"/>
      <c r="UYF720904" s="66"/>
      <c r="UYG720904" s="66"/>
      <c r="VHY720904" s="66"/>
      <c r="VHZ720904" s="66"/>
      <c r="VIA720904" s="66"/>
      <c r="VIB720904" s="66"/>
      <c r="VIC720904" s="66"/>
      <c r="VRU720904" s="66"/>
      <c r="VRV720904" s="66"/>
      <c r="VRW720904" s="66"/>
      <c r="VRX720904" s="66"/>
      <c r="VRY720904" s="66"/>
      <c r="WBQ720904" s="66"/>
      <c r="WBR720904" s="66"/>
      <c r="WBS720904" s="66"/>
      <c r="WBT720904" s="66"/>
      <c r="WBU720904" s="66"/>
      <c r="WLM720904" s="66"/>
      <c r="WLN720904" s="66"/>
      <c r="WLO720904" s="66"/>
      <c r="WLP720904" s="66"/>
      <c r="WLQ720904" s="66"/>
      <c r="WVI720904" s="66"/>
      <c r="WVJ720904" s="66"/>
      <c r="WVK720904" s="66"/>
      <c r="WVL720904" s="66"/>
      <c r="WVM720904" s="66"/>
    </row>
    <row r="720905" spans="1:773 1025:1797 2049:2821 3073:3845 4097:4869 5121:5893 6145:6917 7169:7941 8193:8965 9217:9989 10241:11013 11265:12037 12289:13061 13313:14085 14337:15109 15361:16133">
      <c r="A720905" s="66"/>
      <c r="B720905" s="66"/>
      <c r="C720905" s="66"/>
      <c r="D720905" s="66"/>
      <c r="E720905" s="66"/>
      <c r="IW720905" s="66"/>
      <c r="IX720905" s="66"/>
      <c r="IY720905" s="66"/>
      <c r="IZ720905" s="66"/>
      <c r="JA720905" s="66"/>
      <c r="SS720905" s="66"/>
      <c r="ST720905" s="66"/>
      <c r="SU720905" s="66"/>
      <c r="SV720905" s="66"/>
      <c r="SW720905" s="66"/>
      <c r="ACO720905" s="66"/>
      <c r="ACP720905" s="66"/>
      <c r="ACQ720905" s="66"/>
      <c r="ACR720905" s="66"/>
      <c r="ACS720905" s="66"/>
      <c r="AMK720905" s="66"/>
      <c r="AML720905" s="66"/>
      <c r="AMM720905" s="66"/>
      <c r="AMN720905" s="66"/>
      <c r="AMO720905" s="66"/>
      <c r="AWG720905" s="66"/>
      <c r="AWH720905" s="66"/>
      <c r="AWI720905" s="66"/>
      <c r="AWJ720905" s="66"/>
      <c r="AWK720905" s="66"/>
      <c r="BGC720905" s="66"/>
      <c r="BGD720905" s="66"/>
      <c r="BGE720905" s="66"/>
      <c r="BGF720905" s="66"/>
      <c r="BGG720905" s="66"/>
      <c r="BPY720905" s="66"/>
      <c r="BPZ720905" s="66"/>
      <c r="BQA720905" s="66"/>
      <c r="BQB720905" s="66"/>
      <c r="BQC720905" s="66"/>
      <c r="BZU720905" s="66"/>
      <c r="BZV720905" s="66"/>
      <c r="BZW720905" s="66"/>
      <c r="BZX720905" s="66"/>
      <c r="BZY720905" s="66"/>
      <c r="CJQ720905" s="66"/>
      <c r="CJR720905" s="66"/>
      <c r="CJS720905" s="66"/>
      <c r="CJT720905" s="66"/>
      <c r="CJU720905" s="66"/>
      <c r="CTM720905" s="66"/>
      <c r="CTN720905" s="66"/>
      <c r="CTO720905" s="66"/>
      <c r="CTP720905" s="66"/>
      <c r="CTQ720905" s="66"/>
      <c r="DDI720905" s="66"/>
      <c r="DDJ720905" s="66"/>
      <c r="DDK720905" s="66"/>
      <c r="DDL720905" s="66"/>
      <c r="DDM720905" s="66"/>
      <c r="DNE720905" s="66"/>
      <c r="DNF720905" s="66"/>
      <c r="DNG720905" s="66"/>
      <c r="DNH720905" s="66"/>
      <c r="DNI720905" s="66"/>
      <c r="DXA720905" s="66"/>
      <c r="DXB720905" s="66"/>
      <c r="DXC720905" s="66"/>
      <c r="DXD720905" s="66"/>
      <c r="DXE720905" s="66"/>
      <c r="EGW720905" s="66"/>
      <c r="EGX720905" s="66"/>
      <c r="EGY720905" s="66"/>
      <c r="EGZ720905" s="66"/>
      <c r="EHA720905" s="66"/>
      <c r="EQS720905" s="66"/>
      <c r="EQT720905" s="66"/>
      <c r="EQU720905" s="66"/>
      <c r="EQV720905" s="66"/>
      <c r="EQW720905" s="66"/>
      <c r="FAO720905" s="66"/>
      <c r="FAP720905" s="66"/>
      <c r="FAQ720905" s="66"/>
      <c r="FAR720905" s="66"/>
      <c r="FAS720905" s="66"/>
      <c r="FKK720905" s="66"/>
      <c r="FKL720905" s="66"/>
      <c r="FKM720905" s="66"/>
      <c r="FKN720905" s="66"/>
      <c r="FKO720905" s="66"/>
      <c r="FUG720905" s="66"/>
      <c r="FUH720905" s="66"/>
      <c r="FUI720905" s="66"/>
      <c r="FUJ720905" s="66"/>
      <c r="FUK720905" s="66"/>
      <c r="GEC720905" s="66"/>
      <c r="GED720905" s="66"/>
      <c r="GEE720905" s="66"/>
      <c r="GEF720905" s="66"/>
      <c r="GEG720905" s="66"/>
      <c r="GNY720905" s="66"/>
      <c r="GNZ720905" s="66"/>
      <c r="GOA720905" s="66"/>
      <c r="GOB720905" s="66"/>
      <c r="GOC720905" s="66"/>
      <c r="GXU720905" s="66"/>
      <c r="GXV720905" s="66"/>
      <c r="GXW720905" s="66"/>
      <c r="GXX720905" s="66"/>
      <c r="GXY720905" s="66"/>
      <c r="HHQ720905" s="66"/>
      <c r="HHR720905" s="66"/>
      <c r="HHS720905" s="66"/>
      <c r="HHT720905" s="66"/>
      <c r="HHU720905" s="66"/>
      <c r="HRM720905" s="66"/>
      <c r="HRN720905" s="66"/>
      <c r="HRO720905" s="66"/>
      <c r="HRP720905" s="66"/>
      <c r="HRQ720905" s="66"/>
      <c r="IBI720905" s="66"/>
      <c r="IBJ720905" s="66"/>
      <c r="IBK720905" s="66"/>
      <c r="IBL720905" s="66"/>
      <c r="IBM720905" s="66"/>
      <c r="ILE720905" s="66"/>
      <c r="ILF720905" s="66"/>
      <c r="ILG720905" s="66"/>
      <c r="ILH720905" s="66"/>
      <c r="ILI720905" s="66"/>
      <c r="IVA720905" s="66"/>
      <c r="IVB720905" s="66"/>
      <c r="IVC720905" s="66"/>
      <c r="IVD720905" s="66"/>
      <c r="IVE720905" s="66"/>
      <c r="JEW720905" s="66"/>
      <c r="JEX720905" s="66"/>
      <c r="JEY720905" s="66"/>
      <c r="JEZ720905" s="66"/>
      <c r="JFA720905" s="66"/>
      <c r="JOS720905" s="66"/>
      <c r="JOT720905" s="66"/>
      <c r="JOU720905" s="66"/>
      <c r="JOV720905" s="66"/>
      <c r="JOW720905" s="66"/>
      <c r="JYO720905" s="66"/>
      <c r="JYP720905" s="66"/>
      <c r="JYQ720905" s="66"/>
      <c r="JYR720905" s="66"/>
      <c r="JYS720905" s="66"/>
      <c r="KIK720905" s="66"/>
      <c r="KIL720905" s="66"/>
      <c r="KIM720905" s="66"/>
      <c r="KIN720905" s="66"/>
      <c r="KIO720905" s="66"/>
      <c r="KSG720905" s="66"/>
      <c r="KSH720905" s="66"/>
      <c r="KSI720905" s="66"/>
      <c r="KSJ720905" s="66"/>
      <c r="KSK720905" s="66"/>
      <c r="LCC720905" s="66"/>
      <c r="LCD720905" s="66"/>
      <c r="LCE720905" s="66"/>
      <c r="LCF720905" s="66"/>
      <c r="LCG720905" s="66"/>
      <c r="LLY720905" s="66"/>
      <c r="LLZ720905" s="66"/>
      <c r="LMA720905" s="66"/>
      <c r="LMB720905" s="66"/>
      <c r="LMC720905" s="66"/>
      <c r="LVU720905" s="66"/>
      <c r="LVV720905" s="66"/>
      <c r="LVW720905" s="66"/>
      <c r="LVX720905" s="66"/>
      <c r="LVY720905" s="66"/>
      <c r="MFQ720905" s="66"/>
      <c r="MFR720905" s="66"/>
      <c r="MFS720905" s="66"/>
      <c r="MFT720905" s="66"/>
      <c r="MFU720905" s="66"/>
      <c r="MPM720905" s="66"/>
      <c r="MPN720905" s="66"/>
      <c r="MPO720905" s="66"/>
      <c r="MPP720905" s="66"/>
      <c r="MPQ720905" s="66"/>
      <c r="MZI720905" s="66"/>
      <c r="MZJ720905" s="66"/>
      <c r="MZK720905" s="66"/>
      <c r="MZL720905" s="66"/>
      <c r="MZM720905" s="66"/>
      <c r="NJE720905" s="66"/>
      <c r="NJF720905" s="66"/>
      <c r="NJG720905" s="66"/>
      <c r="NJH720905" s="66"/>
      <c r="NJI720905" s="66"/>
      <c r="NTA720905" s="66"/>
      <c r="NTB720905" s="66"/>
      <c r="NTC720905" s="66"/>
      <c r="NTD720905" s="66"/>
      <c r="NTE720905" s="66"/>
      <c r="OCW720905" s="66"/>
      <c r="OCX720905" s="66"/>
      <c r="OCY720905" s="66"/>
      <c r="OCZ720905" s="66"/>
      <c r="ODA720905" s="66"/>
      <c r="OMS720905" s="66"/>
      <c r="OMT720905" s="66"/>
      <c r="OMU720905" s="66"/>
      <c r="OMV720905" s="66"/>
      <c r="OMW720905" s="66"/>
      <c r="OWO720905" s="66"/>
      <c r="OWP720905" s="66"/>
      <c r="OWQ720905" s="66"/>
      <c r="OWR720905" s="66"/>
      <c r="OWS720905" s="66"/>
      <c r="PGK720905" s="66"/>
      <c r="PGL720905" s="66"/>
      <c r="PGM720905" s="66"/>
      <c r="PGN720905" s="66"/>
      <c r="PGO720905" s="66"/>
      <c r="PQG720905" s="66"/>
      <c r="PQH720905" s="66"/>
      <c r="PQI720905" s="66"/>
      <c r="PQJ720905" s="66"/>
      <c r="PQK720905" s="66"/>
      <c r="QAC720905" s="66"/>
      <c r="QAD720905" s="66"/>
      <c r="QAE720905" s="66"/>
      <c r="QAF720905" s="66"/>
      <c r="QAG720905" s="66"/>
      <c r="QJY720905" s="66"/>
      <c r="QJZ720905" s="66"/>
      <c r="QKA720905" s="66"/>
      <c r="QKB720905" s="66"/>
      <c r="QKC720905" s="66"/>
      <c r="QTU720905" s="66"/>
      <c r="QTV720905" s="66"/>
      <c r="QTW720905" s="66"/>
      <c r="QTX720905" s="66"/>
      <c r="QTY720905" s="66"/>
      <c r="RDQ720905" s="66"/>
      <c r="RDR720905" s="66"/>
      <c r="RDS720905" s="66"/>
      <c r="RDT720905" s="66"/>
      <c r="RDU720905" s="66"/>
      <c r="RNM720905" s="66"/>
      <c r="RNN720905" s="66"/>
      <c r="RNO720905" s="66"/>
      <c r="RNP720905" s="66"/>
      <c r="RNQ720905" s="66"/>
      <c r="RXI720905" s="66"/>
      <c r="RXJ720905" s="66"/>
      <c r="RXK720905" s="66"/>
      <c r="RXL720905" s="66"/>
      <c r="RXM720905" s="66"/>
      <c r="SHE720905" s="66"/>
      <c r="SHF720905" s="66"/>
      <c r="SHG720905" s="66"/>
      <c r="SHH720905" s="66"/>
      <c r="SHI720905" s="66"/>
      <c r="SRA720905" s="66"/>
      <c r="SRB720905" s="66"/>
      <c r="SRC720905" s="66"/>
      <c r="SRD720905" s="66"/>
      <c r="SRE720905" s="66"/>
      <c r="TAW720905" s="66"/>
      <c r="TAX720905" s="66"/>
      <c r="TAY720905" s="66"/>
      <c r="TAZ720905" s="66"/>
      <c r="TBA720905" s="66"/>
      <c r="TKS720905" s="66"/>
      <c r="TKT720905" s="66"/>
      <c r="TKU720905" s="66"/>
      <c r="TKV720905" s="66"/>
      <c r="TKW720905" s="66"/>
      <c r="TUO720905" s="66"/>
      <c r="TUP720905" s="66"/>
      <c r="TUQ720905" s="66"/>
      <c r="TUR720905" s="66"/>
      <c r="TUS720905" s="66"/>
      <c r="UEK720905" s="66"/>
      <c r="UEL720905" s="66"/>
      <c r="UEM720905" s="66"/>
      <c r="UEN720905" s="66"/>
      <c r="UEO720905" s="66"/>
      <c r="UOG720905" s="66"/>
      <c r="UOH720905" s="66"/>
      <c r="UOI720905" s="66"/>
      <c r="UOJ720905" s="66"/>
      <c r="UOK720905" s="66"/>
      <c r="UYC720905" s="66"/>
      <c r="UYD720905" s="66"/>
      <c r="UYE720905" s="66"/>
      <c r="UYF720905" s="66"/>
      <c r="UYG720905" s="66"/>
      <c r="VHY720905" s="66"/>
      <c r="VHZ720905" s="66"/>
      <c r="VIA720905" s="66"/>
      <c r="VIB720905" s="66"/>
      <c r="VIC720905" s="66"/>
      <c r="VRU720905" s="66"/>
      <c r="VRV720905" s="66"/>
      <c r="VRW720905" s="66"/>
      <c r="VRX720905" s="66"/>
      <c r="VRY720905" s="66"/>
      <c r="WBQ720905" s="66"/>
      <c r="WBR720905" s="66"/>
      <c r="WBS720905" s="66"/>
      <c r="WBT720905" s="66"/>
      <c r="WBU720905" s="66"/>
      <c r="WLM720905" s="66"/>
      <c r="WLN720905" s="66"/>
      <c r="WLO720905" s="66"/>
      <c r="WLP720905" s="66"/>
      <c r="WLQ720905" s="66"/>
      <c r="WVI720905" s="66"/>
      <c r="WVJ720905" s="66"/>
      <c r="WVK720905" s="66"/>
      <c r="WVL720905" s="66"/>
      <c r="WVM720905" s="66"/>
    </row>
    <row r="720906" spans="1:773 1025:1797 2049:2821 3073:3845 4097:4869 5121:5893 6145:6917 7169:7941 8193:8965 9217:9989 10241:11013 11265:12037 12289:13061 13313:14085 14337:15109 15361:16133">
      <c r="A720906" s="66"/>
      <c r="B720906" s="66"/>
      <c r="C720906" s="66"/>
      <c r="D720906" s="66"/>
      <c r="E720906" s="66"/>
      <c r="IW720906" s="66"/>
      <c r="IX720906" s="66"/>
      <c r="IY720906" s="66"/>
      <c r="IZ720906" s="66"/>
      <c r="JA720906" s="66"/>
      <c r="SS720906" s="66"/>
      <c r="ST720906" s="66"/>
      <c r="SU720906" s="66"/>
      <c r="SV720906" s="66"/>
      <c r="SW720906" s="66"/>
      <c r="ACO720906" s="66"/>
      <c r="ACP720906" s="66"/>
      <c r="ACQ720906" s="66"/>
      <c r="ACR720906" s="66"/>
      <c r="ACS720906" s="66"/>
      <c r="AMK720906" s="66"/>
      <c r="AML720906" s="66"/>
      <c r="AMM720906" s="66"/>
      <c r="AMN720906" s="66"/>
      <c r="AMO720906" s="66"/>
      <c r="AWG720906" s="66"/>
      <c r="AWH720906" s="66"/>
      <c r="AWI720906" s="66"/>
      <c r="AWJ720906" s="66"/>
      <c r="AWK720906" s="66"/>
      <c r="BGC720906" s="66"/>
      <c r="BGD720906" s="66"/>
      <c r="BGE720906" s="66"/>
      <c r="BGF720906" s="66"/>
      <c r="BGG720906" s="66"/>
      <c r="BPY720906" s="66"/>
      <c r="BPZ720906" s="66"/>
      <c r="BQA720906" s="66"/>
      <c r="BQB720906" s="66"/>
      <c r="BQC720906" s="66"/>
      <c r="BZU720906" s="66"/>
      <c r="BZV720906" s="66"/>
      <c r="BZW720906" s="66"/>
      <c r="BZX720906" s="66"/>
      <c r="BZY720906" s="66"/>
      <c r="CJQ720906" s="66"/>
      <c r="CJR720906" s="66"/>
      <c r="CJS720906" s="66"/>
      <c r="CJT720906" s="66"/>
      <c r="CJU720906" s="66"/>
      <c r="CTM720906" s="66"/>
      <c r="CTN720906" s="66"/>
      <c r="CTO720906" s="66"/>
      <c r="CTP720906" s="66"/>
      <c r="CTQ720906" s="66"/>
      <c r="DDI720906" s="66"/>
      <c r="DDJ720906" s="66"/>
      <c r="DDK720906" s="66"/>
      <c r="DDL720906" s="66"/>
      <c r="DDM720906" s="66"/>
      <c r="DNE720906" s="66"/>
      <c r="DNF720906" s="66"/>
      <c r="DNG720906" s="66"/>
      <c r="DNH720906" s="66"/>
      <c r="DNI720906" s="66"/>
      <c r="DXA720906" s="66"/>
      <c r="DXB720906" s="66"/>
      <c r="DXC720906" s="66"/>
      <c r="DXD720906" s="66"/>
      <c r="DXE720906" s="66"/>
      <c r="EGW720906" s="66"/>
      <c r="EGX720906" s="66"/>
      <c r="EGY720906" s="66"/>
      <c r="EGZ720906" s="66"/>
      <c r="EHA720906" s="66"/>
      <c r="EQS720906" s="66"/>
      <c r="EQT720906" s="66"/>
      <c r="EQU720906" s="66"/>
      <c r="EQV720906" s="66"/>
      <c r="EQW720906" s="66"/>
      <c r="FAO720906" s="66"/>
      <c r="FAP720906" s="66"/>
      <c r="FAQ720906" s="66"/>
      <c r="FAR720906" s="66"/>
      <c r="FAS720906" s="66"/>
      <c r="FKK720906" s="66"/>
      <c r="FKL720906" s="66"/>
      <c r="FKM720906" s="66"/>
      <c r="FKN720906" s="66"/>
      <c r="FKO720906" s="66"/>
      <c r="FUG720906" s="66"/>
      <c r="FUH720906" s="66"/>
      <c r="FUI720906" s="66"/>
      <c r="FUJ720906" s="66"/>
      <c r="FUK720906" s="66"/>
      <c r="GEC720906" s="66"/>
      <c r="GED720906" s="66"/>
      <c r="GEE720906" s="66"/>
      <c r="GEF720906" s="66"/>
      <c r="GEG720906" s="66"/>
      <c r="GNY720906" s="66"/>
      <c r="GNZ720906" s="66"/>
      <c r="GOA720906" s="66"/>
      <c r="GOB720906" s="66"/>
      <c r="GOC720906" s="66"/>
      <c r="GXU720906" s="66"/>
      <c r="GXV720906" s="66"/>
      <c r="GXW720906" s="66"/>
      <c r="GXX720906" s="66"/>
      <c r="GXY720906" s="66"/>
      <c r="HHQ720906" s="66"/>
      <c r="HHR720906" s="66"/>
      <c r="HHS720906" s="66"/>
      <c r="HHT720906" s="66"/>
      <c r="HHU720906" s="66"/>
      <c r="HRM720906" s="66"/>
      <c r="HRN720906" s="66"/>
      <c r="HRO720906" s="66"/>
      <c r="HRP720906" s="66"/>
      <c r="HRQ720906" s="66"/>
      <c r="IBI720906" s="66"/>
      <c r="IBJ720906" s="66"/>
      <c r="IBK720906" s="66"/>
      <c r="IBL720906" s="66"/>
      <c r="IBM720906" s="66"/>
      <c r="ILE720906" s="66"/>
      <c r="ILF720906" s="66"/>
      <c r="ILG720906" s="66"/>
      <c r="ILH720906" s="66"/>
      <c r="ILI720906" s="66"/>
      <c r="IVA720906" s="66"/>
      <c r="IVB720906" s="66"/>
      <c r="IVC720906" s="66"/>
      <c r="IVD720906" s="66"/>
      <c r="IVE720906" s="66"/>
      <c r="JEW720906" s="66"/>
      <c r="JEX720906" s="66"/>
      <c r="JEY720906" s="66"/>
      <c r="JEZ720906" s="66"/>
      <c r="JFA720906" s="66"/>
      <c r="JOS720906" s="66"/>
      <c r="JOT720906" s="66"/>
      <c r="JOU720906" s="66"/>
      <c r="JOV720906" s="66"/>
      <c r="JOW720906" s="66"/>
      <c r="JYO720906" s="66"/>
      <c r="JYP720906" s="66"/>
      <c r="JYQ720906" s="66"/>
      <c r="JYR720906" s="66"/>
      <c r="JYS720906" s="66"/>
      <c r="KIK720906" s="66"/>
      <c r="KIL720906" s="66"/>
      <c r="KIM720906" s="66"/>
      <c r="KIN720906" s="66"/>
      <c r="KIO720906" s="66"/>
      <c r="KSG720906" s="66"/>
      <c r="KSH720906" s="66"/>
      <c r="KSI720906" s="66"/>
      <c r="KSJ720906" s="66"/>
      <c r="KSK720906" s="66"/>
      <c r="LCC720906" s="66"/>
      <c r="LCD720906" s="66"/>
      <c r="LCE720906" s="66"/>
      <c r="LCF720906" s="66"/>
      <c r="LCG720906" s="66"/>
      <c r="LLY720906" s="66"/>
      <c r="LLZ720906" s="66"/>
      <c r="LMA720906" s="66"/>
      <c r="LMB720906" s="66"/>
      <c r="LMC720906" s="66"/>
      <c r="LVU720906" s="66"/>
      <c r="LVV720906" s="66"/>
      <c r="LVW720906" s="66"/>
      <c r="LVX720906" s="66"/>
      <c r="LVY720906" s="66"/>
      <c r="MFQ720906" s="66"/>
      <c r="MFR720906" s="66"/>
      <c r="MFS720906" s="66"/>
      <c r="MFT720906" s="66"/>
      <c r="MFU720906" s="66"/>
      <c r="MPM720906" s="66"/>
      <c r="MPN720906" s="66"/>
      <c r="MPO720906" s="66"/>
      <c r="MPP720906" s="66"/>
      <c r="MPQ720906" s="66"/>
      <c r="MZI720906" s="66"/>
      <c r="MZJ720906" s="66"/>
      <c r="MZK720906" s="66"/>
      <c r="MZL720906" s="66"/>
      <c r="MZM720906" s="66"/>
      <c r="NJE720906" s="66"/>
      <c r="NJF720906" s="66"/>
      <c r="NJG720906" s="66"/>
      <c r="NJH720906" s="66"/>
      <c r="NJI720906" s="66"/>
      <c r="NTA720906" s="66"/>
      <c r="NTB720906" s="66"/>
      <c r="NTC720906" s="66"/>
      <c r="NTD720906" s="66"/>
      <c r="NTE720906" s="66"/>
      <c r="OCW720906" s="66"/>
      <c r="OCX720906" s="66"/>
      <c r="OCY720906" s="66"/>
      <c r="OCZ720906" s="66"/>
      <c r="ODA720906" s="66"/>
      <c r="OMS720906" s="66"/>
      <c r="OMT720906" s="66"/>
      <c r="OMU720906" s="66"/>
      <c r="OMV720906" s="66"/>
      <c r="OMW720906" s="66"/>
      <c r="OWO720906" s="66"/>
      <c r="OWP720906" s="66"/>
      <c r="OWQ720906" s="66"/>
      <c r="OWR720906" s="66"/>
      <c r="OWS720906" s="66"/>
      <c r="PGK720906" s="66"/>
      <c r="PGL720906" s="66"/>
      <c r="PGM720906" s="66"/>
      <c r="PGN720906" s="66"/>
      <c r="PGO720906" s="66"/>
      <c r="PQG720906" s="66"/>
      <c r="PQH720906" s="66"/>
      <c r="PQI720906" s="66"/>
      <c r="PQJ720906" s="66"/>
      <c r="PQK720906" s="66"/>
      <c r="QAC720906" s="66"/>
      <c r="QAD720906" s="66"/>
      <c r="QAE720906" s="66"/>
      <c r="QAF720906" s="66"/>
      <c r="QAG720906" s="66"/>
      <c r="QJY720906" s="66"/>
      <c r="QJZ720906" s="66"/>
      <c r="QKA720906" s="66"/>
      <c r="QKB720906" s="66"/>
      <c r="QKC720906" s="66"/>
      <c r="QTU720906" s="66"/>
      <c r="QTV720906" s="66"/>
      <c r="QTW720906" s="66"/>
      <c r="QTX720906" s="66"/>
      <c r="QTY720906" s="66"/>
      <c r="RDQ720906" s="66"/>
      <c r="RDR720906" s="66"/>
      <c r="RDS720906" s="66"/>
      <c r="RDT720906" s="66"/>
      <c r="RDU720906" s="66"/>
      <c r="RNM720906" s="66"/>
      <c r="RNN720906" s="66"/>
      <c r="RNO720906" s="66"/>
      <c r="RNP720906" s="66"/>
      <c r="RNQ720906" s="66"/>
      <c r="RXI720906" s="66"/>
      <c r="RXJ720906" s="66"/>
      <c r="RXK720906" s="66"/>
      <c r="RXL720906" s="66"/>
      <c r="RXM720906" s="66"/>
      <c r="SHE720906" s="66"/>
      <c r="SHF720906" s="66"/>
      <c r="SHG720906" s="66"/>
      <c r="SHH720906" s="66"/>
      <c r="SHI720906" s="66"/>
      <c r="SRA720906" s="66"/>
      <c r="SRB720906" s="66"/>
      <c r="SRC720906" s="66"/>
      <c r="SRD720906" s="66"/>
      <c r="SRE720906" s="66"/>
      <c r="TAW720906" s="66"/>
      <c r="TAX720906" s="66"/>
      <c r="TAY720906" s="66"/>
      <c r="TAZ720906" s="66"/>
      <c r="TBA720906" s="66"/>
      <c r="TKS720906" s="66"/>
      <c r="TKT720906" s="66"/>
      <c r="TKU720906" s="66"/>
      <c r="TKV720906" s="66"/>
      <c r="TKW720906" s="66"/>
      <c r="TUO720906" s="66"/>
      <c r="TUP720906" s="66"/>
      <c r="TUQ720906" s="66"/>
      <c r="TUR720906" s="66"/>
      <c r="TUS720906" s="66"/>
      <c r="UEK720906" s="66"/>
      <c r="UEL720906" s="66"/>
      <c r="UEM720906" s="66"/>
      <c r="UEN720906" s="66"/>
      <c r="UEO720906" s="66"/>
      <c r="UOG720906" s="66"/>
      <c r="UOH720906" s="66"/>
      <c r="UOI720906" s="66"/>
      <c r="UOJ720906" s="66"/>
      <c r="UOK720906" s="66"/>
      <c r="UYC720906" s="66"/>
      <c r="UYD720906" s="66"/>
      <c r="UYE720906" s="66"/>
      <c r="UYF720906" s="66"/>
      <c r="UYG720906" s="66"/>
      <c r="VHY720906" s="66"/>
      <c r="VHZ720906" s="66"/>
      <c r="VIA720906" s="66"/>
      <c r="VIB720906" s="66"/>
      <c r="VIC720906" s="66"/>
      <c r="VRU720906" s="66"/>
      <c r="VRV720906" s="66"/>
      <c r="VRW720906" s="66"/>
      <c r="VRX720906" s="66"/>
      <c r="VRY720906" s="66"/>
      <c r="WBQ720906" s="66"/>
      <c r="WBR720906" s="66"/>
      <c r="WBS720906" s="66"/>
      <c r="WBT720906" s="66"/>
      <c r="WBU720906" s="66"/>
      <c r="WLM720906" s="66"/>
      <c r="WLN720906" s="66"/>
      <c r="WLO720906" s="66"/>
      <c r="WLP720906" s="66"/>
      <c r="WLQ720906" s="66"/>
      <c r="WVI720906" s="66"/>
      <c r="WVJ720906" s="66"/>
      <c r="WVK720906" s="66"/>
      <c r="WVL720906" s="66"/>
      <c r="WVM720906" s="66"/>
    </row>
    <row r="720908" spans="1:773 1025:1797 2049:2821 3073:3845 4097:4869 5121:5893 6145:6917 7169:7941 8193:8965 9217:9989 10241:11013 11265:12037 12289:13061 13313:14085 14337:15109 15361:16133">
      <c r="A720908" s="66"/>
      <c r="B720908" s="66"/>
      <c r="C720908" s="66"/>
      <c r="D720908" s="66"/>
      <c r="E720908" s="66"/>
      <c r="IW720908" s="66"/>
      <c r="IX720908" s="66"/>
      <c r="IY720908" s="66"/>
      <c r="IZ720908" s="66"/>
      <c r="JA720908" s="66"/>
      <c r="SS720908" s="66"/>
      <c r="ST720908" s="66"/>
      <c r="SU720908" s="66"/>
      <c r="SV720908" s="66"/>
      <c r="SW720908" s="66"/>
      <c r="ACO720908" s="66"/>
      <c r="ACP720908" s="66"/>
      <c r="ACQ720908" s="66"/>
      <c r="ACR720908" s="66"/>
      <c r="ACS720908" s="66"/>
      <c r="AMK720908" s="66"/>
      <c r="AML720908" s="66"/>
      <c r="AMM720908" s="66"/>
      <c r="AMN720908" s="66"/>
      <c r="AMO720908" s="66"/>
      <c r="AWG720908" s="66"/>
      <c r="AWH720908" s="66"/>
      <c r="AWI720908" s="66"/>
      <c r="AWJ720908" s="66"/>
      <c r="AWK720908" s="66"/>
      <c r="BGC720908" s="66"/>
      <c r="BGD720908" s="66"/>
      <c r="BGE720908" s="66"/>
      <c r="BGF720908" s="66"/>
      <c r="BGG720908" s="66"/>
      <c r="BPY720908" s="66"/>
      <c r="BPZ720908" s="66"/>
      <c r="BQA720908" s="66"/>
      <c r="BQB720908" s="66"/>
      <c r="BQC720908" s="66"/>
      <c r="BZU720908" s="66"/>
      <c r="BZV720908" s="66"/>
      <c r="BZW720908" s="66"/>
      <c r="BZX720908" s="66"/>
      <c r="BZY720908" s="66"/>
      <c r="CJQ720908" s="66"/>
      <c r="CJR720908" s="66"/>
      <c r="CJS720908" s="66"/>
      <c r="CJT720908" s="66"/>
      <c r="CJU720908" s="66"/>
      <c r="CTM720908" s="66"/>
      <c r="CTN720908" s="66"/>
      <c r="CTO720908" s="66"/>
      <c r="CTP720908" s="66"/>
      <c r="CTQ720908" s="66"/>
      <c r="DDI720908" s="66"/>
      <c r="DDJ720908" s="66"/>
      <c r="DDK720908" s="66"/>
      <c r="DDL720908" s="66"/>
      <c r="DDM720908" s="66"/>
      <c r="DNE720908" s="66"/>
      <c r="DNF720908" s="66"/>
      <c r="DNG720908" s="66"/>
      <c r="DNH720908" s="66"/>
      <c r="DNI720908" s="66"/>
      <c r="DXA720908" s="66"/>
      <c r="DXB720908" s="66"/>
      <c r="DXC720908" s="66"/>
      <c r="DXD720908" s="66"/>
      <c r="DXE720908" s="66"/>
      <c r="EGW720908" s="66"/>
      <c r="EGX720908" s="66"/>
      <c r="EGY720908" s="66"/>
      <c r="EGZ720908" s="66"/>
      <c r="EHA720908" s="66"/>
      <c r="EQS720908" s="66"/>
      <c r="EQT720908" s="66"/>
      <c r="EQU720908" s="66"/>
      <c r="EQV720908" s="66"/>
      <c r="EQW720908" s="66"/>
      <c r="FAO720908" s="66"/>
      <c r="FAP720908" s="66"/>
      <c r="FAQ720908" s="66"/>
      <c r="FAR720908" s="66"/>
      <c r="FAS720908" s="66"/>
      <c r="FKK720908" s="66"/>
      <c r="FKL720908" s="66"/>
      <c r="FKM720908" s="66"/>
      <c r="FKN720908" s="66"/>
      <c r="FKO720908" s="66"/>
      <c r="FUG720908" s="66"/>
      <c r="FUH720908" s="66"/>
      <c r="FUI720908" s="66"/>
      <c r="FUJ720908" s="66"/>
      <c r="FUK720908" s="66"/>
      <c r="GEC720908" s="66"/>
      <c r="GED720908" s="66"/>
      <c r="GEE720908" s="66"/>
      <c r="GEF720908" s="66"/>
      <c r="GEG720908" s="66"/>
      <c r="GNY720908" s="66"/>
      <c r="GNZ720908" s="66"/>
      <c r="GOA720908" s="66"/>
      <c r="GOB720908" s="66"/>
      <c r="GOC720908" s="66"/>
      <c r="GXU720908" s="66"/>
      <c r="GXV720908" s="66"/>
      <c r="GXW720908" s="66"/>
      <c r="GXX720908" s="66"/>
      <c r="GXY720908" s="66"/>
      <c r="HHQ720908" s="66"/>
      <c r="HHR720908" s="66"/>
      <c r="HHS720908" s="66"/>
      <c r="HHT720908" s="66"/>
      <c r="HHU720908" s="66"/>
      <c r="HRM720908" s="66"/>
      <c r="HRN720908" s="66"/>
      <c r="HRO720908" s="66"/>
      <c r="HRP720908" s="66"/>
      <c r="HRQ720908" s="66"/>
      <c r="IBI720908" s="66"/>
      <c r="IBJ720908" s="66"/>
      <c r="IBK720908" s="66"/>
      <c r="IBL720908" s="66"/>
      <c r="IBM720908" s="66"/>
      <c r="ILE720908" s="66"/>
      <c r="ILF720908" s="66"/>
      <c r="ILG720908" s="66"/>
      <c r="ILH720908" s="66"/>
      <c r="ILI720908" s="66"/>
      <c r="IVA720908" s="66"/>
      <c r="IVB720908" s="66"/>
      <c r="IVC720908" s="66"/>
      <c r="IVD720908" s="66"/>
      <c r="IVE720908" s="66"/>
      <c r="JEW720908" s="66"/>
      <c r="JEX720908" s="66"/>
      <c r="JEY720908" s="66"/>
      <c r="JEZ720908" s="66"/>
      <c r="JFA720908" s="66"/>
      <c r="JOS720908" s="66"/>
      <c r="JOT720908" s="66"/>
      <c r="JOU720908" s="66"/>
      <c r="JOV720908" s="66"/>
      <c r="JOW720908" s="66"/>
      <c r="JYO720908" s="66"/>
      <c r="JYP720908" s="66"/>
      <c r="JYQ720908" s="66"/>
      <c r="JYR720908" s="66"/>
      <c r="JYS720908" s="66"/>
      <c r="KIK720908" s="66"/>
      <c r="KIL720908" s="66"/>
      <c r="KIM720908" s="66"/>
      <c r="KIN720908" s="66"/>
      <c r="KIO720908" s="66"/>
      <c r="KSG720908" s="66"/>
      <c r="KSH720908" s="66"/>
      <c r="KSI720908" s="66"/>
      <c r="KSJ720908" s="66"/>
      <c r="KSK720908" s="66"/>
      <c r="LCC720908" s="66"/>
      <c r="LCD720908" s="66"/>
      <c r="LCE720908" s="66"/>
      <c r="LCF720908" s="66"/>
      <c r="LCG720908" s="66"/>
      <c r="LLY720908" s="66"/>
      <c r="LLZ720908" s="66"/>
      <c r="LMA720908" s="66"/>
      <c r="LMB720908" s="66"/>
      <c r="LMC720908" s="66"/>
      <c r="LVU720908" s="66"/>
      <c r="LVV720908" s="66"/>
      <c r="LVW720908" s="66"/>
      <c r="LVX720908" s="66"/>
      <c r="LVY720908" s="66"/>
      <c r="MFQ720908" s="66"/>
      <c r="MFR720908" s="66"/>
      <c r="MFS720908" s="66"/>
      <c r="MFT720908" s="66"/>
      <c r="MFU720908" s="66"/>
      <c r="MPM720908" s="66"/>
      <c r="MPN720908" s="66"/>
      <c r="MPO720908" s="66"/>
      <c r="MPP720908" s="66"/>
      <c r="MPQ720908" s="66"/>
      <c r="MZI720908" s="66"/>
      <c r="MZJ720908" s="66"/>
      <c r="MZK720908" s="66"/>
      <c r="MZL720908" s="66"/>
      <c r="MZM720908" s="66"/>
      <c r="NJE720908" s="66"/>
      <c r="NJF720908" s="66"/>
      <c r="NJG720908" s="66"/>
      <c r="NJH720908" s="66"/>
      <c r="NJI720908" s="66"/>
      <c r="NTA720908" s="66"/>
      <c r="NTB720908" s="66"/>
      <c r="NTC720908" s="66"/>
      <c r="NTD720908" s="66"/>
      <c r="NTE720908" s="66"/>
      <c r="OCW720908" s="66"/>
      <c r="OCX720908" s="66"/>
      <c r="OCY720908" s="66"/>
      <c r="OCZ720908" s="66"/>
      <c r="ODA720908" s="66"/>
      <c r="OMS720908" s="66"/>
      <c r="OMT720908" s="66"/>
      <c r="OMU720908" s="66"/>
      <c r="OMV720908" s="66"/>
      <c r="OMW720908" s="66"/>
      <c r="OWO720908" s="66"/>
      <c r="OWP720908" s="66"/>
      <c r="OWQ720908" s="66"/>
      <c r="OWR720908" s="66"/>
      <c r="OWS720908" s="66"/>
      <c r="PGK720908" s="66"/>
      <c r="PGL720908" s="66"/>
      <c r="PGM720908" s="66"/>
      <c r="PGN720908" s="66"/>
      <c r="PGO720908" s="66"/>
      <c r="PQG720908" s="66"/>
      <c r="PQH720908" s="66"/>
      <c r="PQI720908" s="66"/>
      <c r="PQJ720908" s="66"/>
      <c r="PQK720908" s="66"/>
      <c r="QAC720908" s="66"/>
      <c r="QAD720908" s="66"/>
      <c r="QAE720908" s="66"/>
      <c r="QAF720908" s="66"/>
      <c r="QAG720908" s="66"/>
      <c r="QJY720908" s="66"/>
      <c r="QJZ720908" s="66"/>
      <c r="QKA720908" s="66"/>
      <c r="QKB720908" s="66"/>
      <c r="QKC720908" s="66"/>
      <c r="QTU720908" s="66"/>
      <c r="QTV720908" s="66"/>
      <c r="QTW720908" s="66"/>
      <c r="QTX720908" s="66"/>
      <c r="QTY720908" s="66"/>
      <c r="RDQ720908" s="66"/>
      <c r="RDR720908" s="66"/>
      <c r="RDS720908" s="66"/>
      <c r="RDT720908" s="66"/>
      <c r="RDU720908" s="66"/>
      <c r="RNM720908" s="66"/>
      <c r="RNN720908" s="66"/>
      <c r="RNO720908" s="66"/>
      <c r="RNP720908" s="66"/>
      <c r="RNQ720908" s="66"/>
      <c r="RXI720908" s="66"/>
      <c r="RXJ720908" s="66"/>
      <c r="RXK720908" s="66"/>
      <c r="RXL720908" s="66"/>
      <c r="RXM720908" s="66"/>
      <c r="SHE720908" s="66"/>
      <c r="SHF720908" s="66"/>
      <c r="SHG720908" s="66"/>
      <c r="SHH720908" s="66"/>
      <c r="SHI720908" s="66"/>
      <c r="SRA720908" s="66"/>
      <c r="SRB720908" s="66"/>
      <c r="SRC720908" s="66"/>
      <c r="SRD720908" s="66"/>
      <c r="SRE720908" s="66"/>
      <c r="TAW720908" s="66"/>
      <c r="TAX720908" s="66"/>
      <c r="TAY720908" s="66"/>
      <c r="TAZ720908" s="66"/>
      <c r="TBA720908" s="66"/>
      <c r="TKS720908" s="66"/>
      <c r="TKT720908" s="66"/>
      <c r="TKU720908" s="66"/>
      <c r="TKV720908" s="66"/>
      <c r="TKW720908" s="66"/>
      <c r="TUO720908" s="66"/>
      <c r="TUP720908" s="66"/>
      <c r="TUQ720908" s="66"/>
      <c r="TUR720908" s="66"/>
      <c r="TUS720908" s="66"/>
      <c r="UEK720908" s="66"/>
      <c r="UEL720908" s="66"/>
      <c r="UEM720908" s="66"/>
      <c r="UEN720908" s="66"/>
      <c r="UEO720908" s="66"/>
      <c r="UOG720908" s="66"/>
      <c r="UOH720908" s="66"/>
      <c r="UOI720908" s="66"/>
      <c r="UOJ720908" s="66"/>
      <c r="UOK720908" s="66"/>
      <c r="UYC720908" s="66"/>
      <c r="UYD720908" s="66"/>
      <c r="UYE720908" s="66"/>
      <c r="UYF720908" s="66"/>
      <c r="UYG720908" s="66"/>
      <c r="VHY720908" s="66"/>
      <c r="VHZ720908" s="66"/>
      <c r="VIA720908" s="66"/>
      <c r="VIB720908" s="66"/>
      <c r="VIC720908" s="66"/>
      <c r="VRU720908" s="66"/>
      <c r="VRV720908" s="66"/>
      <c r="VRW720908" s="66"/>
      <c r="VRX720908" s="66"/>
      <c r="VRY720908" s="66"/>
      <c r="WBQ720908" s="66"/>
      <c r="WBR720908" s="66"/>
      <c r="WBS720908" s="66"/>
      <c r="WBT720908" s="66"/>
      <c r="WBU720908" s="66"/>
      <c r="WLM720908" s="66"/>
      <c r="WLN720908" s="66"/>
      <c r="WLO720908" s="66"/>
      <c r="WLP720908" s="66"/>
      <c r="WLQ720908" s="66"/>
      <c r="WVI720908" s="66"/>
      <c r="WVJ720908" s="66"/>
      <c r="WVK720908" s="66"/>
      <c r="WVL720908" s="66"/>
      <c r="WVM720908" s="66"/>
    </row>
    <row r="720909" spans="1:773 1025:1797 2049:2821 3073:3845 4097:4869 5121:5893 6145:6917 7169:7941 8193:8965 9217:9989 10241:11013 11265:12037 12289:13061 13313:14085 14337:15109 15361:16133">
      <c r="A720909" s="66"/>
      <c r="B720909" s="66"/>
      <c r="C720909" s="66"/>
      <c r="D720909" s="66"/>
      <c r="E720909" s="66"/>
      <c r="IW720909" s="66"/>
      <c r="IX720909" s="66"/>
      <c r="IY720909" s="66"/>
      <c r="IZ720909" s="66"/>
      <c r="JA720909" s="66"/>
      <c r="SS720909" s="66"/>
      <c r="ST720909" s="66"/>
      <c r="SU720909" s="66"/>
      <c r="SV720909" s="66"/>
      <c r="SW720909" s="66"/>
      <c r="ACO720909" s="66"/>
      <c r="ACP720909" s="66"/>
      <c r="ACQ720909" s="66"/>
      <c r="ACR720909" s="66"/>
      <c r="ACS720909" s="66"/>
      <c r="AMK720909" s="66"/>
      <c r="AML720909" s="66"/>
      <c r="AMM720909" s="66"/>
      <c r="AMN720909" s="66"/>
      <c r="AMO720909" s="66"/>
      <c r="AWG720909" s="66"/>
      <c r="AWH720909" s="66"/>
      <c r="AWI720909" s="66"/>
      <c r="AWJ720909" s="66"/>
      <c r="AWK720909" s="66"/>
      <c r="BGC720909" s="66"/>
      <c r="BGD720909" s="66"/>
      <c r="BGE720909" s="66"/>
      <c r="BGF720909" s="66"/>
      <c r="BGG720909" s="66"/>
      <c r="BPY720909" s="66"/>
      <c r="BPZ720909" s="66"/>
      <c r="BQA720909" s="66"/>
      <c r="BQB720909" s="66"/>
      <c r="BQC720909" s="66"/>
      <c r="BZU720909" s="66"/>
      <c r="BZV720909" s="66"/>
      <c r="BZW720909" s="66"/>
      <c r="BZX720909" s="66"/>
      <c r="BZY720909" s="66"/>
      <c r="CJQ720909" s="66"/>
      <c r="CJR720909" s="66"/>
      <c r="CJS720909" s="66"/>
      <c r="CJT720909" s="66"/>
      <c r="CJU720909" s="66"/>
      <c r="CTM720909" s="66"/>
      <c r="CTN720909" s="66"/>
      <c r="CTO720909" s="66"/>
      <c r="CTP720909" s="66"/>
      <c r="CTQ720909" s="66"/>
      <c r="DDI720909" s="66"/>
      <c r="DDJ720909" s="66"/>
      <c r="DDK720909" s="66"/>
      <c r="DDL720909" s="66"/>
      <c r="DDM720909" s="66"/>
      <c r="DNE720909" s="66"/>
      <c r="DNF720909" s="66"/>
      <c r="DNG720909" s="66"/>
      <c r="DNH720909" s="66"/>
      <c r="DNI720909" s="66"/>
      <c r="DXA720909" s="66"/>
      <c r="DXB720909" s="66"/>
      <c r="DXC720909" s="66"/>
      <c r="DXD720909" s="66"/>
      <c r="DXE720909" s="66"/>
      <c r="EGW720909" s="66"/>
      <c r="EGX720909" s="66"/>
      <c r="EGY720909" s="66"/>
      <c r="EGZ720909" s="66"/>
      <c r="EHA720909" s="66"/>
      <c r="EQS720909" s="66"/>
      <c r="EQT720909" s="66"/>
      <c r="EQU720909" s="66"/>
      <c r="EQV720909" s="66"/>
      <c r="EQW720909" s="66"/>
      <c r="FAO720909" s="66"/>
      <c r="FAP720909" s="66"/>
      <c r="FAQ720909" s="66"/>
      <c r="FAR720909" s="66"/>
      <c r="FAS720909" s="66"/>
      <c r="FKK720909" s="66"/>
      <c r="FKL720909" s="66"/>
      <c r="FKM720909" s="66"/>
      <c r="FKN720909" s="66"/>
      <c r="FKO720909" s="66"/>
      <c r="FUG720909" s="66"/>
      <c r="FUH720909" s="66"/>
      <c r="FUI720909" s="66"/>
      <c r="FUJ720909" s="66"/>
      <c r="FUK720909" s="66"/>
      <c r="GEC720909" s="66"/>
      <c r="GED720909" s="66"/>
      <c r="GEE720909" s="66"/>
      <c r="GEF720909" s="66"/>
      <c r="GEG720909" s="66"/>
      <c r="GNY720909" s="66"/>
      <c r="GNZ720909" s="66"/>
      <c r="GOA720909" s="66"/>
      <c r="GOB720909" s="66"/>
      <c r="GOC720909" s="66"/>
      <c r="GXU720909" s="66"/>
      <c r="GXV720909" s="66"/>
      <c r="GXW720909" s="66"/>
      <c r="GXX720909" s="66"/>
      <c r="GXY720909" s="66"/>
      <c r="HHQ720909" s="66"/>
      <c r="HHR720909" s="66"/>
      <c r="HHS720909" s="66"/>
      <c r="HHT720909" s="66"/>
      <c r="HHU720909" s="66"/>
      <c r="HRM720909" s="66"/>
      <c r="HRN720909" s="66"/>
      <c r="HRO720909" s="66"/>
      <c r="HRP720909" s="66"/>
      <c r="HRQ720909" s="66"/>
      <c r="IBI720909" s="66"/>
      <c r="IBJ720909" s="66"/>
      <c r="IBK720909" s="66"/>
      <c r="IBL720909" s="66"/>
      <c r="IBM720909" s="66"/>
      <c r="ILE720909" s="66"/>
      <c r="ILF720909" s="66"/>
      <c r="ILG720909" s="66"/>
      <c r="ILH720909" s="66"/>
      <c r="ILI720909" s="66"/>
      <c r="IVA720909" s="66"/>
      <c r="IVB720909" s="66"/>
      <c r="IVC720909" s="66"/>
      <c r="IVD720909" s="66"/>
      <c r="IVE720909" s="66"/>
      <c r="JEW720909" s="66"/>
      <c r="JEX720909" s="66"/>
      <c r="JEY720909" s="66"/>
      <c r="JEZ720909" s="66"/>
      <c r="JFA720909" s="66"/>
      <c r="JOS720909" s="66"/>
      <c r="JOT720909" s="66"/>
      <c r="JOU720909" s="66"/>
      <c r="JOV720909" s="66"/>
      <c r="JOW720909" s="66"/>
      <c r="JYO720909" s="66"/>
      <c r="JYP720909" s="66"/>
      <c r="JYQ720909" s="66"/>
      <c r="JYR720909" s="66"/>
      <c r="JYS720909" s="66"/>
      <c r="KIK720909" s="66"/>
      <c r="KIL720909" s="66"/>
      <c r="KIM720909" s="66"/>
      <c r="KIN720909" s="66"/>
      <c r="KIO720909" s="66"/>
      <c r="KSG720909" s="66"/>
      <c r="KSH720909" s="66"/>
      <c r="KSI720909" s="66"/>
      <c r="KSJ720909" s="66"/>
      <c r="KSK720909" s="66"/>
      <c r="LCC720909" s="66"/>
      <c r="LCD720909" s="66"/>
      <c r="LCE720909" s="66"/>
      <c r="LCF720909" s="66"/>
      <c r="LCG720909" s="66"/>
      <c r="LLY720909" s="66"/>
      <c r="LLZ720909" s="66"/>
      <c r="LMA720909" s="66"/>
      <c r="LMB720909" s="66"/>
      <c r="LMC720909" s="66"/>
      <c r="LVU720909" s="66"/>
      <c r="LVV720909" s="66"/>
      <c r="LVW720909" s="66"/>
      <c r="LVX720909" s="66"/>
      <c r="LVY720909" s="66"/>
      <c r="MFQ720909" s="66"/>
      <c r="MFR720909" s="66"/>
      <c r="MFS720909" s="66"/>
      <c r="MFT720909" s="66"/>
      <c r="MFU720909" s="66"/>
      <c r="MPM720909" s="66"/>
      <c r="MPN720909" s="66"/>
      <c r="MPO720909" s="66"/>
      <c r="MPP720909" s="66"/>
      <c r="MPQ720909" s="66"/>
      <c r="MZI720909" s="66"/>
      <c r="MZJ720909" s="66"/>
      <c r="MZK720909" s="66"/>
      <c r="MZL720909" s="66"/>
      <c r="MZM720909" s="66"/>
      <c r="NJE720909" s="66"/>
      <c r="NJF720909" s="66"/>
      <c r="NJG720909" s="66"/>
      <c r="NJH720909" s="66"/>
      <c r="NJI720909" s="66"/>
      <c r="NTA720909" s="66"/>
      <c r="NTB720909" s="66"/>
      <c r="NTC720909" s="66"/>
      <c r="NTD720909" s="66"/>
      <c r="NTE720909" s="66"/>
      <c r="OCW720909" s="66"/>
      <c r="OCX720909" s="66"/>
      <c r="OCY720909" s="66"/>
      <c r="OCZ720909" s="66"/>
      <c r="ODA720909" s="66"/>
      <c r="OMS720909" s="66"/>
      <c r="OMT720909" s="66"/>
      <c r="OMU720909" s="66"/>
      <c r="OMV720909" s="66"/>
      <c r="OMW720909" s="66"/>
      <c r="OWO720909" s="66"/>
      <c r="OWP720909" s="66"/>
      <c r="OWQ720909" s="66"/>
      <c r="OWR720909" s="66"/>
      <c r="OWS720909" s="66"/>
      <c r="PGK720909" s="66"/>
      <c r="PGL720909" s="66"/>
      <c r="PGM720909" s="66"/>
      <c r="PGN720909" s="66"/>
      <c r="PGO720909" s="66"/>
      <c r="PQG720909" s="66"/>
      <c r="PQH720909" s="66"/>
      <c r="PQI720909" s="66"/>
      <c r="PQJ720909" s="66"/>
      <c r="PQK720909" s="66"/>
      <c r="QAC720909" s="66"/>
      <c r="QAD720909" s="66"/>
      <c r="QAE720909" s="66"/>
      <c r="QAF720909" s="66"/>
      <c r="QAG720909" s="66"/>
      <c r="QJY720909" s="66"/>
      <c r="QJZ720909" s="66"/>
      <c r="QKA720909" s="66"/>
      <c r="QKB720909" s="66"/>
      <c r="QKC720909" s="66"/>
      <c r="QTU720909" s="66"/>
      <c r="QTV720909" s="66"/>
      <c r="QTW720909" s="66"/>
      <c r="QTX720909" s="66"/>
      <c r="QTY720909" s="66"/>
      <c r="RDQ720909" s="66"/>
      <c r="RDR720909" s="66"/>
      <c r="RDS720909" s="66"/>
      <c r="RDT720909" s="66"/>
      <c r="RDU720909" s="66"/>
      <c r="RNM720909" s="66"/>
      <c r="RNN720909" s="66"/>
      <c r="RNO720909" s="66"/>
      <c r="RNP720909" s="66"/>
      <c r="RNQ720909" s="66"/>
      <c r="RXI720909" s="66"/>
      <c r="RXJ720909" s="66"/>
      <c r="RXK720909" s="66"/>
      <c r="RXL720909" s="66"/>
      <c r="RXM720909" s="66"/>
      <c r="SHE720909" s="66"/>
      <c r="SHF720909" s="66"/>
      <c r="SHG720909" s="66"/>
      <c r="SHH720909" s="66"/>
      <c r="SHI720909" s="66"/>
      <c r="SRA720909" s="66"/>
      <c r="SRB720909" s="66"/>
      <c r="SRC720909" s="66"/>
      <c r="SRD720909" s="66"/>
      <c r="SRE720909" s="66"/>
      <c r="TAW720909" s="66"/>
      <c r="TAX720909" s="66"/>
      <c r="TAY720909" s="66"/>
      <c r="TAZ720909" s="66"/>
      <c r="TBA720909" s="66"/>
      <c r="TKS720909" s="66"/>
      <c r="TKT720909" s="66"/>
      <c r="TKU720909" s="66"/>
      <c r="TKV720909" s="66"/>
      <c r="TKW720909" s="66"/>
      <c r="TUO720909" s="66"/>
      <c r="TUP720909" s="66"/>
      <c r="TUQ720909" s="66"/>
      <c r="TUR720909" s="66"/>
      <c r="TUS720909" s="66"/>
      <c r="UEK720909" s="66"/>
      <c r="UEL720909" s="66"/>
      <c r="UEM720909" s="66"/>
      <c r="UEN720909" s="66"/>
      <c r="UEO720909" s="66"/>
      <c r="UOG720909" s="66"/>
      <c r="UOH720909" s="66"/>
      <c r="UOI720909" s="66"/>
      <c r="UOJ720909" s="66"/>
      <c r="UOK720909" s="66"/>
      <c r="UYC720909" s="66"/>
      <c r="UYD720909" s="66"/>
      <c r="UYE720909" s="66"/>
      <c r="UYF720909" s="66"/>
      <c r="UYG720909" s="66"/>
      <c r="VHY720909" s="66"/>
      <c r="VHZ720909" s="66"/>
      <c r="VIA720909" s="66"/>
      <c r="VIB720909" s="66"/>
      <c r="VIC720909" s="66"/>
      <c r="VRU720909" s="66"/>
      <c r="VRV720909" s="66"/>
      <c r="VRW720909" s="66"/>
      <c r="VRX720909" s="66"/>
      <c r="VRY720909" s="66"/>
      <c r="WBQ720909" s="66"/>
      <c r="WBR720909" s="66"/>
      <c r="WBS720909" s="66"/>
      <c r="WBT720909" s="66"/>
      <c r="WBU720909" s="66"/>
      <c r="WLM720909" s="66"/>
      <c r="WLN720909" s="66"/>
      <c r="WLO720909" s="66"/>
      <c r="WLP720909" s="66"/>
      <c r="WLQ720909" s="66"/>
      <c r="WVI720909" s="66"/>
      <c r="WVJ720909" s="66"/>
      <c r="WVK720909" s="66"/>
      <c r="WVL720909" s="66"/>
      <c r="WVM720909" s="66"/>
    </row>
    <row r="720910" spans="1:773 1025:1797 2049:2821 3073:3845 4097:4869 5121:5893 6145:6917 7169:7941 8193:8965 9217:9989 10241:11013 11265:12037 12289:13061 13313:14085 14337:15109 15361:16133">
      <c r="A720910" s="66"/>
      <c r="B720910" s="66"/>
      <c r="C720910" s="66"/>
      <c r="D720910" s="66"/>
      <c r="E720910" s="66"/>
      <c r="IW720910" s="66"/>
      <c r="IX720910" s="66"/>
      <c r="IY720910" s="66"/>
      <c r="IZ720910" s="66"/>
      <c r="JA720910" s="66"/>
      <c r="SS720910" s="66"/>
      <c r="ST720910" s="66"/>
      <c r="SU720910" s="66"/>
      <c r="SV720910" s="66"/>
      <c r="SW720910" s="66"/>
      <c r="ACO720910" s="66"/>
      <c r="ACP720910" s="66"/>
      <c r="ACQ720910" s="66"/>
      <c r="ACR720910" s="66"/>
      <c r="ACS720910" s="66"/>
      <c r="AMK720910" s="66"/>
      <c r="AML720910" s="66"/>
      <c r="AMM720910" s="66"/>
      <c r="AMN720910" s="66"/>
      <c r="AMO720910" s="66"/>
      <c r="AWG720910" s="66"/>
      <c r="AWH720910" s="66"/>
      <c r="AWI720910" s="66"/>
      <c r="AWJ720910" s="66"/>
      <c r="AWK720910" s="66"/>
      <c r="BGC720910" s="66"/>
      <c r="BGD720910" s="66"/>
      <c r="BGE720910" s="66"/>
      <c r="BGF720910" s="66"/>
      <c r="BGG720910" s="66"/>
      <c r="BPY720910" s="66"/>
      <c r="BPZ720910" s="66"/>
      <c r="BQA720910" s="66"/>
      <c r="BQB720910" s="66"/>
      <c r="BQC720910" s="66"/>
      <c r="BZU720910" s="66"/>
      <c r="BZV720910" s="66"/>
      <c r="BZW720910" s="66"/>
      <c r="BZX720910" s="66"/>
      <c r="BZY720910" s="66"/>
      <c r="CJQ720910" s="66"/>
      <c r="CJR720910" s="66"/>
      <c r="CJS720910" s="66"/>
      <c r="CJT720910" s="66"/>
      <c r="CJU720910" s="66"/>
      <c r="CTM720910" s="66"/>
      <c r="CTN720910" s="66"/>
      <c r="CTO720910" s="66"/>
      <c r="CTP720910" s="66"/>
      <c r="CTQ720910" s="66"/>
      <c r="DDI720910" s="66"/>
      <c r="DDJ720910" s="66"/>
      <c r="DDK720910" s="66"/>
      <c r="DDL720910" s="66"/>
      <c r="DDM720910" s="66"/>
      <c r="DNE720910" s="66"/>
      <c r="DNF720910" s="66"/>
      <c r="DNG720910" s="66"/>
      <c r="DNH720910" s="66"/>
      <c r="DNI720910" s="66"/>
      <c r="DXA720910" s="66"/>
      <c r="DXB720910" s="66"/>
      <c r="DXC720910" s="66"/>
      <c r="DXD720910" s="66"/>
      <c r="DXE720910" s="66"/>
      <c r="EGW720910" s="66"/>
      <c r="EGX720910" s="66"/>
      <c r="EGY720910" s="66"/>
      <c r="EGZ720910" s="66"/>
      <c r="EHA720910" s="66"/>
      <c r="EQS720910" s="66"/>
      <c r="EQT720910" s="66"/>
      <c r="EQU720910" s="66"/>
      <c r="EQV720910" s="66"/>
      <c r="EQW720910" s="66"/>
      <c r="FAO720910" s="66"/>
      <c r="FAP720910" s="66"/>
      <c r="FAQ720910" s="66"/>
      <c r="FAR720910" s="66"/>
      <c r="FAS720910" s="66"/>
      <c r="FKK720910" s="66"/>
      <c r="FKL720910" s="66"/>
      <c r="FKM720910" s="66"/>
      <c r="FKN720910" s="66"/>
      <c r="FKO720910" s="66"/>
      <c r="FUG720910" s="66"/>
      <c r="FUH720910" s="66"/>
      <c r="FUI720910" s="66"/>
      <c r="FUJ720910" s="66"/>
      <c r="FUK720910" s="66"/>
      <c r="GEC720910" s="66"/>
      <c r="GED720910" s="66"/>
      <c r="GEE720910" s="66"/>
      <c r="GEF720910" s="66"/>
      <c r="GEG720910" s="66"/>
      <c r="GNY720910" s="66"/>
      <c r="GNZ720910" s="66"/>
      <c r="GOA720910" s="66"/>
      <c r="GOB720910" s="66"/>
      <c r="GOC720910" s="66"/>
      <c r="GXU720910" s="66"/>
      <c r="GXV720910" s="66"/>
      <c r="GXW720910" s="66"/>
      <c r="GXX720910" s="66"/>
      <c r="GXY720910" s="66"/>
      <c r="HHQ720910" s="66"/>
      <c r="HHR720910" s="66"/>
      <c r="HHS720910" s="66"/>
      <c r="HHT720910" s="66"/>
      <c r="HHU720910" s="66"/>
      <c r="HRM720910" s="66"/>
      <c r="HRN720910" s="66"/>
      <c r="HRO720910" s="66"/>
      <c r="HRP720910" s="66"/>
      <c r="HRQ720910" s="66"/>
      <c r="IBI720910" s="66"/>
      <c r="IBJ720910" s="66"/>
      <c r="IBK720910" s="66"/>
      <c r="IBL720910" s="66"/>
      <c r="IBM720910" s="66"/>
      <c r="ILE720910" s="66"/>
      <c r="ILF720910" s="66"/>
      <c r="ILG720910" s="66"/>
      <c r="ILH720910" s="66"/>
      <c r="ILI720910" s="66"/>
      <c r="IVA720910" s="66"/>
      <c r="IVB720910" s="66"/>
      <c r="IVC720910" s="66"/>
      <c r="IVD720910" s="66"/>
      <c r="IVE720910" s="66"/>
      <c r="JEW720910" s="66"/>
      <c r="JEX720910" s="66"/>
      <c r="JEY720910" s="66"/>
      <c r="JEZ720910" s="66"/>
      <c r="JFA720910" s="66"/>
      <c r="JOS720910" s="66"/>
      <c r="JOT720910" s="66"/>
      <c r="JOU720910" s="66"/>
      <c r="JOV720910" s="66"/>
      <c r="JOW720910" s="66"/>
      <c r="JYO720910" s="66"/>
      <c r="JYP720910" s="66"/>
      <c r="JYQ720910" s="66"/>
      <c r="JYR720910" s="66"/>
      <c r="JYS720910" s="66"/>
      <c r="KIK720910" s="66"/>
      <c r="KIL720910" s="66"/>
      <c r="KIM720910" s="66"/>
      <c r="KIN720910" s="66"/>
      <c r="KIO720910" s="66"/>
      <c r="KSG720910" s="66"/>
      <c r="KSH720910" s="66"/>
      <c r="KSI720910" s="66"/>
      <c r="KSJ720910" s="66"/>
      <c r="KSK720910" s="66"/>
      <c r="LCC720910" s="66"/>
      <c r="LCD720910" s="66"/>
      <c r="LCE720910" s="66"/>
      <c r="LCF720910" s="66"/>
      <c r="LCG720910" s="66"/>
      <c r="LLY720910" s="66"/>
      <c r="LLZ720910" s="66"/>
      <c r="LMA720910" s="66"/>
      <c r="LMB720910" s="66"/>
      <c r="LMC720910" s="66"/>
      <c r="LVU720910" s="66"/>
      <c r="LVV720910" s="66"/>
      <c r="LVW720910" s="66"/>
      <c r="LVX720910" s="66"/>
      <c r="LVY720910" s="66"/>
      <c r="MFQ720910" s="66"/>
      <c r="MFR720910" s="66"/>
      <c r="MFS720910" s="66"/>
      <c r="MFT720910" s="66"/>
      <c r="MFU720910" s="66"/>
      <c r="MPM720910" s="66"/>
      <c r="MPN720910" s="66"/>
      <c r="MPO720910" s="66"/>
      <c r="MPP720910" s="66"/>
      <c r="MPQ720910" s="66"/>
      <c r="MZI720910" s="66"/>
      <c r="MZJ720910" s="66"/>
      <c r="MZK720910" s="66"/>
      <c r="MZL720910" s="66"/>
      <c r="MZM720910" s="66"/>
      <c r="NJE720910" s="66"/>
      <c r="NJF720910" s="66"/>
      <c r="NJG720910" s="66"/>
      <c r="NJH720910" s="66"/>
      <c r="NJI720910" s="66"/>
      <c r="NTA720910" s="66"/>
      <c r="NTB720910" s="66"/>
      <c r="NTC720910" s="66"/>
      <c r="NTD720910" s="66"/>
      <c r="NTE720910" s="66"/>
      <c r="OCW720910" s="66"/>
      <c r="OCX720910" s="66"/>
      <c r="OCY720910" s="66"/>
      <c r="OCZ720910" s="66"/>
      <c r="ODA720910" s="66"/>
      <c r="OMS720910" s="66"/>
      <c r="OMT720910" s="66"/>
      <c r="OMU720910" s="66"/>
      <c r="OMV720910" s="66"/>
      <c r="OMW720910" s="66"/>
      <c r="OWO720910" s="66"/>
      <c r="OWP720910" s="66"/>
      <c r="OWQ720910" s="66"/>
      <c r="OWR720910" s="66"/>
      <c r="OWS720910" s="66"/>
      <c r="PGK720910" s="66"/>
      <c r="PGL720910" s="66"/>
      <c r="PGM720910" s="66"/>
      <c r="PGN720910" s="66"/>
      <c r="PGO720910" s="66"/>
      <c r="PQG720910" s="66"/>
      <c r="PQH720910" s="66"/>
      <c r="PQI720910" s="66"/>
      <c r="PQJ720910" s="66"/>
      <c r="PQK720910" s="66"/>
      <c r="QAC720910" s="66"/>
      <c r="QAD720910" s="66"/>
      <c r="QAE720910" s="66"/>
      <c r="QAF720910" s="66"/>
      <c r="QAG720910" s="66"/>
      <c r="QJY720910" s="66"/>
      <c r="QJZ720910" s="66"/>
      <c r="QKA720910" s="66"/>
      <c r="QKB720910" s="66"/>
      <c r="QKC720910" s="66"/>
      <c r="QTU720910" s="66"/>
      <c r="QTV720910" s="66"/>
      <c r="QTW720910" s="66"/>
      <c r="QTX720910" s="66"/>
      <c r="QTY720910" s="66"/>
      <c r="RDQ720910" s="66"/>
      <c r="RDR720910" s="66"/>
      <c r="RDS720910" s="66"/>
      <c r="RDT720910" s="66"/>
      <c r="RDU720910" s="66"/>
      <c r="RNM720910" s="66"/>
      <c r="RNN720910" s="66"/>
      <c r="RNO720910" s="66"/>
      <c r="RNP720910" s="66"/>
      <c r="RNQ720910" s="66"/>
      <c r="RXI720910" s="66"/>
      <c r="RXJ720910" s="66"/>
      <c r="RXK720910" s="66"/>
      <c r="RXL720910" s="66"/>
      <c r="RXM720910" s="66"/>
      <c r="SHE720910" s="66"/>
      <c r="SHF720910" s="66"/>
      <c r="SHG720910" s="66"/>
      <c r="SHH720910" s="66"/>
      <c r="SHI720910" s="66"/>
      <c r="SRA720910" s="66"/>
      <c r="SRB720910" s="66"/>
      <c r="SRC720910" s="66"/>
      <c r="SRD720910" s="66"/>
      <c r="SRE720910" s="66"/>
      <c r="TAW720910" s="66"/>
      <c r="TAX720910" s="66"/>
      <c r="TAY720910" s="66"/>
      <c r="TAZ720910" s="66"/>
      <c r="TBA720910" s="66"/>
      <c r="TKS720910" s="66"/>
      <c r="TKT720910" s="66"/>
      <c r="TKU720910" s="66"/>
      <c r="TKV720910" s="66"/>
      <c r="TKW720910" s="66"/>
      <c r="TUO720910" s="66"/>
      <c r="TUP720910" s="66"/>
      <c r="TUQ720910" s="66"/>
      <c r="TUR720910" s="66"/>
      <c r="TUS720910" s="66"/>
      <c r="UEK720910" s="66"/>
      <c r="UEL720910" s="66"/>
      <c r="UEM720910" s="66"/>
      <c r="UEN720910" s="66"/>
      <c r="UEO720910" s="66"/>
      <c r="UOG720910" s="66"/>
      <c r="UOH720910" s="66"/>
      <c r="UOI720910" s="66"/>
      <c r="UOJ720910" s="66"/>
      <c r="UOK720910" s="66"/>
      <c r="UYC720910" s="66"/>
      <c r="UYD720910" s="66"/>
      <c r="UYE720910" s="66"/>
      <c r="UYF720910" s="66"/>
      <c r="UYG720910" s="66"/>
      <c r="VHY720910" s="66"/>
      <c r="VHZ720910" s="66"/>
      <c r="VIA720910" s="66"/>
      <c r="VIB720910" s="66"/>
      <c r="VIC720910" s="66"/>
      <c r="VRU720910" s="66"/>
      <c r="VRV720910" s="66"/>
      <c r="VRW720910" s="66"/>
      <c r="VRX720910" s="66"/>
      <c r="VRY720910" s="66"/>
      <c r="WBQ720910" s="66"/>
      <c r="WBR720910" s="66"/>
      <c r="WBS720910" s="66"/>
      <c r="WBT720910" s="66"/>
      <c r="WBU720910" s="66"/>
      <c r="WLM720910" s="66"/>
      <c r="WLN720910" s="66"/>
      <c r="WLO720910" s="66"/>
      <c r="WLP720910" s="66"/>
      <c r="WLQ720910" s="66"/>
      <c r="WVI720910" s="66"/>
      <c r="WVJ720910" s="66"/>
      <c r="WVK720910" s="66"/>
      <c r="WVL720910" s="66"/>
      <c r="WVM720910" s="66"/>
    </row>
    <row r="720911" spans="1:773 1025:1797 2049:2821 3073:3845 4097:4869 5121:5893 6145:6917 7169:7941 8193:8965 9217:9989 10241:11013 11265:12037 12289:13061 13313:14085 14337:15109 15361:16133">
      <c r="A720911" s="66"/>
      <c r="B720911" s="66"/>
      <c r="C720911" s="66"/>
      <c r="D720911" s="66"/>
      <c r="E720911" s="66"/>
      <c r="IW720911" s="66"/>
      <c r="IX720911" s="66"/>
      <c r="IY720911" s="66"/>
      <c r="IZ720911" s="66"/>
      <c r="JA720911" s="66"/>
      <c r="SS720911" s="66"/>
      <c r="ST720911" s="66"/>
      <c r="SU720911" s="66"/>
      <c r="SV720911" s="66"/>
      <c r="SW720911" s="66"/>
      <c r="ACO720911" s="66"/>
      <c r="ACP720911" s="66"/>
      <c r="ACQ720911" s="66"/>
      <c r="ACR720911" s="66"/>
      <c r="ACS720911" s="66"/>
      <c r="AMK720911" s="66"/>
      <c r="AML720911" s="66"/>
      <c r="AMM720911" s="66"/>
      <c r="AMN720911" s="66"/>
      <c r="AMO720911" s="66"/>
      <c r="AWG720911" s="66"/>
      <c r="AWH720911" s="66"/>
      <c r="AWI720911" s="66"/>
      <c r="AWJ720911" s="66"/>
      <c r="AWK720911" s="66"/>
      <c r="BGC720911" s="66"/>
      <c r="BGD720911" s="66"/>
      <c r="BGE720911" s="66"/>
      <c r="BGF720911" s="66"/>
      <c r="BGG720911" s="66"/>
      <c r="BPY720911" s="66"/>
      <c r="BPZ720911" s="66"/>
      <c r="BQA720911" s="66"/>
      <c r="BQB720911" s="66"/>
      <c r="BQC720911" s="66"/>
      <c r="BZU720911" s="66"/>
      <c r="BZV720911" s="66"/>
      <c r="BZW720911" s="66"/>
      <c r="BZX720911" s="66"/>
      <c r="BZY720911" s="66"/>
      <c r="CJQ720911" s="66"/>
      <c r="CJR720911" s="66"/>
      <c r="CJS720911" s="66"/>
      <c r="CJT720911" s="66"/>
      <c r="CJU720911" s="66"/>
      <c r="CTM720911" s="66"/>
      <c r="CTN720911" s="66"/>
      <c r="CTO720911" s="66"/>
      <c r="CTP720911" s="66"/>
      <c r="CTQ720911" s="66"/>
      <c r="DDI720911" s="66"/>
      <c r="DDJ720911" s="66"/>
      <c r="DDK720911" s="66"/>
      <c r="DDL720911" s="66"/>
      <c r="DDM720911" s="66"/>
      <c r="DNE720911" s="66"/>
      <c r="DNF720911" s="66"/>
      <c r="DNG720911" s="66"/>
      <c r="DNH720911" s="66"/>
      <c r="DNI720911" s="66"/>
      <c r="DXA720911" s="66"/>
      <c r="DXB720911" s="66"/>
      <c r="DXC720911" s="66"/>
      <c r="DXD720911" s="66"/>
      <c r="DXE720911" s="66"/>
      <c r="EGW720911" s="66"/>
      <c r="EGX720911" s="66"/>
      <c r="EGY720911" s="66"/>
      <c r="EGZ720911" s="66"/>
      <c r="EHA720911" s="66"/>
      <c r="EQS720911" s="66"/>
      <c r="EQT720911" s="66"/>
      <c r="EQU720911" s="66"/>
      <c r="EQV720911" s="66"/>
      <c r="EQW720911" s="66"/>
      <c r="FAO720911" s="66"/>
      <c r="FAP720911" s="66"/>
      <c r="FAQ720911" s="66"/>
      <c r="FAR720911" s="66"/>
      <c r="FAS720911" s="66"/>
      <c r="FKK720911" s="66"/>
      <c r="FKL720911" s="66"/>
      <c r="FKM720911" s="66"/>
      <c r="FKN720911" s="66"/>
      <c r="FKO720911" s="66"/>
      <c r="FUG720911" s="66"/>
      <c r="FUH720911" s="66"/>
      <c r="FUI720911" s="66"/>
      <c r="FUJ720911" s="66"/>
      <c r="FUK720911" s="66"/>
      <c r="GEC720911" s="66"/>
      <c r="GED720911" s="66"/>
      <c r="GEE720911" s="66"/>
      <c r="GEF720911" s="66"/>
      <c r="GEG720911" s="66"/>
      <c r="GNY720911" s="66"/>
      <c r="GNZ720911" s="66"/>
      <c r="GOA720911" s="66"/>
      <c r="GOB720911" s="66"/>
      <c r="GOC720911" s="66"/>
      <c r="GXU720911" s="66"/>
      <c r="GXV720911" s="66"/>
      <c r="GXW720911" s="66"/>
      <c r="GXX720911" s="66"/>
      <c r="GXY720911" s="66"/>
      <c r="HHQ720911" s="66"/>
      <c r="HHR720911" s="66"/>
      <c r="HHS720911" s="66"/>
      <c r="HHT720911" s="66"/>
      <c r="HHU720911" s="66"/>
      <c r="HRM720911" s="66"/>
      <c r="HRN720911" s="66"/>
      <c r="HRO720911" s="66"/>
      <c r="HRP720911" s="66"/>
      <c r="HRQ720911" s="66"/>
      <c r="IBI720911" s="66"/>
      <c r="IBJ720911" s="66"/>
      <c r="IBK720911" s="66"/>
      <c r="IBL720911" s="66"/>
      <c r="IBM720911" s="66"/>
      <c r="ILE720911" s="66"/>
      <c r="ILF720911" s="66"/>
      <c r="ILG720911" s="66"/>
      <c r="ILH720911" s="66"/>
      <c r="ILI720911" s="66"/>
      <c r="IVA720911" s="66"/>
      <c r="IVB720911" s="66"/>
      <c r="IVC720911" s="66"/>
      <c r="IVD720911" s="66"/>
      <c r="IVE720911" s="66"/>
      <c r="JEW720911" s="66"/>
      <c r="JEX720911" s="66"/>
      <c r="JEY720911" s="66"/>
      <c r="JEZ720911" s="66"/>
      <c r="JFA720911" s="66"/>
      <c r="JOS720911" s="66"/>
      <c r="JOT720911" s="66"/>
      <c r="JOU720911" s="66"/>
      <c r="JOV720911" s="66"/>
      <c r="JOW720911" s="66"/>
      <c r="JYO720911" s="66"/>
      <c r="JYP720911" s="66"/>
      <c r="JYQ720911" s="66"/>
      <c r="JYR720911" s="66"/>
      <c r="JYS720911" s="66"/>
      <c r="KIK720911" s="66"/>
      <c r="KIL720911" s="66"/>
      <c r="KIM720911" s="66"/>
      <c r="KIN720911" s="66"/>
      <c r="KIO720911" s="66"/>
      <c r="KSG720911" s="66"/>
      <c r="KSH720911" s="66"/>
      <c r="KSI720911" s="66"/>
      <c r="KSJ720911" s="66"/>
      <c r="KSK720911" s="66"/>
      <c r="LCC720911" s="66"/>
      <c r="LCD720911" s="66"/>
      <c r="LCE720911" s="66"/>
      <c r="LCF720911" s="66"/>
      <c r="LCG720911" s="66"/>
      <c r="LLY720911" s="66"/>
      <c r="LLZ720911" s="66"/>
      <c r="LMA720911" s="66"/>
      <c r="LMB720911" s="66"/>
      <c r="LMC720911" s="66"/>
      <c r="LVU720911" s="66"/>
      <c r="LVV720911" s="66"/>
      <c r="LVW720911" s="66"/>
      <c r="LVX720911" s="66"/>
      <c r="LVY720911" s="66"/>
      <c r="MFQ720911" s="66"/>
      <c r="MFR720911" s="66"/>
      <c r="MFS720911" s="66"/>
      <c r="MFT720911" s="66"/>
      <c r="MFU720911" s="66"/>
      <c r="MPM720911" s="66"/>
      <c r="MPN720911" s="66"/>
      <c r="MPO720911" s="66"/>
      <c r="MPP720911" s="66"/>
      <c r="MPQ720911" s="66"/>
      <c r="MZI720911" s="66"/>
      <c r="MZJ720911" s="66"/>
      <c r="MZK720911" s="66"/>
      <c r="MZL720911" s="66"/>
      <c r="MZM720911" s="66"/>
      <c r="NJE720911" s="66"/>
      <c r="NJF720911" s="66"/>
      <c r="NJG720911" s="66"/>
      <c r="NJH720911" s="66"/>
      <c r="NJI720911" s="66"/>
      <c r="NTA720911" s="66"/>
      <c r="NTB720911" s="66"/>
      <c r="NTC720911" s="66"/>
      <c r="NTD720911" s="66"/>
      <c r="NTE720911" s="66"/>
      <c r="OCW720911" s="66"/>
      <c r="OCX720911" s="66"/>
      <c r="OCY720911" s="66"/>
      <c r="OCZ720911" s="66"/>
      <c r="ODA720911" s="66"/>
      <c r="OMS720911" s="66"/>
      <c r="OMT720911" s="66"/>
      <c r="OMU720911" s="66"/>
      <c r="OMV720911" s="66"/>
      <c r="OMW720911" s="66"/>
      <c r="OWO720911" s="66"/>
      <c r="OWP720911" s="66"/>
      <c r="OWQ720911" s="66"/>
      <c r="OWR720911" s="66"/>
      <c r="OWS720911" s="66"/>
      <c r="PGK720911" s="66"/>
      <c r="PGL720911" s="66"/>
      <c r="PGM720911" s="66"/>
      <c r="PGN720911" s="66"/>
      <c r="PGO720911" s="66"/>
      <c r="PQG720911" s="66"/>
      <c r="PQH720911" s="66"/>
      <c r="PQI720911" s="66"/>
      <c r="PQJ720911" s="66"/>
      <c r="PQK720911" s="66"/>
      <c r="QAC720911" s="66"/>
      <c r="QAD720911" s="66"/>
      <c r="QAE720911" s="66"/>
      <c r="QAF720911" s="66"/>
      <c r="QAG720911" s="66"/>
      <c r="QJY720911" s="66"/>
      <c r="QJZ720911" s="66"/>
      <c r="QKA720911" s="66"/>
      <c r="QKB720911" s="66"/>
      <c r="QKC720911" s="66"/>
      <c r="QTU720911" s="66"/>
      <c r="QTV720911" s="66"/>
      <c r="QTW720911" s="66"/>
      <c r="QTX720911" s="66"/>
      <c r="QTY720911" s="66"/>
      <c r="RDQ720911" s="66"/>
      <c r="RDR720911" s="66"/>
      <c r="RDS720911" s="66"/>
      <c r="RDT720911" s="66"/>
      <c r="RDU720911" s="66"/>
      <c r="RNM720911" s="66"/>
      <c r="RNN720911" s="66"/>
      <c r="RNO720911" s="66"/>
      <c r="RNP720911" s="66"/>
      <c r="RNQ720911" s="66"/>
      <c r="RXI720911" s="66"/>
      <c r="RXJ720911" s="66"/>
      <c r="RXK720911" s="66"/>
      <c r="RXL720911" s="66"/>
      <c r="RXM720911" s="66"/>
      <c r="SHE720911" s="66"/>
      <c r="SHF720911" s="66"/>
      <c r="SHG720911" s="66"/>
      <c r="SHH720911" s="66"/>
      <c r="SHI720911" s="66"/>
      <c r="SRA720911" s="66"/>
      <c r="SRB720911" s="66"/>
      <c r="SRC720911" s="66"/>
      <c r="SRD720911" s="66"/>
      <c r="SRE720911" s="66"/>
      <c r="TAW720911" s="66"/>
      <c r="TAX720911" s="66"/>
      <c r="TAY720911" s="66"/>
      <c r="TAZ720911" s="66"/>
      <c r="TBA720911" s="66"/>
      <c r="TKS720911" s="66"/>
      <c r="TKT720911" s="66"/>
      <c r="TKU720911" s="66"/>
      <c r="TKV720911" s="66"/>
      <c r="TKW720911" s="66"/>
      <c r="TUO720911" s="66"/>
      <c r="TUP720911" s="66"/>
      <c r="TUQ720911" s="66"/>
      <c r="TUR720911" s="66"/>
      <c r="TUS720911" s="66"/>
      <c r="UEK720911" s="66"/>
      <c r="UEL720911" s="66"/>
      <c r="UEM720911" s="66"/>
      <c r="UEN720911" s="66"/>
      <c r="UEO720911" s="66"/>
      <c r="UOG720911" s="66"/>
      <c r="UOH720911" s="66"/>
      <c r="UOI720911" s="66"/>
      <c r="UOJ720911" s="66"/>
      <c r="UOK720911" s="66"/>
      <c r="UYC720911" s="66"/>
      <c r="UYD720911" s="66"/>
      <c r="UYE720911" s="66"/>
      <c r="UYF720911" s="66"/>
      <c r="UYG720911" s="66"/>
      <c r="VHY720911" s="66"/>
      <c r="VHZ720911" s="66"/>
      <c r="VIA720911" s="66"/>
      <c r="VIB720911" s="66"/>
      <c r="VIC720911" s="66"/>
      <c r="VRU720911" s="66"/>
      <c r="VRV720911" s="66"/>
      <c r="VRW720911" s="66"/>
      <c r="VRX720911" s="66"/>
      <c r="VRY720911" s="66"/>
      <c r="WBQ720911" s="66"/>
      <c r="WBR720911" s="66"/>
      <c r="WBS720911" s="66"/>
      <c r="WBT720911" s="66"/>
      <c r="WBU720911" s="66"/>
      <c r="WLM720911" s="66"/>
      <c r="WLN720911" s="66"/>
      <c r="WLO720911" s="66"/>
      <c r="WLP720911" s="66"/>
      <c r="WLQ720911" s="66"/>
      <c r="WVI720911" s="66"/>
      <c r="WVJ720911" s="66"/>
      <c r="WVK720911" s="66"/>
      <c r="WVL720911" s="66"/>
      <c r="WVM720911" s="66"/>
    </row>
    <row r="720912" spans="1:773 1025:1797 2049:2821 3073:3845 4097:4869 5121:5893 6145:6917 7169:7941 8193:8965 9217:9989 10241:11013 11265:12037 12289:13061 13313:14085 14337:15109 15361:16133">
      <c r="A720912" s="66"/>
      <c r="B720912" s="66"/>
      <c r="C720912" s="66"/>
      <c r="D720912" s="66"/>
      <c r="E720912" s="66"/>
      <c r="IW720912" s="66"/>
      <c r="IX720912" s="66"/>
      <c r="IY720912" s="66"/>
      <c r="IZ720912" s="66"/>
      <c r="JA720912" s="66"/>
      <c r="SS720912" s="66"/>
      <c r="ST720912" s="66"/>
      <c r="SU720912" s="66"/>
      <c r="SV720912" s="66"/>
      <c r="SW720912" s="66"/>
      <c r="ACO720912" s="66"/>
      <c r="ACP720912" s="66"/>
      <c r="ACQ720912" s="66"/>
      <c r="ACR720912" s="66"/>
      <c r="ACS720912" s="66"/>
      <c r="AMK720912" s="66"/>
      <c r="AML720912" s="66"/>
      <c r="AMM720912" s="66"/>
      <c r="AMN720912" s="66"/>
      <c r="AMO720912" s="66"/>
      <c r="AWG720912" s="66"/>
      <c r="AWH720912" s="66"/>
      <c r="AWI720912" s="66"/>
      <c r="AWJ720912" s="66"/>
      <c r="AWK720912" s="66"/>
      <c r="BGC720912" s="66"/>
      <c r="BGD720912" s="66"/>
      <c r="BGE720912" s="66"/>
      <c r="BGF720912" s="66"/>
      <c r="BGG720912" s="66"/>
      <c r="BPY720912" s="66"/>
      <c r="BPZ720912" s="66"/>
      <c r="BQA720912" s="66"/>
      <c r="BQB720912" s="66"/>
      <c r="BQC720912" s="66"/>
      <c r="BZU720912" s="66"/>
      <c r="BZV720912" s="66"/>
      <c r="BZW720912" s="66"/>
      <c r="BZX720912" s="66"/>
      <c r="BZY720912" s="66"/>
      <c r="CJQ720912" s="66"/>
      <c r="CJR720912" s="66"/>
      <c r="CJS720912" s="66"/>
      <c r="CJT720912" s="66"/>
      <c r="CJU720912" s="66"/>
      <c r="CTM720912" s="66"/>
      <c r="CTN720912" s="66"/>
      <c r="CTO720912" s="66"/>
      <c r="CTP720912" s="66"/>
      <c r="CTQ720912" s="66"/>
      <c r="DDI720912" s="66"/>
      <c r="DDJ720912" s="66"/>
      <c r="DDK720912" s="66"/>
      <c r="DDL720912" s="66"/>
      <c r="DDM720912" s="66"/>
      <c r="DNE720912" s="66"/>
      <c r="DNF720912" s="66"/>
      <c r="DNG720912" s="66"/>
      <c r="DNH720912" s="66"/>
      <c r="DNI720912" s="66"/>
      <c r="DXA720912" s="66"/>
      <c r="DXB720912" s="66"/>
      <c r="DXC720912" s="66"/>
      <c r="DXD720912" s="66"/>
      <c r="DXE720912" s="66"/>
      <c r="EGW720912" s="66"/>
      <c r="EGX720912" s="66"/>
      <c r="EGY720912" s="66"/>
      <c r="EGZ720912" s="66"/>
      <c r="EHA720912" s="66"/>
      <c r="EQS720912" s="66"/>
      <c r="EQT720912" s="66"/>
      <c r="EQU720912" s="66"/>
      <c r="EQV720912" s="66"/>
      <c r="EQW720912" s="66"/>
      <c r="FAO720912" s="66"/>
      <c r="FAP720912" s="66"/>
      <c r="FAQ720912" s="66"/>
      <c r="FAR720912" s="66"/>
      <c r="FAS720912" s="66"/>
      <c r="FKK720912" s="66"/>
      <c r="FKL720912" s="66"/>
      <c r="FKM720912" s="66"/>
      <c r="FKN720912" s="66"/>
      <c r="FKO720912" s="66"/>
      <c r="FUG720912" s="66"/>
      <c r="FUH720912" s="66"/>
      <c r="FUI720912" s="66"/>
      <c r="FUJ720912" s="66"/>
      <c r="FUK720912" s="66"/>
      <c r="GEC720912" s="66"/>
      <c r="GED720912" s="66"/>
      <c r="GEE720912" s="66"/>
      <c r="GEF720912" s="66"/>
      <c r="GEG720912" s="66"/>
      <c r="GNY720912" s="66"/>
      <c r="GNZ720912" s="66"/>
      <c r="GOA720912" s="66"/>
      <c r="GOB720912" s="66"/>
      <c r="GOC720912" s="66"/>
      <c r="GXU720912" s="66"/>
      <c r="GXV720912" s="66"/>
      <c r="GXW720912" s="66"/>
      <c r="GXX720912" s="66"/>
      <c r="GXY720912" s="66"/>
      <c r="HHQ720912" s="66"/>
      <c r="HHR720912" s="66"/>
      <c r="HHS720912" s="66"/>
      <c r="HHT720912" s="66"/>
      <c r="HHU720912" s="66"/>
      <c r="HRM720912" s="66"/>
      <c r="HRN720912" s="66"/>
      <c r="HRO720912" s="66"/>
      <c r="HRP720912" s="66"/>
      <c r="HRQ720912" s="66"/>
      <c r="IBI720912" s="66"/>
      <c r="IBJ720912" s="66"/>
      <c r="IBK720912" s="66"/>
      <c r="IBL720912" s="66"/>
      <c r="IBM720912" s="66"/>
      <c r="ILE720912" s="66"/>
      <c r="ILF720912" s="66"/>
      <c r="ILG720912" s="66"/>
      <c r="ILH720912" s="66"/>
      <c r="ILI720912" s="66"/>
      <c r="IVA720912" s="66"/>
      <c r="IVB720912" s="66"/>
      <c r="IVC720912" s="66"/>
      <c r="IVD720912" s="66"/>
      <c r="IVE720912" s="66"/>
      <c r="JEW720912" s="66"/>
      <c r="JEX720912" s="66"/>
      <c r="JEY720912" s="66"/>
      <c r="JEZ720912" s="66"/>
      <c r="JFA720912" s="66"/>
      <c r="JOS720912" s="66"/>
      <c r="JOT720912" s="66"/>
      <c r="JOU720912" s="66"/>
      <c r="JOV720912" s="66"/>
      <c r="JOW720912" s="66"/>
      <c r="JYO720912" s="66"/>
      <c r="JYP720912" s="66"/>
      <c r="JYQ720912" s="66"/>
      <c r="JYR720912" s="66"/>
      <c r="JYS720912" s="66"/>
      <c r="KIK720912" s="66"/>
      <c r="KIL720912" s="66"/>
      <c r="KIM720912" s="66"/>
      <c r="KIN720912" s="66"/>
      <c r="KIO720912" s="66"/>
      <c r="KSG720912" s="66"/>
      <c r="KSH720912" s="66"/>
      <c r="KSI720912" s="66"/>
      <c r="KSJ720912" s="66"/>
      <c r="KSK720912" s="66"/>
      <c r="LCC720912" s="66"/>
      <c r="LCD720912" s="66"/>
      <c r="LCE720912" s="66"/>
      <c r="LCF720912" s="66"/>
      <c r="LCG720912" s="66"/>
      <c r="LLY720912" s="66"/>
      <c r="LLZ720912" s="66"/>
      <c r="LMA720912" s="66"/>
      <c r="LMB720912" s="66"/>
      <c r="LMC720912" s="66"/>
      <c r="LVU720912" s="66"/>
      <c r="LVV720912" s="66"/>
      <c r="LVW720912" s="66"/>
      <c r="LVX720912" s="66"/>
      <c r="LVY720912" s="66"/>
      <c r="MFQ720912" s="66"/>
      <c r="MFR720912" s="66"/>
      <c r="MFS720912" s="66"/>
      <c r="MFT720912" s="66"/>
      <c r="MFU720912" s="66"/>
      <c r="MPM720912" s="66"/>
      <c r="MPN720912" s="66"/>
      <c r="MPO720912" s="66"/>
      <c r="MPP720912" s="66"/>
      <c r="MPQ720912" s="66"/>
      <c r="MZI720912" s="66"/>
      <c r="MZJ720912" s="66"/>
      <c r="MZK720912" s="66"/>
      <c r="MZL720912" s="66"/>
      <c r="MZM720912" s="66"/>
      <c r="NJE720912" s="66"/>
      <c r="NJF720912" s="66"/>
      <c r="NJG720912" s="66"/>
      <c r="NJH720912" s="66"/>
      <c r="NJI720912" s="66"/>
      <c r="NTA720912" s="66"/>
      <c r="NTB720912" s="66"/>
      <c r="NTC720912" s="66"/>
      <c r="NTD720912" s="66"/>
      <c r="NTE720912" s="66"/>
      <c r="OCW720912" s="66"/>
      <c r="OCX720912" s="66"/>
      <c r="OCY720912" s="66"/>
      <c r="OCZ720912" s="66"/>
      <c r="ODA720912" s="66"/>
      <c r="OMS720912" s="66"/>
      <c r="OMT720912" s="66"/>
      <c r="OMU720912" s="66"/>
      <c r="OMV720912" s="66"/>
      <c r="OMW720912" s="66"/>
      <c r="OWO720912" s="66"/>
      <c r="OWP720912" s="66"/>
      <c r="OWQ720912" s="66"/>
      <c r="OWR720912" s="66"/>
      <c r="OWS720912" s="66"/>
      <c r="PGK720912" s="66"/>
      <c r="PGL720912" s="66"/>
      <c r="PGM720912" s="66"/>
      <c r="PGN720912" s="66"/>
      <c r="PGO720912" s="66"/>
      <c r="PQG720912" s="66"/>
      <c r="PQH720912" s="66"/>
      <c r="PQI720912" s="66"/>
      <c r="PQJ720912" s="66"/>
      <c r="PQK720912" s="66"/>
      <c r="QAC720912" s="66"/>
      <c r="QAD720912" s="66"/>
      <c r="QAE720912" s="66"/>
      <c r="QAF720912" s="66"/>
      <c r="QAG720912" s="66"/>
      <c r="QJY720912" s="66"/>
      <c r="QJZ720912" s="66"/>
      <c r="QKA720912" s="66"/>
      <c r="QKB720912" s="66"/>
      <c r="QKC720912" s="66"/>
      <c r="QTU720912" s="66"/>
      <c r="QTV720912" s="66"/>
      <c r="QTW720912" s="66"/>
      <c r="QTX720912" s="66"/>
      <c r="QTY720912" s="66"/>
      <c r="RDQ720912" s="66"/>
      <c r="RDR720912" s="66"/>
      <c r="RDS720912" s="66"/>
      <c r="RDT720912" s="66"/>
      <c r="RDU720912" s="66"/>
      <c r="RNM720912" s="66"/>
      <c r="RNN720912" s="66"/>
      <c r="RNO720912" s="66"/>
      <c r="RNP720912" s="66"/>
      <c r="RNQ720912" s="66"/>
      <c r="RXI720912" s="66"/>
      <c r="RXJ720912" s="66"/>
      <c r="RXK720912" s="66"/>
      <c r="RXL720912" s="66"/>
      <c r="RXM720912" s="66"/>
      <c r="SHE720912" s="66"/>
      <c r="SHF720912" s="66"/>
      <c r="SHG720912" s="66"/>
      <c r="SHH720912" s="66"/>
      <c r="SHI720912" s="66"/>
      <c r="SRA720912" s="66"/>
      <c r="SRB720912" s="66"/>
      <c r="SRC720912" s="66"/>
      <c r="SRD720912" s="66"/>
      <c r="SRE720912" s="66"/>
      <c r="TAW720912" s="66"/>
      <c r="TAX720912" s="66"/>
      <c r="TAY720912" s="66"/>
      <c r="TAZ720912" s="66"/>
      <c r="TBA720912" s="66"/>
      <c r="TKS720912" s="66"/>
      <c r="TKT720912" s="66"/>
      <c r="TKU720912" s="66"/>
      <c r="TKV720912" s="66"/>
      <c r="TKW720912" s="66"/>
      <c r="TUO720912" s="66"/>
      <c r="TUP720912" s="66"/>
      <c r="TUQ720912" s="66"/>
      <c r="TUR720912" s="66"/>
      <c r="TUS720912" s="66"/>
      <c r="UEK720912" s="66"/>
      <c r="UEL720912" s="66"/>
      <c r="UEM720912" s="66"/>
      <c r="UEN720912" s="66"/>
      <c r="UEO720912" s="66"/>
      <c r="UOG720912" s="66"/>
      <c r="UOH720912" s="66"/>
      <c r="UOI720912" s="66"/>
      <c r="UOJ720912" s="66"/>
      <c r="UOK720912" s="66"/>
      <c r="UYC720912" s="66"/>
      <c r="UYD720912" s="66"/>
      <c r="UYE720912" s="66"/>
      <c r="UYF720912" s="66"/>
      <c r="UYG720912" s="66"/>
      <c r="VHY720912" s="66"/>
      <c r="VHZ720912" s="66"/>
      <c r="VIA720912" s="66"/>
      <c r="VIB720912" s="66"/>
      <c r="VIC720912" s="66"/>
      <c r="VRU720912" s="66"/>
      <c r="VRV720912" s="66"/>
      <c r="VRW720912" s="66"/>
      <c r="VRX720912" s="66"/>
      <c r="VRY720912" s="66"/>
      <c r="WBQ720912" s="66"/>
      <c r="WBR720912" s="66"/>
      <c r="WBS720912" s="66"/>
      <c r="WBT720912" s="66"/>
      <c r="WBU720912" s="66"/>
      <c r="WLM720912" s="66"/>
      <c r="WLN720912" s="66"/>
      <c r="WLO720912" s="66"/>
      <c r="WLP720912" s="66"/>
      <c r="WLQ720912" s="66"/>
      <c r="WVI720912" s="66"/>
      <c r="WVJ720912" s="66"/>
      <c r="WVK720912" s="66"/>
      <c r="WVL720912" s="66"/>
      <c r="WVM720912" s="66"/>
    </row>
    <row r="720913" spans="1:778 1025:1802 2049:2826 3073:3850 4097:4874 5121:5898 6145:6922 7169:7946 8193:8970 9217:9994 10241:11018 11265:12042 12289:13066 13313:14090 14337:15114 15361:16138">
      <c r="A720913" s="66"/>
      <c r="B720913" s="66"/>
      <c r="C720913" s="66"/>
      <c r="D720913" s="66"/>
      <c r="E720913" s="66"/>
      <c r="IW720913" s="66"/>
      <c r="IX720913" s="66"/>
      <c r="IY720913" s="66"/>
      <c r="IZ720913" s="66"/>
      <c r="JA720913" s="66"/>
      <c r="SS720913" s="66"/>
      <c r="ST720913" s="66"/>
      <c r="SU720913" s="66"/>
      <c r="SV720913" s="66"/>
      <c r="SW720913" s="66"/>
      <c r="ACO720913" s="66"/>
      <c r="ACP720913" s="66"/>
      <c r="ACQ720913" s="66"/>
      <c r="ACR720913" s="66"/>
      <c r="ACS720913" s="66"/>
      <c r="AMK720913" s="66"/>
      <c r="AML720913" s="66"/>
      <c r="AMM720913" s="66"/>
      <c r="AMN720913" s="66"/>
      <c r="AMO720913" s="66"/>
      <c r="AWG720913" s="66"/>
      <c r="AWH720913" s="66"/>
      <c r="AWI720913" s="66"/>
      <c r="AWJ720913" s="66"/>
      <c r="AWK720913" s="66"/>
      <c r="BGC720913" s="66"/>
      <c r="BGD720913" s="66"/>
      <c r="BGE720913" s="66"/>
      <c r="BGF720913" s="66"/>
      <c r="BGG720913" s="66"/>
      <c r="BPY720913" s="66"/>
      <c r="BPZ720913" s="66"/>
      <c r="BQA720913" s="66"/>
      <c r="BQB720913" s="66"/>
      <c r="BQC720913" s="66"/>
      <c r="BZU720913" s="66"/>
      <c r="BZV720913" s="66"/>
      <c r="BZW720913" s="66"/>
      <c r="BZX720913" s="66"/>
      <c r="BZY720913" s="66"/>
      <c r="CJQ720913" s="66"/>
      <c r="CJR720913" s="66"/>
      <c r="CJS720913" s="66"/>
      <c r="CJT720913" s="66"/>
      <c r="CJU720913" s="66"/>
      <c r="CTM720913" s="66"/>
      <c r="CTN720913" s="66"/>
      <c r="CTO720913" s="66"/>
      <c r="CTP720913" s="66"/>
      <c r="CTQ720913" s="66"/>
      <c r="DDI720913" s="66"/>
      <c r="DDJ720913" s="66"/>
      <c r="DDK720913" s="66"/>
      <c r="DDL720913" s="66"/>
      <c r="DDM720913" s="66"/>
      <c r="DNE720913" s="66"/>
      <c r="DNF720913" s="66"/>
      <c r="DNG720913" s="66"/>
      <c r="DNH720913" s="66"/>
      <c r="DNI720913" s="66"/>
      <c r="DXA720913" s="66"/>
      <c r="DXB720913" s="66"/>
      <c r="DXC720913" s="66"/>
      <c r="DXD720913" s="66"/>
      <c r="DXE720913" s="66"/>
      <c r="EGW720913" s="66"/>
      <c r="EGX720913" s="66"/>
      <c r="EGY720913" s="66"/>
      <c r="EGZ720913" s="66"/>
      <c r="EHA720913" s="66"/>
      <c r="EQS720913" s="66"/>
      <c r="EQT720913" s="66"/>
      <c r="EQU720913" s="66"/>
      <c r="EQV720913" s="66"/>
      <c r="EQW720913" s="66"/>
      <c r="FAO720913" s="66"/>
      <c r="FAP720913" s="66"/>
      <c r="FAQ720913" s="66"/>
      <c r="FAR720913" s="66"/>
      <c r="FAS720913" s="66"/>
      <c r="FKK720913" s="66"/>
      <c r="FKL720913" s="66"/>
      <c r="FKM720913" s="66"/>
      <c r="FKN720913" s="66"/>
      <c r="FKO720913" s="66"/>
      <c r="FUG720913" s="66"/>
      <c r="FUH720913" s="66"/>
      <c r="FUI720913" s="66"/>
      <c r="FUJ720913" s="66"/>
      <c r="FUK720913" s="66"/>
      <c r="GEC720913" s="66"/>
      <c r="GED720913" s="66"/>
      <c r="GEE720913" s="66"/>
      <c r="GEF720913" s="66"/>
      <c r="GEG720913" s="66"/>
      <c r="GNY720913" s="66"/>
      <c r="GNZ720913" s="66"/>
      <c r="GOA720913" s="66"/>
      <c r="GOB720913" s="66"/>
      <c r="GOC720913" s="66"/>
      <c r="GXU720913" s="66"/>
      <c r="GXV720913" s="66"/>
      <c r="GXW720913" s="66"/>
      <c r="GXX720913" s="66"/>
      <c r="GXY720913" s="66"/>
      <c r="HHQ720913" s="66"/>
      <c r="HHR720913" s="66"/>
      <c r="HHS720913" s="66"/>
      <c r="HHT720913" s="66"/>
      <c r="HHU720913" s="66"/>
      <c r="HRM720913" s="66"/>
      <c r="HRN720913" s="66"/>
      <c r="HRO720913" s="66"/>
      <c r="HRP720913" s="66"/>
      <c r="HRQ720913" s="66"/>
      <c r="IBI720913" s="66"/>
      <c r="IBJ720913" s="66"/>
      <c r="IBK720913" s="66"/>
      <c r="IBL720913" s="66"/>
      <c r="IBM720913" s="66"/>
      <c r="ILE720913" s="66"/>
      <c r="ILF720913" s="66"/>
      <c r="ILG720913" s="66"/>
      <c r="ILH720913" s="66"/>
      <c r="ILI720913" s="66"/>
      <c r="IVA720913" s="66"/>
      <c r="IVB720913" s="66"/>
      <c r="IVC720913" s="66"/>
      <c r="IVD720913" s="66"/>
      <c r="IVE720913" s="66"/>
      <c r="JEW720913" s="66"/>
      <c r="JEX720913" s="66"/>
      <c r="JEY720913" s="66"/>
      <c r="JEZ720913" s="66"/>
      <c r="JFA720913" s="66"/>
      <c r="JOS720913" s="66"/>
      <c r="JOT720913" s="66"/>
      <c r="JOU720913" s="66"/>
      <c r="JOV720913" s="66"/>
      <c r="JOW720913" s="66"/>
      <c r="JYO720913" s="66"/>
      <c r="JYP720913" s="66"/>
      <c r="JYQ720913" s="66"/>
      <c r="JYR720913" s="66"/>
      <c r="JYS720913" s="66"/>
      <c r="KIK720913" s="66"/>
      <c r="KIL720913" s="66"/>
      <c r="KIM720913" s="66"/>
      <c r="KIN720913" s="66"/>
      <c r="KIO720913" s="66"/>
      <c r="KSG720913" s="66"/>
      <c r="KSH720913" s="66"/>
      <c r="KSI720913" s="66"/>
      <c r="KSJ720913" s="66"/>
      <c r="KSK720913" s="66"/>
      <c r="LCC720913" s="66"/>
      <c r="LCD720913" s="66"/>
      <c r="LCE720913" s="66"/>
      <c r="LCF720913" s="66"/>
      <c r="LCG720913" s="66"/>
      <c r="LLY720913" s="66"/>
      <c r="LLZ720913" s="66"/>
      <c r="LMA720913" s="66"/>
      <c r="LMB720913" s="66"/>
      <c r="LMC720913" s="66"/>
      <c r="LVU720913" s="66"/>
      <c r="LVV720913" s="66"/>
      <c r="LVW720913" s="66"/>
      <c r="LVX720913" s="66"/>
      <c r="LVY720913" s="66"/>
      <c r="MFQ720913" s="66"/>
      <c r="MFR720913" s="66"/>
      <c r="MFS720913" s="66"/>
      <c r="MFT720913" s="66"/>
      <c r="MFU720913" s="66"/>
      <c r="MPM720913" s="66"/>
      <c r="MPN720913" s="66"/>
      <c r="MPO720913" s="66"/>
      <c r="MPP720913" s="66"/>
      <c r="MPQ720913" s="66"/>
      <c r="MZI720913" s="66"/>
      <c r="MZJ720913" s="66"/>
      <c r="MZK720913" s="66"/>
      <c r="MZL720913" s="66"/>
      <c r="MZM720913" s="66"/>
      <c r="NJE720913" s="66"/>
      <c r="NJF720913" s="66"/>
      <c r="NJG720913" s="66"/>
      <c r="NJH720913" s="66"/>
      <c r="NJI720913" s="66"/>
      <c r="NTA720913" s="66"/>
      <c r="NTB720913" s="66"/>
      <c r="NTC720913" s="66"/>
      <c r="NTD720913" s="66"/>
      <c r="NTE720913" s="66"/>
      <c r="OCW720913" s="66"/>
      <c r="OCX720913" s="66"/>
      <c r="OCY720913" s="66"/>
      <c r="OCZ720913" s="66"/>
      <c r="ODA720913" s="66"/>
      <c r="OMS720913" s="66"/>
      <c r="OMT720913" s="66"/>
      <c r="OMU720913" s="66"/>
      <c r="OMV720913" s="66"/>
      <c r="OMW720913" s="66"/>
      <c r="OWO720913" s="66"/>
      <c r="OWP720913" s="66"/>
      <c r="OWQ720913" s="66"/>
      <c r="OWR720913" s="66"/>
      <c r="OWS720913" s="66"/>
      <c r="PGK720913" s="66"/>
      <c r="PGL720913" s="66"/>
      <c r="PGM720913" s="66"/>
      <c r="PGN720913" s="66"/>
      <c r="PGO720913" s="66"/>
      <c r="PQG720913" s="66"/>
      <c r="PQH720913" s="66"/>
      <c r="PQI720913" s="66"/>
      <c r="PQJ720913" s="66"/>
      <c r="PQK720913" s="66"/>
      <c r="QAC720913" s="66"/>
      <c r="QAD720913" s="66"/>
      <c r="QAE720913" s="66"/>
      <c r="QAF720913" s="66"/>
      <c r="QAG720913" s="66"/>
      <c r="QJY720913" s="66"/>
      <c r="QJZ720913" s="66"/>
      <c r="QKA720913" s="66"/>
      <c r="QKB720913" s="66"/>
      <c r="QKC720913" s="66"/>
      <c r="QTU720913" s="66"/>
      <c r="QTV720913" s="66"/>
      <c r="QTW720913" s="66"/>
      <c r="QTX720913" s="66"/>
      <c r="QTY720913" s="66"/>
      <c r="RDQ720913" s="66"/>
      <c r="RDR720913" s="66"/>
      <c r="RDS720913" s="66"/>
      <c r="RDT720913" s="66"/>
      <c r="RDU720913" s="66"/>
      <c r="RNM720913" s="66"/>
      <c r="RNN720913" s="66"/>
      <c r="RNO720913" s="66"/>
      <c r="RNP720913" s="66"/>
      <c r="RNQ720913" s="66"/>
      <c r="RXI720913" s="66"/>
      <c r="RXJ720913" s="66"/>
      <c r="RXK720913" s="66"/>
      <c r="RXL720913" s="66"/>
      <c r="RXM720913" s="66"/>
      <c r="SHE720913" s="66"/>
      <c r="SHF720913" s="66"/>
      <c r="SHG720913" s="66"/>
      <c r="SHH720913" s="66"/>
      <c r="SHI720913" s="66"/>
      <c r="SRA720913" s="66"/>
      <c r="SRB720913" s="66"/>
      <c r="SRC720913" s="66"/>
      <c r="SRD720913" s="66"/>
      <c r="SRE720913" s="66"/>
      <c r="TAW720913" s="66"/>
      <c r="TAX720913" s="66"/>
      <c r="TAY720913" s="66"/>
      <c r="TAZ720913" s="66"/>
      <c r="TBA720913" s="66"/>
      <c r="TKS720913" s="66"/>
      <c r="TKT720913" s="66"/>
      <c r="TKU720913" s="66"/>
      <c r="TKV720913" s="66"/>
      <c r="TKW720913" s="66"/>
      <c r="TUO720913" s="66"/>
      <c r="TUP720913" s="66"/>
      <c r="TUQ720913" s="66"/>
      <c r="TUR720913" s="66"/>
      <c r="TUS720913" s="66"/>
      <c r="UEK720913" s="66"/>
      <c r="UEL720913" s="66"/>
      <c r="UEM720913" s="66"/>
      <c r="UEN720913" s="66"/>
      <c r="UEO720913" s="66"/>
      <c r="UOG720913" s="66"/>
      <c r="UOH720913" s="66"/>
      <c r="UOI720913" s="66"/>
      <c r="UOJ720913" s="66"/>
      <c r="UOK720913" s="66"/>
      <c r="UYC720913" s="66"/>
      <c r="UYD720913" s="66"/>
      <c r="UYE720913" s="66"/>
      <c r="UYF720913" s="66"/>
      <c r="UYG720913" s="66"/>
      <c r="VHY720913" s="66"/>
      <c r="VHZ720913" s="66"/>
      <c r="VIA720913" s="66"/>
      <c r="VIB720913" s="66"/>
      <c r="VIC720913" s="66"/>
      <c r="VRU720913" s="66"/>
      <c r="VRV720913" s="66"/>
      <c r="VRW720913" s="66"/>
      <c r="VRX720913" s="66"/>
      <c r="VRY720913" s="66"/>
      <c r="WBQ720913" s="66"/>
      <c r="WBR720913" s="66"/>
      <c r="WBS720913" s="66"/>
      <c r="WBT720913" s="66"/>
      <c r="WBU720913" s="66"/>
      <c r="WLM720913" s="66"/>
      <c r="WLN720913" s="66"/>
      <c r="WLO720913" s="66"/>
      <c r="WLP720913" s="66"/>
      <c r="WLQ720913" s="66"/>
      <c r="WVI720913" s="66"/>
      <c r="WVJ720913" s="66"/>
      <c r="WVK720913" s="66"/>
      <c r="WVL720913" s="66"/>
      <c r="WVM720913" s="66"/>
    </row>
    <row r="720914" spans="1:778 1025:1802 2049:2826 3073:3850 4097:4874 5121:5898 6145:6922 7169:7946 8193:8970 9217:9994 10241:11018 11265:12042 12289:13066 13313:14090 14337:15114 15361:16138">
      <c r="A720914" s="66"/>
      <c r="B720914" s="66"/>
      <c r="C720914" s="66"/>
      <c r="D720914" s="66"/>
      <c r="E720914" s="66"/>
      <c r="IW720914" s="66"/>
      <c r="IX720914" s="66"/>
      <c r="IY720914" s="66"/>
      <c r="IZ720914" s="66"/>
      <c r="JA720914" s="66"/>
      <c r="SS720914" s="66"/>
      <c r="ST720914" s="66"/>
      <c r="SU720914" s="66"/>
      <c r="SV720914" s="66"/>
      <c r="SW720914" s="66"/>
      <c r="ACO720914" s="66"/>
      <c r="ACP720914" s="66"/>
      <c r="ACQ720914" s="66"/>
      <c r="ACR720914" s="66"/>
      <c r="ACS720914" s="66"/>
      <c r="AMK720914" s="66"/>
      <c r="AML720914" s="66"/>
      <c r="AMM720914" s="66"/>
      <c r="AMN720914" s="66"/>
      <c r="AMO720914" s="66"/>
      <c r="AWG720914" s="66"/>
      <c r="AWH720914" s="66"/>
      <c r="AWI720914" s="66"/>
      <c r="AWJ720914" s="66"/>
      <c r="AWK720914" s="66"/>
      <c r="BGC720914" s="66"/>
      <c r="BGD720914" s="66"/>
      <c r="BGE720914" s="66"/>
      <c r="BGF720914" s="66"/>
      <c r="BGG720914" s="66"/>
      <c r="BPY720914" s="66"/>
      <c r="BPZ720914" s="66"/>
      <c r="BQA720914" s="66"/>
      <c r="BQB720914" s="66"/>
      <c r="BQC720914" s="66"/>
      <c r="BZU720914" s="66"/>
      <c r="BZV720914" s="66"/>
      <c r="BZW720914" s="66"/>
      <c r="BZX720914" s="66"/>
      <c r="BZY720914" s="66"/>
      <c r="CJQ720914" s="66"/>
      <c r="CJR720914" s="66"/>
      <c r="CJS720914" s="66"/>
      <c r="CJT720914" s="66"/>
      <c r="CJU720914" s="66"/>
      <c r="CTM720914" s="66"/>
      <c r="CTN720914" s="66"/>
      <c r="CTO720914" s="66"/>
      <c r="CTP720914" s="66"/>
      <c r="CTQ720914" s="66"/>
      <c r="DDI720914" s="66"/>
      <c r="DDJ720914" s="66"/>
      <c r="DDK720914" s="66"/>
      <c r="DDL720914" s="66"/>
      <c r="DDM720914" s="66"/>
      <c r="DNE720914" s="66"/>
      <c r="DNF720914" s="66"/>
      <c r="DNG720914" s="66"/>
      <c r="DNH720914" s="66"/>
      <c r="DNI720914" s="66"/>
      <c r="DXA720914" s="66"/>
      <c r="DXB720914" s="66"/>
      <c r="DXC720914" s="66"/>
      <c r="DXD720914" s="66"/>
      <c r="DXE720914" s="66"/>
      <c r="EGW720914" s="66"/>
      <c r="EGX720914" s="66"/>
      <c r="EGY720914" s="66"/>
      <c r="EGZ720914" s="66"/>
      <c r="EHA720914" s="66"/>
      <c r="EQS720914" s="66"/>
      <c r="EQT720914" s="66"/>
      <c r="EQU720914" s="66"/>
      <c r="EQV720914" s="66"/>
      <c r="EQW720914" s="66"/>
      <c r="FAO720914" s="66"/>
      <c r="FAP720914" s="66"/>
      <c r="FAQ720914" s="66"/>
      <c r="FAR720914" s="66"/>
      <c r="FAS720914" s="66"/>
      <c r="FKK720914" s="66"/>
      <c r="FKL720914" s="66"/>
      <c r="FKM720914" s="66"/>
      <c r="FKN720914" s="66"/>
      <c r="FKO720914" s="66"/>
      <c r="FUG720914" s="66"/>
      <c r="FUH720914" s="66"/>
      <c r="FUI720914" s="66"/>
      <c r="FUJ720914" s="66"/>
      <c r="FUK720914" s="66"/>
      <c r="GEC720914" s="66"/>
      <c r="GED720914" s="66"/>
      <c r="GEE720914" s="66"/>
      <c r="GEF720914" s="66"/>
      <c r="GEG720914" s="66"/>
      <c r="GNY720914" s="66"/>
      <c r="GNZ720914" s="66"/>
      <c r="GOA720914" s="66"/>
      <c r="GOB720914" s="66"/>
      <c r="GOC720914" s="66"/>
      <c r="GXU720914" s="66"/>
      <c r="GXV720914" s="66"/>
      <c r="GXW720914" s="66"/>
      <c r="GXX720914" s="66"/>
      <c r="GXY720914" s="66"/>
      <c r="HHQ720914" s="66"/>
      <c r="HHR720914" s="66"/>
      <c r="HHS720914" s="66"/>
      <c r="HHT720914" s="66"/>
      <c r="HHU720914" s="66"/>
      <c r="HRM720914" s="66"/>
      <c r="HRN720914" s="66"/>
      <c r="HRO720914" s="66"/>
      <c r="HRP720914" s="66"/>
      <c r="HRQ720914" s="66"/>
      <c r="IBI720914" s="66"/>
      <c r="IBJ720914" s="66"/>
      <c r="IBK720914" s="66"/>
      <c r="IBL720914" s="66"/>
      <c r="IBM720914" s="66"/>
      <c r="ILE720914" s="66"/>
      <c r="ILF720914" s="66"/>
      <c r="ILG720914" s="66"/>
      <c r="ILH720914" s="66"/>
      <c r="ILI720914" s="66"/>
      <c r="IVA720914" s="66"/>
      <c r="IVB720914" s="66"/>
      <c r="IVC720914" s="66"/>
      <c r="IVD720914" s="66"/>
      <c r="IVE720914" s="66"/>
      <c r="JEW720914" s="66"/>
      <c r="JEX720914" s="66"/>
      <c r="JEY720914" s="66"/>
      <c r="JEZ720914" s="66"/>
      <c r="JFA720914" s="66"/>
      <c r="JOS720914" s="66"/>
      <c r="JOT720914" s="66"/>
      <c r="JOU720914" s="66"/>
      <c r="JOV720914" s="66"/>
      <c r="JOW720914" s="66"/>
      <c r="JYO720914" s="66"/>
      <c r="JYP720914" s="66"/>
      <c r="JYQ720914" s="66"/>
      <c r="JYR720914" s="66"/>
      <c r="JYS720914" s="66"/>
      <c r="KIK720914" s="66"/>
      <c r="KIL720914" s="66"/>
      <c r="KIM720914" s="66"/>
      <c r="KIN720914" s="66"/>
      <c r="KIO720914" s="66"/>
      <c r="KSG720914" s="66"/>
      <c r="KSH720914" s="66"/>
      <c r="KSI720914" s="66"/>
      <c r="KSJ720914" s="66"/>
      <c r="KSK720914" s="66"/>
      <c r="LCC720914" s="66"/>
      <c r="LCD720914" s="66"/>
      <c r="LCE720914" s="66"/>
      <c r="LCF720914" s="66"/>
      <c r="LCG720914" s="66"/>
      <c r="LLY720914" s="66"/>
      <c r="LLZ720914" s="66"/>
      <c r="LMA720914" s="66"/>
      <c r="LMB720914" s="66"/>
      <c r="LMC720914" s="66"/>
      <c r="LVU720914" s="66"/>
      <c r="LVV720914" s="66"/>
      <c r="LVW720914" s="66"/>
      <c r="LVX720914" s="66"/>
      <c r="LVY720914" s="66"/>
      <c r="MFQ720914" s="66"/>
      <c r="MFR720914" s="66"/>
      <c r="MFS720914" s="66"/>
      <c r="MFT720914" s="66"/>
      <c r="MFU720914" s="66"/>
      <c r="MPM720914" s="66"/>
      <c r="MPN720914" s="66"/>
      <c r="MPO720914" s="66"/>
      <c r="MPP720914" s="66"/>
      <c r="MPQ720914" s="66"/>
      <c r="MZI720914" s="66"/>
      <c r="MZJ720914" s="66"/>
      <c r="MZK720914" s="66"/>
      <c r="MZL720914" s="66"/>
      <c r="MZM720914" s="66"/>
      <c r="NJE720914" s="66"/>
      <c r="NJF720914" s="66"/>
      <c r="NJG720914" s="66"/>
      <c r="NJH720914" s="66"/>
      <c r="NJI720914" s="66"/>
      <c r="NTA720914" s="66"/>
      <c r="NTB720914" s="66"/>
      <c r="NTC720914" s="66"/>
      <c r="NTD720914" s="66"/>
      <c r="NTE720914" s="66"/>
      <c r="OCW720914" s="66"/>
      <c r="OCX720914" s="66"/>
      <c r="OCY720914" s="66"/>
      <c r="OCZ720914" s="66"/>
      <c r="ODA720914" s="66"/>
      <c r="OMS720914" s="66"/>
      <c r="OMT720914" s="66"/>
      <c r="OMU720914" s="66"/>
      <c r="OMV720914" s="66"/>
      <c r="OMW720914" s="66"/>
      <c r="OWO720914" s="66"/>
      <c r="OWP720914" s="66"/>
      <c r="OWQ720914" s="66"/>
      <c r="OWR720914" s="66"/>
      <c r="OWS720914" s="66"/>
      <c r="PGK720914" s="66"/>
      <c r="PGL720914" s="66"/>
      <c r="PGM720914" s="66"/>
      <c r="PGN720914" s="66"/>
      <c r="PGO720914" s="66"/>
      <c r="PQG720914" s="66"/>
      <c r="PQH720914" s="66"/>
      <c r="PQI720914" s="66"/>
      <c r="PQJ720914" s="66"/>
      <c r="PQK720914" s="66"/>
      <c r="QAC720914" s="66"/>
      <c r="QAD720914" s="66"/>
      <c r="QAE720914" s="66"/>
      <c r="QAF720914" s="66"/>
      <c r="QAG720914" s="66"/>
      <c r="QJY720914" s="66"/>
      <c r="QJZ720914" s="66"/>
      <c r="QKA720914" s="66"/>
      <c r="QKB720914" s="66"/>
      <c r="QKC720914" s="66"/>
      <c r="QTU720914" s="66"/>
      <c r="QTV720914" s="66"/>
      <c r="QTW720914" s="66"/>
      <c r="QTX720914" s="66"/>
      <c r="QTY720914" s="66"/>
      <c r="RDQ720914" s="66"/>
      <c r="RDR720914" s="66"/>
      <c r="RDS720914" s="66"/>
      <c r="RDT720914" s="66"/>
      <c r="RDU720914" s="66"/>
      <c r="RNM720914" s="66"/>
      <c r="RNN720914" s="66"/>
      <c r="RNO720914" s="66"/>
      <c r="RNP720914" s="66"/>
      <c r="RNQ720914" s="66"/>
      <c r="RXI720914" s="66"/>
      <c r="RXJ720914" s="66"/>
      <c r="RXK720914" s="66"/>
      <c r="RXL720914" s="66"/>
      <c r="RXM720914" s="66"/>
      <c r="SHE720914" s="66"/>
      <c r="SHF720914" s="66"/>
      <c r="SHG720914" s="66"/>
      <c r="SHH720914" s="66"/>
      <c r="SHI720914" s="66"/>
      <c r="SRA720914" s="66"/>
      <c r="SRB720914" s="66"/>
      <c r="SRC720914" s="66"/>
      <c r="SRD720914" s="66"/>
      <c r="SRE720914" s="66"/>
      <c r="TAW720914" s="66"/>
      <c r="TAX720914" s="66"/>
      <c r="TAY720914" s="66"/>
      <c r="TAZ720914" s="66"/>
      <c r="TBA720914" s="66"/>
      <c r="TKS720914" s="66"/>
      <c r="TKT720914" s="66"/>
      <c r="TKU720914" s="66"/>
      <c r="TKV720914" s="66"/>
      <c r="TKW720914" s="66"/>
      <c r="TUO720914" s="66"/>
      <c r="TUP720914" s="66"/>
      <c r="TUQ720914" s="66"/>
      <c r="TUR720914" s="66"/>
      <c r="TUS720914" s="66"/>
      <c r="UEK720914" s="66"/>
      <c r="UEL720914" s="66"/>
      <c r="UEM720914" s="66"/>
      <c r="UEN720914" s="66"/>
      <c r="UEO720914" s="66"/>
      <c r="UOG720914" s="66"/>
      <c r="UOH720914" s="66"/>
      <c r="UOI720914" s="66"/>
      <c r="UOJ720914" s="66"/>
      <c r="UOK720914" s="66"/>
      <c r="UYC720914" s="66"/>
      <c r="UYD720914" s="66"/>
      <c r="UYE720914" s="66"/>
      <c r="UYF720914" s="66"/>
      <c r="UYG720914" s="66"/>
      <c r="VHY720914" s="66"/>
      <c r="VHZ720914" s="66"/>
      <c r="VIA720914" s="66"/>
      <c r="VIB720914" s="66"/>
      <c r="VIC720914" s="66"/>
      <c r="VRU720914" s="66"/>
      <c r="VRV720914" s="66"/>
      <c r="VRW720914" s="66"/>
      <c r="VRX720914" s="66"/>
      <c r="VRY720914" s="66"/>
      <c r="WBQ720914" s="66"/>
      <c r="WBR720914" s="66"/>
      <c r="WBS720914" s="66"/>
      <c r="WBT720914" s="66"/>
      <c r="WBU720914" s="66"/>
      <c r="WLM720914" s="66"/>
      <c r="WLN720914" s="66"/>
      <c r="WLO720914" s="66"/>
      <c r="WLP720914" s="66"/>
      <c r="WLQ720914" s="66"/>
      <c r="WVI720914" s="66"/>
      <c r="WVJ720914" s="66"/>
      <c r="WVK720914" s="66"/>
      <c r="WVL720914" s="66"/>
      <c r="WVM720914" s="66"/>
    </row>
    <row r="720915" spans="1:778 1025:1802 2049:2826 3073:3850 4097:4874 5121:5898 6145:6922 7169:7946 8193:8970 9217:9994 10241:11018 11265:12042 12289:13066 13313:14090 14337:15114 15361:16138">
      <c r="A720915" s="66"/>
      <c r="B720915" s="66"/>
      <c r="C720915" s="66"/>
      <c r="D720915" s="66"/>
      <c r="E720915" s="66"/>
      <c r="IW720915" s="66"/>
      <c r="IX720915" s="66"/>
      <c r="IY720915" s="66"/>
      <c r="IZ720915" s="66"/>
      <c r="JA720915" s="66"/>
      <c r="SS720915" s="66"/>
      <c r="ST720915" s="66"/>
      <c r="SU720915" s="66"/>
      <c r="SV720915" s="66"/>
      <c r="SW720915" s="66"/>
      <c r="ACO720915" s="66"/>
      <c r="ACP720915" s="66"/>
      <c r="ACQ720915" s="66"/>
      <c r="ACR720915" s="66"/>
      <c r="ACS720915" s="66"/>
      <c r="AMK720915" s="66"/>
      <c r="AML720915" s="66"/>
      <c r="AMM720915" s="66"/>
      <c r="AMN720915" s="66"/>
      <c r="AMO720915" s="66"/>
      <c r="AWG720915" s="66"/>
      <c r="AWH720915" s="66"/>
      <c r="AWI720915" s="66"/>
      <c r="AWJ720915" s="66"/>
      <c r="AWK720915" s="66"/>
      <c r="BGC720915" s="66"/>
      <c r="BGD720915" s="66"/>
      <c r="BGE720915" s="66"/>
      <c r="BGF720915" s="66"/>
      <c r="BGG720915" s="66"/>
      <c r="BPY720915" s="66"/>
      <c r="BPZ720915" s="66"/>
      <c r="BQA720915" s="66"/>
      <c r="BQB720915" s="66"/>
      <c r="BQC720915" s="66"/>
      <c r="BZU720915" s="66"/>
      <c r="BZV720915" s="66"/>
      <c r="BZW720915" s="66"/>
      <c r="BZX720915" s="66"/>
      <c r="BZY720915" s="66"/>
      <c r="CJQ720915" s="66"/>
      <c r="CJR720915" s="66"/>
      <c r="CJS720915" s="66"/>
      <c r="CJT720915" s="66"/>
      <c r="CJU720915" s="66"/>
      <c r="CTM720915" s="66"/>
      <c r="CTN720915" s="66"/>
      <c r="CTO720915" s="66"/>
      <c r="CTP720915" s="66"/>
      <c r="CTQ720915" s="66"/>
      <c r="DDI720915" s="66"/>
      <c r="DDJ720915" s="66"/>
      <c r="DDK720915" s="66"/>
      <c r="DDL720915" s="66"/>
      <c r="DDM720915" s="66"/>
      <c r="DNE720915" s="66"/>
      <c r="DNF720915" s="66"/>
      <c r="DNG720915" s="66"/>
      <c r="DNH720915" s="66"/>
      <c r="DNI720915" s="66"/>
      <c r="DXA720915" s="66"/>
      <c r="DXB720915" s="66"/>
      <c r="DXC720915" s="66"/>
      <c r="DXD720915" s="66"/>
      <c r="DXE720915" s="66"/>
      <c r="EGW720915" s="66"/>
      <c r="EGX720915" s="66"/>
      <c r="EGY720915" s="66"/>
      <c r="EGZ720915" s="66"/>
      <c r="EHA720915" s="66"/>
      <c r="EQS720915" s="66"/>
      <c r="EQT720915" s="66"/>
      <c r="EQU720915" s="66"/>
      <c r="EQV720915" s="66"/>
      <c r="EQW720915" s="66"/>
      <c r="FAO720915" s="66"/>
      <c r="FAP720915" s="66"/>
      <c r="FAQ720915" s="66"/>
      <c r="FAR720915" s="66"/>
      <c r="FAS720915" s="66"/>
      <c r="FKK720915" s="66"/>
      <c r="FKL720915" s="66"/>
      <c r="FKM720915" s="66"/>
      <c r="FKN720915" s="66"/>
      <c r="FKO720915" s="66"/>
      <c r="FUG720915" s="66"/>
      <c r="FUH720915" s="66"/>
      <c r="FUI720915" s="66"/>
      <c r="FUJ720915" s="66"/>
      <c r="FUK720915" s="66"/>
      <c r="GEC720915" s="66"/>
      <c r="GED720915" s="66"/>
      <c r="GEE720915" s="66"/>
      <c r="GEF720915" s="66"/>
      <c r="GEG720915" s="66"/>
      <c r="GNY720915" s="66"/>
      <c r="GNZ720915" s="66"/>
      <c r="GOA720915" s="66"/>
      <c r="GOB720915" s="66"/>
      <c r="GOC720915" s="66"/>
      <c r="GXU720915" s="66"/>
      <c r="GXV720915" s="66"/>
      <c r="GXW720915" s="66"/>
      <c r="GXX720915" s="66"/>
      <c r="GXY720915" s="66"/>
      <c r="HHQ720915" s="66"/>
      <c r="HHR720915" s="66"/>
      <c r="HHS720915" s="66"/>
      <c r="HHT720915" s="66"/>
      <c r="HHU720915" s="66"/>
      <c r="HRM720915" s="66"/>
      <c r="HRN720915" s="66"/>
      <c r="HRO720915" s="66"/>
      <c r="HRP720915" s="66"/>
      <c r="HRQ720915" s="66"/>
      <c r="IBI720915" s="66"/>
      <c r="IBJ720915" s="66"/>
      <c r="IBK720915" s="66"/>
      <c r="IBL720915" s="66"/>
      <c r="IBM720915" s="66"/>
      <c r="ILE720915" s="66"/>
      <c r="ILF720915" s="66"/>
      <c r="ILG720915" s="66"/>
      <c r="ILH720915" s="66"/>
      <c r="ILI720915" s="66"/>
      <c r="IVA720915" s="66"/>
      <c r="IVB720915" s="66"/>
      <c r="IVC720915" s="66"/>
      <c r="IVD720915" s="66"/>
      <c r="IVE720915" s="66"/>
      <c r="JEW720915" s="66"/>
      <c r="JEX720915" s="66"/>
      <c r="JEY720915" s="66"/>
      <c r="JEZ720915" s="66"/>
      <c r="JFA720915" s="66"/>
      <c r="JOS720915" s="66"/>
      <c r="JOT720915" s="66"/>
      <c r="JOU720915" s="66"/>
      <c r="JOV720915" s="66"/>
      <c r="JOW720915" s="66"/>
      <c r="JYO720915" s="66"/>
      <c r="JYP720915" s="66"/>
      <c r="JYQ720915" s="66"/>
      <c r="JYR720915" s="66"/>
      <c r="JYS720915" s="66"/>
      <c r="KIK720915" s="66"/>
      <c r="KIL720915" s="66"/>
      <c r="KIM720915" s="66"/>
      <c r="KIN720915" s="66"/>
      <c r="KIO720915" s="66"/>
      <c r="KSG720915" s="66"/>
      <c r="KSH720915" s="66"/>
      <c r="KSI720915" s="66"/>
      <c r="KSJ720915" s="66"/>
      <c r="KSK720915" s="66"/>
      <c r="LCC720915" s="66"/>
      <c r="LCD720915" s="66"/>
      <c r="LCE720915" s="66"/>
      <c r="LCF720915" s="66"/>
      <c r="LCG720915" s="66"/>
      <c r="LLY720915" s="66"/>
      <c r="LLZ720915" s="66"/>
      <c r="LMA720915" s="66"/>
      <c r="LMB720915" s="66"/>
      <c r="LMC720915" s="66"/>
      <c r="LVU720915" s="66"/>
      <c r="LVV720915" s="66"/>
      <c r="LVW720915" s="66"/>
      <c r="LVX720915" s="66"/>
      <c r="LVY720915" s="66"/>
      <c r="MFQ720915" s="66"/>
      <c r="MFR720915" s="66"/>
      <c r="MFS720915" s="66"/>
      <c r="MFT720915" s="66"/>
      <c r="MFU720915" s="66"/>
      <c r="MPM720915" s="66"/>
      <c r="MPN720915" s="66"/>
      <c r="MPO720915" s="66"/>
      <c r="MPP720915" s="66"/>
      <c r="MPQ720915" s="66"/>
      <c r="MZI720915" s="66"/>
      <c r="MZJ720915" s="66"/>
      <c r="MZK720915" s="66"/>
      <c r="MZL720915" s="66"/>
      <c r="MZM720915" s="66"/>
      <c r="NJE720915" s="66"/>
      <c r="NJF720915" s="66"/>
      <c r="NJG720915" s="66"/>
      <c r="NJH720915" s="66"/>
      <c r="NJI720915" s="66"/>
      <c r="NTA720915" s="66"/>
      <c r="NTB720915" s="66"/>
      <c r="NTC720915" s="66"/>
      <c r="NTD720915" s="66"/>
      <c r="NTE720915" s="66"/>
      <c r="OCW720915" s="66"/>
      <c r="OCX720915" s="66"/>
      <c r="OCY720915" s="66"/>
      <c r="OCZ720915" s="66"/>
      <c r="ODA720915" s="66"/>
      <c r="OMS720915" s="66"/>
      <c r="OMT720915" s="66"/>
      <c r="OMU720915" s="66"/>
      <c r="OMV720915" s="66"/>
      <c r="OMW720915" s="66"/>
      <c r="OWO720915" s="66"/>
      <c r="OWP720915" s="66"/>
      <c r="OWQ720915" s="66"/>
      <c r="OWR720915" s="66"/>
      <c r="OWS720915" s="66"/>
      <c r="PGK720915" s="66"/>
      <c r="PGL720915" s="66"/>
      <c r="PGM720915" s="66"/>
      <c r="PGN720915" s="66"/>
      <c r="PGO720915" s="66"/>
      <c r="PQG720915" s="66"/>
      <c r="PQH720915" s="66"/>
      <c r="PQI720915" s="66"/>
      <c r="PQJ720915" s="66"/>
      <c r="PQK720915" s="66"/>
      <c r="QAC720915" s="66"/>
      <c r="QAD720915" s="66"/>
      <c r="QAE720915" s="66"/>
      <c r="QAF720915" s="66"/>
      <c r="QAG720915" s="66"/>
      <c r="QJY720915" s="66"/>
      <c r="QJZ720915" s="66"/>
      <c r="QKA720915" s="66"/>
      <c r="QKB720915" s="66"/>
      <c r="QKC720915" s="66"/>
      <c r="QTU720915" s="66"/>
      <c r="QTV720915" s="66"/>
      <c r="QTW720915" s="66"/>
      <c r="QTX720915" s="66"/>
      <c r="QTY720915" s="66"/>
      <c r="RDQ720915" s="66"/>
      <c r="RDR720915" s="66"/>
      <c r="RDS720915" s="66"/>
      <c r="RDT720915" s="66"/>
      <c r="RDU720915" s="66"/>
      <c r="RNM720915" s="66"/>
      <c r="RNN720915" s="66"/>
      <c r="RNO720915" s="66"/>
      <c r="RNP720915" s="66"/>
      <c r="RNQ720915" s="66"/>
      <c r="RXI720915" s="66"/>
      <c r="RXJ720915" s="66"/>
      <c r="RXK720915" s="66"/>
      <c r="RXL720915" s="66"/>
      <c r="RXM720915" s="66"/>
      <c r="SHE720915" s="66"/>
      <c r="SHF720915" s="66"/>
      <c r="SHG720915" s="66"/>
      <c r="SHH720915" s="66"/>
      <c r="SHI720915" s="66"/>
      <c r="SRA720915" s="66"/>
      <c r="SRB720915" s="66"/>
      <c r="SRC720915" s="66"/>
      <c r="SRD720915" s="66"/>
      <c r="SRE720915" s="66"/>
      <c r="TAW720915" s="66"/>
      <c r="TAX720915" s="66"/>
      <c r="TAY720915" s="66"/>
      <c r="TAZ720915" s="66"/>
      <c r="TBA720915" s="66"/>
      <c r="TKS720915" s="66"/>
      <c r="TKT720915" s="66"/>
      <c r="TKU720915" s="66"/>
      <c r="TKV720915" s="66"/>
      <c r="TKW720915" s="66"/>
      <c r="TUO720915" s="66"/>
      <c r="TUP720915" s="66"/>
      <c r="TUQ720915" s="66"/>
      <c r="TUR720915" s="66"/>
      <c r="TUS720915" s="66"/>
      <c r="UEK720915" s="66"/>
      <c r="UEL720915" s="66"/>
      <c r="UEM720915" s="66"/>
      <c r="UEN720915" s="66"/>
      <c r="UEO720915" s="66"/>
      <c r="UOG720915" s="66"/>
      <c r="UOH720915" s="66"/>
      <c r="UOI720915" s="66"/>
      <c r="UOJ720915" s="66"/>
      <c r="UOK720915" s="66"/>
      <c r="UYC720915" s="66"/>
      <c r="UYD720915" s="66"/>
      <c r="UYE720915" s="66"/>
      <c r="UYF720915" s="66"/>
      <c r="UYG720915" s="66"/>
      <c r="VHY720915" s="66"/>
      <c r="VHZ720915" s="66"/>
      <c r="VIA720915" s="66"/>
      <c r="VIB720915" s="66"/>
      <c r="VIC720915" s="66"/>
      <c r="VRU720915" s="66"/>
      <c r="VRV720915" s="66"/>
      <c r="VRW720915" s="66"/>
      <c r="VRX720915" s="66"/>
      <c r="VRY720915" s="66"/>
      <c r="WBQ720915" s="66"/>
      <c r="WBR720915" s="66"/>
      <c r="WBS720915" s="66"/>
      <c r="WBT720915" s="66"/>
      <c r="WBU720915" s="66"/>
      <c r="WLM720915" s="66"/>
      <c r="WLN720915" s="66"/>
      <c r="WLO720915" s="66"/>
      <c r="WLP720915" s="66"/>
      <c r="WLQ720915" s="66"/>
      <c r="WVI720915" s="66"/>
      <c r="WVJ720915" s="66"/>
      <c r="WVK720915" s="66"/>
      <c r="WVL720915" s="66"/>
      <c r="WVM720915" s="66"/>
    </row>
    <row r="720916" spans="1:778 1025:1802 2049:2826 3073:3850 4097:4874 5121:5898 6145:6922 7169:7946 8193:8970 9217:9994 10241:11018 11265:12042 12289:13066 13313:14090 14337:15114 15361:16138">
      <c r="A720916" s="66"/>
      <c r="B720916" s="66"/>
      <c r="C720916" s="66"/>
      <c r="D720916" s="66"/>
      <c r="E720916" s="66"/>
      <c r="IW720916" s="66"/>
      <c r="IX720916" s="66"/>
      <c r="IY720916" s="66"/>
      <c r="IZ720916" s="66"/>
      <c r="JA720916" s="66"/>
      <c r="SS720916" s="66"/>
      <c r="ST720916" s="66"/>
      <c r="SU720916" s="66"/>
      <c r="SV720916" s="66"/>
      <c r="SW720916" s="66"/>
      <c r="ACO720916" s="66"/>
      <c r="ACP720916" s="66"/>
      <c r="ACQ720916" s="66"/>
      <c r="ACR720916" s="66"/>
      <c r="ACS720916" s="66"/>
      <c r="AMK720916" s="66"/>
      <c r="AML720916" s="66"/>
      <c r="AMM720916" s="66"/>
      <c r="AMN720916" s="66"/>
      <c r="AMO720916" s="66"/>
      <c r="AWG720916" s="66"/>
      <c r="AWH720916" s="66"/>
      <c r="AWI720916" s="66"/>
      <c r="AWJ720916" s="66"/>
      <c r="AWK720916" s="66"/>
      <c r="BGC720916" s="66"/>
      <c r="BGD720916" s="66"/>
      <c r="BGE720916" s="66"/>
      <c r="BGF720916" s="66"/>
      <c r="BGG720916" s="66"/>
      <c r="BPY720916" s="66"/>
      <c r="BPZ720916" s="66"/>
      <c r="BQA720916" s="66"/>
      <c r="BQB720916" s="66"/>
      <c r="BQC720916" s="66"/>
      <c r="BZU720916" s="66"/>
      <c r="BZV720916" s="66"/>
      <c r="BZW720916" s="66"/>
      <c r="BZX720916" s="66"/>
      <c r="BZY720916" s="66"/>
      <c r="CJQ720916" s="66"/>
      <c r="CJR720916" s="66"/>
      <c r="CJS720916" s="66"/>
      <c r="CJT720916" s="66"/>
      <c r="CJU720916" s="66"/>
      <c r="CTM720916" s="66"/>
      <c r="CTN720916" s="66"/>
      <c r="CTO720916" s="66"/>
      <c r="CTP720916" s="66"/>
      <c r="CTQ720916" s="66"/>
      <c r="DDI720916" s="66"/>
      <c r="DDJ720916" s="66"/>
      <c r="DDK720916" s="66"/>
      <c r="DDL720916" s="66"/>
      <c r="DDM720916" s="66"/>
      <c r="DNE720916" s="66"/>
      <c r="DNF720916" s="66"/>
      <c r="DNG720916" s="66"/>
      <c r="DNH720916" s="66"/>
      <c r="DNI720916" s="66"/>
      <c r="DXA720916" s="66"/>
      <c r="DXB720916" s="66"/>
      <c r="DXC720916" s="66"/>
      <c r="DXD720916" s="66"/>
      <c r="DXE720916" s="66"/>
      <c r="EGW720916" s="66"/>
      <c r="EGX720916" s="66"/>
      <c r="EGY720916" s="66"/>
      <c r="EGZ720916" s="66"/>
      <c r="EHA720916" s="66"/>
      <c r="EQS720916" s="66"/>
      <c r="EQT720916" s="66"/>
      <c r="EQU720916" s="66"/>
      <c r="EQV720916" s="66"/>
      <c r="EQW720916" s="66"/>
      <c r="FAO720916" s="66"/>
      <c r="FAP720916" s="66"/>
      <c r="FAQ720916" s="66"/>
      <c r="FAR720916" s="66"/>
      <c r="FAS720916" s="66"/>
      <c r="FKK720916" s="66"/>
      <c r="FKL720916" s="66"/>
      <c r="FKM720916" s="66"/>
      <c r="FKN720916" s="66"/>
      <c r="FKO720916" s="66"/>
      <c r="FUG720916" s="66"/>
      <c r="FUH720916" s="66"/>
      <c r="FUI720916" s="66"/>
      <c r="FUJ720916" s="66"/>
      <c r="FUK720916" s="66"/>
      <c r="GEC720916" s="66"/>
      <c r="GED720916" s="66"/>
      <c r="GEE720916" s="66"/>
      <c r="GEF720916" s="66"/>
      <c r="GEG720916" s="66"/>
      <c r="GNY720916" s="66"/>
      <c r="GNZ720916" s="66"/>
      <c r="GOA720916" s="66"/>
      <c r="GOB720916" s="66"/>
      <c r="GOC720916" s="66"/>
      <c r="GXU720916" s="66"/>
      <c r="GXV720916" s="66"/>
      <c r="GXW720916" s="66"/>
      <c r="GXX720916" s="66"/>
      <c r="GXY720916" s="66"/>
      <c r="HHQ720916" s="66"/>
      <c r="HHR720916" s="66"/>
      <c r="HHS720916" s="66"/>
      <c r="HHT720916" s="66"/>
      <c r="HHU720916" s="66"/>
      <c r="HRM720916" s="66"/>
      <c r="HRN720916" s="66"/>
      <c r="HRO720916" s="66"/>
      <c r="HRP720916" s="66"/>
      <c r="HRQ720916" s="66"/>
      <c r="IBI720916" s="66"/>
      <c r="IBJ720916" s="66"/>
      <c r="IBK720916" s="66"/>
      <c r="IBL720916" s="66"/>
      <c r="IBM720916" s="66"/>
      <c r="ILE720916" s="66"/>
      <c r="ILF720916" s="66"/>
      <c r="ILG720916" s="66"/>
      <c r="ILH720916" s="66"/>
      <c r="ILI720916" s="66"/>
      <c r="IVA720916" s="66"/>
      <c r="IVB720916" s="66"/>
      <c r="IVC720916" s="66"/>
      <c r="IVD720916" s="66"/>
      <c r="IVE720916" s="66"/>
      <c r="JEW720916" s="66"/>
      <c r="JEX720916" s="66"/>
      <c r="JEY720916" s="66"/>
      <c r="JEZ720916" s="66"/>
      <c r="JFA720916" s="66"/>
      <c r="JOS720916" s="66"/>
      <c r="JOT720916" s="66"/>
      <c r="JOU720916" s="66"/>
      <c r="JOV720916" s="66"/>
      <c r="JOW720916" s="66"/>
      <c r="JYO720916" s="66"/>
      <c r="JYP720916" s="66"/>
      <c r="JYQ720916" s="66"/>
      <c r="JYR720916" s="66"/>
      <c r="JYS720916" s="66"/>
      <c r="KIK720916" s="66"/>
      <c r="KIL720916" s="66"/>
      <c r="KIM720916" s="66"/>
      <c r="KIN720916" s="66"/>
      <c r="KIO720916" s="66"/>
      <c r="KSG720916" s="66"/>
      <c r="KSH720916" s="66"/>
      <c r="KSI720916" s="66"/>
      <c r="KSJ720916" s="66"/>
      <c r="KSK720916" s="66"/>
      <c r="LCC720916" s="66"/>
      <c r="LCD720916" s="66"/>
      <c r="LCE720916" s="66"/>
      <c r="LCF720916" s="66"/>
      <c r="LCG720916" s="66"/>
      <c r="LLY720916" s="66"/>
      <c r="LLZ720916" s="66"/>
      <c r="LMA720916" s="66"/>
      <c r="LMB720916" s="66"/>
      <c r="LMC720916" s="66"/>
      <c r="LVU720916" s="66"/>
      <c r="LVV720916" s="66"/>
      <c r="LVW720916" s="66"/>
      <c r="LVX720916" s="66"/>
      <c r="LVY720916" s="66"/>
      <c r="MFQ720916" s="66"/>
      <c r="MFR720916" s="66"/>
      <c r="MFS720916" s="66"/>
      <c r="MFT720916" s="66"/>
      <c r="MFU720916" s="66"/>
      <c r="MPM720916" s="66"/>
      <c r="MPN720916" s="66"/>
      <c r="MPO720916" s="66"/>
      <c r="MPP720916" s="66"/>
      <c r="MPQ720916" s="66"/>
      <c r="MZI720916" s="66"/>
      <c r="MZJ720916" s="66"/>
      <c r="MZK720916" s="66"/>
      <c r="MZL720916" s="66"/>
      <c r="MZM720916" s="66"/>
      <c r="NJE720916" s="66"/>
      <c r="NJF720916" s="66"/>
      <c r="NJG720916" s="66"/>
      <c r="NJH720916" s="66"/>
      <c r="NJI720916" s="66"/>
      <c r="NTA720916" s="66"/>
      <c r="NTB720916" s="66"/>
      <c r="NTC720916" s="66"/>
      <c r="NTD720916" s="66"/>
      <c r="NTE720916" s="66"/>
      <c r="OCW720916" s="66"/>
      <c r="OCX720916" s="66"/>
      <c r="OCY720916" s="66"/>
      <c r="OCZ720916" s="66"/>
      <c r="ODA720916" s="66"/>
      <c r="OMS720916" s="66"/>
      <c r="OMT720916" s="66"/>
      <c r="OMU720916" s="66"/>
      <c r="OMV720916" s="66"/>
      <c r="OMW720916" s="66"/>
      <c r="OWO720916" s="66"/>
      <c r="OWP720916" s="66"/>
      <c r="OWQ720916" s="66"/>
      <c r="OWR720916" s="66"/>
      <c r="OWS720916" s="66"/>
      <c r="PGK720916" s="66"/>
      <c r="PGL720916" s="66"/>
      <c r="PGM720916" s="66"/>
      <c r="PGN720916" s="66"/>
      <c r="PGO720916" s="66"/>
      <c r="PQG720916" s="66"/>
      <c r="PQH720916" s="66"/>
      <c r="PQI720916" s="66"/>
      <c r="PQJ720916" s="66"/>
      <c r="PQK720916" s="66"/>
      <c r="QAC720916" s="66"/>
      <c r="QAD720916" s="66"/>
      <c r="QAE720916" s="66"/>
      <c r="QAF720916" s="66"/>
      <c r="QAG720916" s="66"/>
      <c r="QJY720916" s="66"/>
      <c r="QJZ720916" s="66"/>
      <c r="QKA720916" s="66"/>
      <c r="QKB720916" s="66"/>
      <c r="QKC720916" s="66"/>
      <c r="QTU720916" s="66"/>
      <c r="QTV720916" s="66"/>
      <c r="QTW720916" s="66"/>
      <c r="QTX720916" s="66"/>
      <c r="QTY720916" s="66"/>
      <c r="RDQ720916" s="66"/>
      <c r="RDR720916" s="66"/>
      <c r="RDS720916" s="66"/>
      <c r="RDT720916" s="66"/>
      <c r="RDU720916" s="66"/>
      <c r="RNM720916" s="66"/>
      <c r="RNN720916" s="66"/>
      <c r="RNO720916" s="66"/>
      <c r="RNP720916" s="66"/>
      <c r="RNQ720916" s="66"/>
      <c r="RXI720916" s="66"/>
      <c r="RXJ720916" s="66"/>
      <c r="RXK720916" s="66"/>
      <c r="RXL720916" s="66"/>
      <c r="RXM720916" s="66"/>
      <c r="SHE720916" s="66"/>
      <c r="SHF720916" s="66"/>
      <c r="SHG720916" s="66"/>
      <c r="SHH720916" s="66"/>
      <c r="SHI720916" s="66"/>
      <c r="SRA720916" s="66"/>
      <c r="SRB720916" s="66"/>
      <c r="SRC720916" s="66"/>
      <c r="SRD720916" s="66"/>
      <c r="SRE720916" s="66"/>
      <c r="TAW720916" s="66"/>
      <c r="TAX720916" s="66"/>
      <c r="TAY720916" s="66"/>
      <c r="TAZ720916" s="66"/>
      <c r="TBA720916" s="66"/>
      <c r="TKS720916" s="66"/>
      <c r="TKT720916" s="66"/>
      <c r="TKU720916" s="66"/>
      <c r="TKV720916" s="66"/>
      <c r="TKW720916" s="66"/>
      <c r="TUO720916" s="66"/>
      <c r="TUP720916" s="66"/>
      <c r="TUQ720916" s="66"/>
      <c r="TUR720916" s="66"/>
      <c r="TUS720916" s="66"/>
      <c r="UEK720916" s="66"/>
      <c r="UEL720916" s="66"/>
      <c r="UEM720916" s="66"/>
      <c r="UEN720916" s="66"/>
      <c r="UEO720916" s="66"/>
      <c r="UOG720916" s="66"/>
      <c r="UOH720916" s="66"/>
      <c r="UOI720916" s="66"/>
      <c r="UOJ720916" s="66"/>
      <c r="UOK720916" s="66"/>
      <c r="UYC720916" s="66"/>
      <c r="UYD720916" s="66"/>
      <c r="UYE720916" s="66"/>
      <c r="UYF720916" s="66"/>
      <c r="UYG720916" s="66"/>
      <c r="VHY720916" s="66"/>
      <c r="VHZ720916" s="66"/>
      <c r="VIA720916" s="66"/>
      <c r="VIB720916" s="66"/>
      <c r="VIC720916" s="66"/>
      <c r="VRU720916" s="66"/>
      <c r="VRV720916" s="66"/>
      <c r="VRW720916" s="66"/>
      <c r="VRX720916" s="66"/>
      <c r="VRY720916" s="66"/>
      <c r="WBQ720916" s="66"/>
      <c r="WBR720916" s="66"/>
      <c r="WBS720916" s="66"/>
      <c r="WBT720916" s="66"/>
      <c r="WBU720916" s="66"/>
      <c r="WLM720916" s="66"/>
      <c r="WLN720916" s="66"/>
      <c r="WLO720916" s="66"/>
      <c r="WLP720916" s="66"/>
      <c r="WLQ720916" s="66"/>
      <c r="WVI720916" s="66"/>
      <c r="WVJ720916" s="66"/>
      <c r="WVK720916" s="66"/>
      <c r="WVL720916" s="66"/>
      <c r="WVM720916" s="66"/>
    </row>
    <row r="720917" spans="1:778 1025:1802 2049:2826 3073:3850 4097:4874 5121:5898 6145:6922 7169:7946 8193:8970 9217:9994 10241:11018 11265:12042 12289:13066 13313:14090 14337:15114 15361:16138">
      <c r="A720917" s="66"/>
      <c r="B720917" s="66"/>
      <c r="C720917" s="66"/>
      <c r="D720917" s="66"/>
      <c r="E720917" s="66"/>
      <c r="IW720917" s="66"/>
      <c r="IX720917" s="66"/>
      <c r="IY720917" s="66"/>
      <c r="IZ720917" s="66"/>
      <c r="JA720917" s="66"/>
      <c r="SS720917" s="66"/>
      <c r="ST720917" s="66"/>
      <c r="SU720917" s="66"/>
      <c r="SV720917" s="66"/>
      <c r="SW720917" s="66"/>
      <c r="ACO720917" s="66"/>
      <c r="ACP720917" s="66"/>
      <c r="ACQ720917" s="66"/>
      <c r="ACR720917" s="66"/>
      <c r="ACS720917" s="66"/>
      <c r="AMK720917" s="66"/>
      <c r="AML720917" s="66"/>
      <c r="AMM720917" s="66"/>
      <c r="AMN720917" s="66"/>
      <c r="AMO720917" s="66"/>
      <c r="AWG720917" s="66"/>
      <c r="AWH720917" s="66"/>
      <c r="AWI720917" s="66"/>
      <c r="AWJ720917" s="66"/>
      <c r="AWK720917" s="66"/>
      <c r="BGC720917" s="66"/>
      <c r="BGD720917" s="66"/>
      <c r="BGE720917" s="66"/>
      <c r="BGF720917" s="66"/>
      <c r="BGG720917" s="66"/>
      <c r="BPY720917" s="66"/>
      <c r="BPZ720917" s="66"/>
      <c r="BQA720917" s="66"/>
      <c r="BQB720917" s="66"/>
      <c r="BQC720917" s="66"/>
      <c r="BZU720917" s="66"/>
      <c r="BZV720917" s="66"/>
      <c r="BZW720917" s="66"/>
      <c r="BZX720917" s="66"/>
      <c r="BZY720917" s="66"/>
      <c r="CJQ720917" s="66"/>
      <c r="CJR720917" s="66"/>
      <c r="CJS720917" s="66"/>
      <c r="CJT720917" s="66"/>
      <c r="CJU720917" s="66"/>
      <c r="CTM720917" s="66"/>
      <c r="CTN720917" s="66"/>
      <c r="CTO720917" s="66"/>
      <c r="CTP720917" s="66"/>
      <c r="CTQ720917" s="66"/>
      <c r="DDI720917" s="66"/>
      <c r="DDJ720917" s="66"/>
      <c r="DDK720917" s="66"/>
      <c r="DDL720917" s="66"/>
      <c r="DDM720917" s="66"/>
      <c r="DNE720917" s="66"/>
      <c r="DNF720917" s="66"/>
      <c r="DNG720917" s="66"/>
      <c r="DNH720917" s="66"/>
      <c r="DNI720917" s="66"/>
      <c r="DXA720917" s="66"/>
      <c r="DXB720917" s="66"/>
      <c r="DXC720917" s="66"/>
      <c r="DXD720917" s="66"/>
      <c r="DXE720917" s="66"/>
      <c r="EGW720917" s="66"/>
      <c r="EGX720917" s="66"/>
      <c r="EGY720917" s="66"/>
      <c r="EGZ720917" s="66"/>
      <c r="EHA720917" s="66"/>
      <c r="EQS720917" s="66"/>
      <c r="EQT720917" s="66"/>
      <c r="EQU720917" s="66"/>
      <c r="EQV720917" s="66"/>
      <c r="EQW720917" s="66"/>
      <c r="FAO720917" s="66"/>
      <c r="FAP720917" s="66"/>
      <c r="FAQ720917" s="66"/>
      <c r="FAR720917" s="66"/>
      <c r="FAS720917" s="66"/>
      <c r="FKK720917" s="66"/>
      <c r="FKL720917" s="66"/>
      <c r="FKM720917" s="66"/>
      <c r="FKN720917" s="66"/>
      <c r="FKO720917" s="66"/>
      <c r="FUG720917" s="66"/>
      <c r="FUH720917" s="66"/>
      <c r="FUI720917" s="66"/>
      <c r="FUJ720917" s="66"/>
      <c r="FUK720917" s="66"/>
      <c r="GEC720917" s="66"/>
      <c r="GED720917" s="66"/>
      <c r="GEE720917" s="66"/>
      <c r="GEF720917" s="66"/>
      <c r="GEG720917" s="66"/>
      <c r="GNY720917" s="66"/>
      <c r="GNZ720917" s="66"/>
      <c r="GOA720917" s="66"/>
      <c r="GOB720917" s="66"/>
      <c r="GOC720917" s="66"/>
      <c r="GXU720917" s="66"/>
      <c r="GXV720917" s="66"/>
      <c r="GXW720917" s="66"/>
      <c r="GXX720917" s="66"/>
      <c r="GXY720917" s="66"/>
      <c r="HHQ720917" s="66"/>
      <c r="HHR720917" s="66"/>
      <c r="HHS720917" s="66"/>
      <c r="HHT720917" s="66"/>
      <c r="HHU720917" s="66"/>
      <c r="HRM720917" s="66"/>
      <c r="HRN720917" s="66"/>
      <c r="HRO720917" s="66"/>
      <c r="HRP720917" s="66"/>
      <c r="HRQ720917" s="66"/>
      <c r="IBI720917" s="66"/>
      <c r="IBJ720917" s="66"/>
      <c r="IBK720917" s="66"/>
      <c r="IBL720917" s="66"/>
      <c r="IBM720917" s="66"/>
      <c r="ILE720917" s="66"/>
      <c r="ILF720917" s="66"/>
      <c r="ILG720917" s="66"/>
      <c r="ILH720917" s="66"/>
      <c r="ILI720917" s="66"/>
      <c r="IVA720917" s="66"/>
      <c r="IVB720917" s="66"/>
      <c r="IVC720917" s="66"/>
      <c r="IVD720917" s="66"/>
      <c r="IVE720917" s="66"/>
      <c r="JEW720917" s="66"/>
      <c r="JEX720917" s="66"/>
      <c r="JEY720917" s="66"/>
      <c r="JEZ720917" s="66"/>
      <c r="JFA720917" s="66"/>
      <c r="JOS720917" s="66"/>
      <c r="JOT720917" s="66"/>
      <c r="JOU720917" s="66"/>
      <c r="JOV720917" s="66"/>
      <c r="JOW720917" s="66"/>
      <c r="JYO720917" s="66"/>
      <c r="JYP720917" s="66"/>
      <c r="JYQ720917" s="66"/>
      <c r="JYR720917" s="66"/>
      <c r="JYS720917" s="66"/>
      <c r="KIK720917" s="66"/>
      <c r="KIL720917" s="66"/>
      <c r="KIM720917" s="66"/>
      <c r="KIN720917" s="66"/>
      <c r="KIO720917" s="66"/>
      <c r="KSG720917" s="66"/>
      <c r="KSH720917" s="66"/>
      <c r="KSI720917" s="66"/>
      <c r="KSJ720917" s="66"/>
      <c r="KSK720917" s="66"/>
      <c r="LCC720917" s="66"/>
      <c r="LCD720917" s="66"/>
      <c r="LCE720917" s="66"/>
      <c r="LCF720917" s="66"/>
      <c r="LCG720917" s="66"/>
      <c r="LLY720917" s="66"/>
      <c r="LLZ720917" s="66"/>
      <c r="LMA720917" s="66"/>
      <c r="LMB720917" s="66"/>
      <c r="LMC720917" s="66"/>
      <c r="LVU720917" s="66"/>
      <c r="LVV720917" s="66"/>
      <c r="LVW720917" s="66"/>
      <c r="LVX720917" s="66"/>
      <c r="LVY720917" s="66"/>
      <c r="MFQ720917" s="66"/>
      <c r="MFR720917" s="66"/>
      <c r="MFS720917" s="66"/>
      <c r="MFT720917" s="66"/>
      <c r="MFU720917" s="66"/>
      <c r="MPM720917" s="66"/>
      <c r="MPN720917" s="66"/>
      <c r="MPO720917" s="66"/>
      <c r="MPP720917" s="66"/>
      <c r="MPQ720917" s="66"/>
      <c r="MZI720917" s="66"/>
      <c r="MZJ720917" s="66"/>
      <c r="MZK720917" s="66"/>
      <c r="MZL720917" s="66"/>
      <c r="MZM720917" s="66"/>
      <c r="NJE720917" s="66"/>
      <c r="NJF720917" s="66"/>
      <c r="NJG720917" s="66"/>
      <c r="NJH720917" s="66"/>
      <c r="NJI720917" s="66"/>
      <c r="NTA720917" s="66"/>
      <c r="NTB720917" s="66"/>
      <c r="NTC720917" s="66"/>
      <c r="NTD720917" s="66"/>
      <c r="NTE720917" s="66"/>
      <c r="OCW720917" s="66"/>
      <c r="OCX720917" s="66"/>
      <c r="OCY720917" s="66"/>
      <c r="OCZ720917" s="66"/>
      <c r="ODA720917" s="66"/>
      <c r="OMS720917" s="66"/>
      <c r="OMT720917" s="66"/>
      <c r="OMU720917" s="66"/>
      <c r="OMV720917" s="66"/>
      <c r="OMW720917" s="66"/>
      <c r="OWO720917" s="66"/>
      <c r="OWP720917" s="66"/>
      <c r="OWQ720917" s="66"/>
      <c r="OWR720917" s="66"/>
      <c r="OWS720917" s="66"/>
      <c r="PGK720917" s="66"/>
      <c r="PGL720917" s="66"/>
      <c r="PGM720917" s="66"/>
      <c r="PGN720917" s="66"/>
      <c r="PGO720917" s="66"/>
      <c r="PQG720917" s="66"/>
      <c r="PQH720917" s="66"/>
      <c r="PQI720917" s="66"/>
      <c r="PQJ720917" s="66"/>
      <c r="PQK720917" s="66"/>
      <c r="QAC720917" s="66"/>
      <c r="QAD720917" s="66"/>
      <c r="QAE720917" s="66"/>
      <c r="QAF720917" s="66"/>
      <c r="QAG720917" s="66"/>
      <c r="QJY720917" s="66"/>
      <c r="QJZ720917" s="66"/>
      <c r="QKA720917" s="66"/>
      <c r="QKB720917" s="66"/>
      <c r="QKC720917" s="66"/>
      <c r="QTU720917" s="66"/>
      <c r="QTV720917" s="66"/>
      <c r="QTW720917" s="66"/>
      <c r="QTX720917" s="66"/>
      <c r="QTY720917" s="66"/>
      <c r="RDQ720917" s="66"/>
      <c r="RDR720917" s="66"/>
      <c r="RDS720917" s="66"/>
      <c r="RDT720917" s="66"/>
      <c r="RDU720917" s="66"/>
      <c r="RNM720917" s="66"/>
      <c r="RNN720917" s="66"/>
      <c r="RNO720917" s="66"/>
      <c r="RNP720917" s="66"/>
      <c r="RNQ720917" s="66"/>
      <c r="RXI720917" s="66"/>
      <c r="RXJ720917" s="66"/>
      <c r="RXK720917" s="66"/>
      <c r="RXL720917" s="66"/>
      <c r="RXM720917" s="66"/>
      <c r="SHE720917" s="66"/>
      <c r="SHF720917" s="66"/>
      <c r="SHG720917" s="66"/>
      <c r="SHH720917" s="66"/>
      <c r="SHI720917" s="66"/>
      <c r="SRA720917" s="66"/>
      <c r="SRB720917" s="66"/>
      <c r="SRC720917" s="66"/>
      <c r="SRD720917" s="66"/>
      <c r="SRE720917" s="66"/>
      <c r="TAW720917" s="66"/>
      <c r="TAX720917" s="66"/>
      <c r="TAY720917" s="66"/>
      <c r="TAZ720917" s="66"/>
      <c r="TBA720917" s="66"/>
      <c r="TKS720917" s="66"/>
      <c r="TKT720917" s="66"/>
      <c r="TKU720917" s="66"/>
      <c r="TKV720917" s="66"/>
      <c r="TKW720917" s="66"/>
      <c r="TUO720917" s="66"/>
      <c r="TUP720917" s="66"/>
      <c r="TUQ720917" s="66"/>
      <c r="TUR720917" s="66"/>
      <c r="TUS720917" s="66"/>
      <c r="UEK720917" s="66"/>
      <c r="UEL720917" s="66"/>
      <c r="UEM720917" s="66"/>
      <c r="UEN720917" s="66"/>
      <c r="UEO720917" s="66"/>
      <c r="UOG720917" s="66"/>
      <c r="UOH720917" s="66"/>
      <c r="UOI720917" s="66"/>
      <c r="UOJ720917" s="66"/>
      <c r="UOK720917" s="66"/>
      <c r="UYC720917" s="66"/>
      <c r="UYD720917" s="66"/>
      <c r="UYE720917" s="66"/>
      <c r="UYF720917" s="66"/>
      <c r="UYG720917" s="66"/>
      <c r="VHY720917" s="66"/>
      <c r="VHZ720917" s="66"/>
      <c r="VIA720917" s="66"/>
      <c r="VIB720917" s="66"/>
      <c r="VIC720917" s="66"/>
      <c r="VRU720917" s="66"/>
      <c r="VRV720917" s="66"/>
      <c r="VRW720917" s="66"/>
      <c r="VRX720917" s="66"/>
      <c r="VRY720917" s="66"/>
      <c r="WBQ720917" s="66"/>
      <c r="WBR720917" s="66"/>
      <c r="WBS720917" s="66"/>
      <c r="WBT720917" s="66"/>
      <c r="WBU720917" s="66"/>
      <c r="WLM720917" s="66"/>
      <c r="WLN720917" s="66"/>
      <c r="WLO720917" s="66"/>
      <c r="WLP720917" s="66"/>
      <c r="WLQ720917" s="66"/>
      <c r="WVI720917" s="66"/>
      <c r="WVJ720917" s="66"/>
      <c r="WVK720917" s="66"/>
      <c r="WVL720917" s="66"/>
      <c r="WVM720917" s="66"/>
    </row>
    <row r="720918" spans="1:778 1025:1802 2049:2826 3073:3850 4097:4874 5121:5898 6145:6922 7169:7946 8193:8970 9217:9994 10241:11018 11265:12042 12289:13066 13313:14090 14337:15114 15361:16138">
      <c r="A720918" s="66"/>
      <c r="B720918" s="66"/>
      <c r="C720918" s="66"/>
      <c r="D720918" s="66"/>
      <c r="E720918" s="66"/>
      <c r="IW720918" s="66"/>
      <c r="IX720918" s="66"/>
      <c r="IY720918" s="66"/>
      <c r="IZ720918" s="66"/>
      <c r="JA720918" s="66"/>
      <c r="SS720918" s="66"/>
      <c r="ST720918" s="66"/>
      <c r="SU720918" s="66"/>
      <c r="SV720918" s="66"/>
      <c r="SW720918" s="66"/>
      <c r="ACO720918" s="66"/>
      <c r="ACP720918" s="66"/>
      <c r="ACQ720918" s="66"/>
      <c r="ACR720918" s="66"/>
      <c r="ACS720918" s="66"/>
      <c r="AMK720918" s="66"/>
      <c r="AML720918" s="66"/>
      <c r="AMM720918" s="66"/>
      <c r="AMN720918" s="66"/>
      <c r="AMO720918" s="66"/>
      <c r="AWG720918" s="66"/>
      <c r="AWH720918" s="66"/>
      <c r="AWI720918" s="66"/>
      <c r="AWJ720918" s="66"/>
      <c r="AWK720918" s="66"/>
      <c r="BGC720918" s="66"/>
      <c r="BGD720918" s="66"/>
      <c r="BGE720918" s="66"/>
      <c r="BGF720918" s="66"/>
      <c r="BGG720918" s="66"/>
      <c r="BPY720918" s="66"/>
      <c r="BPZ720918" s="66"/>
      <c r="BQA720918" s="66"/>
      <c r="BQB720918" s="66"/>
      <c r="BQC720918" s="66"/>
      <c r="BZU720918" s="66"/>
      <c r="BZV720918" s="66"/>
      <c r="BZW720918" s="66"/>
      <c r="BZX720918" s="66"/>
      <c r="BZY720918" s="66"/>
      <c r="CJQ720918" s="66"/>
      <c r="CJR720918" s="66"/>
      <c r="CJS720918" s="66"/>
      <c r="CJT720918" s="66"/>
      <c r="CJU720918" s="66"/>
      <c r="CTM720918" s="66"/>
      <c r="CTN720918" s="66"/>
      <c r="CTO720918" s="66"/>
      <c r="CTP720918" s="66"/>
      <c r="CTQ720918" s="66"/>
      <c r="DDI720918" s="66"/>
      <c r="DDJ720918" s="66"/>
      <c r="DDK720918" s="66"/>
      <c r="DDL720918" s="66"/>
      <c r="DDM720918" s="66"/>
      <c r="DNE720918" s="66"/>
      <c r="DNF720918" s="66"/>
      <c r="DNG720918" s="66"/>
      <c r="DNH720918" s="66"/>
      <c r="DNI720918" s="66"/>
      <c r="DXA720918" s="66"/>
      <c r="DXB720918" s="66"/>
      <c r="DXC720918" s="66"/>
      <c r="DXD720918" s="66"/>
      <c r="DXE720918" s="66"/>
      <c r="EGW720918" s="66"/>
      <c r="EGX720918" s="66"/>
      <c r="EGY720918" s="66"/>
      <c r="EGZ720918" s="66"/>
      <c r="EHA720918" s="66"/>
      <c r="EQS720918" s="66"/>
      <c r="EQT720918" s="66"/>
      <c r="EQU720918" s="66"/>
      <c r="EQV720918" s="66"/>
      <c r="EQW720918" s="66"/>
      <c r="FAO720918" s="66"/>
      <c r="FAP720918" s="66"/>
      <c r="FAQ720918" s="66"/>
      <c r="FAR720918" s="66"/>
      <c r="FAS720918" s="66"/>
      <c r="FKK720918" s="66"/>
      <c r="FKL720918" s="66"/>
      <c r="FKM720918" s="66"/>
      <c r="FKN720918" s="66"/>
      <c r="FKO720918" s="66"/>
      <c r="FUG720918" s="66"/>
      <c r="FUH720918" s="66"/>
      <c r="FUI720918" s="66"/>
      <c r="FUJ720918" s="66"/>
      <c r="FUK720918" s="66"/>
      <c r="GEC720918" s="66"/>
      <c r="GED720918" s="66"/>
      <c r="GEE720918" s="66"/>
      <c r="GEF720918" s="66"/>
      <c r="GEG720918" s="66"/>
      <c r="GNY720918" s="66"/>
      <c r="GNZ720918" s="66"/>
      <c r="GOA720918" s="66"/>
      <c r="GOB720918" s="66"/>
      <c r="GOC720918" s="66"/>
      <c r="GXU720918" s="66"/>
      <c r="GXV720918" s="66"/>
      <c r="GXW720918" s="66"/>
      <c r="GXX720918" s="66"/>
      <c r="GXY720918" s="66"/>
      <c r="HHQ720918" s="66"/>
      <c r="HHR720918" s="66"/>
      <c r="HHS720918" s="66"/>
      <c r="HHT720918" s="66"/>
      <c r="HHU720918" s="66"/>
      <c r="HRM720918" s="66"/>
      <c r="HRN720918" s="66"/>
      <c r="HRO720918" s="66"/>
      <c r="HRP720918" s="66"/>
      <c r="HRQ720918" s="66"/>
      <c r="IBI720918" s="66"/>
      <c r="IBJ720918" s="66"/>
      <c r="IBK720918" s="66"/>
      <c r="IBL720918" s="66"/>
      <c r="IBM720918" s="66"/>
      <c r="ILE720918" s="66"/>
      <c r="ILF720918" s="66"/>
      <c r="ILG720918" s="66"/>
      <c r="ILH720918" s="66"/>
      <c r="ILI720918" s="66"/>
      <c r="IVA720918" s="66"/>
      <c r="IVB720918" s="66"/>
      <c r="IVC720918" s="66"/>
      <c r="IVD720918" s="66"/>
      <c r="IVE720918" s="66"/>
      <c r="JEW720918" s="66"/>
      <c r="JEX720918" s="66"/>
      <c r="JEY720918" s="66"/>
      <c r="JEZ720918" s="66"/>
      <c r="JFA720918" s="66"/>
      <c r="JOS720918" s="66"/>
      <c r="JOT720918" s="66"/>
      <c r="JOU720918" s="66"/>
      <c r="JOV720918" s="66"/>
      <c r="JOW720918" s="66"/>
      <c r="JYO720918" s="66"/>
      <c r="JYP720918" s="66"/>
      <c r="JYQ720918" s="66"/>
      <c r="JYR720918" s="66"/>
      <c r="JYS720918" s="66"/>
      <c r="KIK720918" s="66"/>
      <c r="KIL720918" s="66"/>
      <c r="KIM720918" s="66"/>
      <c r="KIN720918" s="66"/>
      <c r="KIO720918" s="66"/>
      <c r="KSG720918" s="66"/>
      <c r="KSH720918" s="66"/>
      <c r="KSI720918" s="66"/>
      <c r="KSJ720918" s="66"/>
      <c r="KSK720918" s="66"/>
      <c r="LCC720918" s="66"/>
      <c r="LCD720918" s="66"/>
      <c r="LCE720918" s="66"/>
      <c r="LCF720918" s="66"/>
      <c r="LCG720918" s="66"/>
      <c r="LLY720918" s="66"/>
      <c r="LLZ720918" s="66"/>
      <c r="LMA720918" s="66"/>
      <c r="LMB720918" s="66"/>
      <c r="LMC720918" s="66"/>
      <c r="LVU720918" s="66"/>
      <c r="LVV720918" s="66"/>
      <c r="LVW720918" s="66"/>
      <c r="LVX720918" s="66"/>
      <c r="LVY720918" s="66"/>
      <c r="MFQ720918" s="66"/>
      <c r="MFR720918" s="66"/>
      <c r="MFS720918" s="66"/>
      <c r="MFT720918" s="66"/>
      <c r="MFU720918" s="66"/>
      <c r="MPM720918" s="66"/>
      <c r="MPN720918" s="66"/>
      <c r="MPO720918" s="66"/>
      <c r="MPP720918" s="66"/>
      <c r="MPQ720918" s="66"/>
      <c r="MZI720918" s="66"/>
      <c r="MZJ720918" s="66"/>
      <c r="MZK720918" s="66"/>
      <c r="MZL720918" s="66"/>
      <c r="MZM720918" s="66"/>
      <c r="NJE720918" s="66"/>
      <c r="NJF720918" s="66"/>
      <c r="NJG720918" s="66"/>
      <c r="NJH720918" s="66"/>
      <c r="NJI720918" s="66"/>
      <c r="NTA720918" s="66"/>
      <c r="NTB720918" s="66"/>
      <c r="NTC720918" s="66"/>
      <c r="NTD720918" s="66"/>
      <c r="NTE720918" s="66"/>
      <c r="OCW720918" s="66"/>
      <c r="OCX720918" s="66"/>
      <c r="OCY720918" s="66"/>
      <c r="OCZ720918" s="66"/>
      <c r="ODA720918" s="66"/>
      <c r="OMS720918" s="66"/>
      <c r="OMT720918" s="66"/>
      <c r="OMU720918" s="66"/>
      <c r="OMV720918" s="66"/>
      <c r="OMW720918" s="66"/>
      <c r="OWO720918" s="66"/>
      <c r="OWP720918" s="66"/>
      <c r="OWQ720918" s="66"/>
      <c r="OWR720918" s="66"/>
      <c r="OWS720918" s="66"/>
      <c r="PGK720918" s="66"/>
      <c r="PGL720918" s="66"/>
      <c r="PGM720918" s="66"/>
      <c r="PGN720918" s="66"/>
      <c r="PGO720918" s="66"/>
      <c r="PQG720918" s="66"/>
      <c r="PQH720918" s="66"/>
      <c r="PQI720918" s="66"/>
      <c r="PQJ720918" s="66"/>
      <c r="PQK720918" s="66"/>
      <c r="QAC720918" s="66"/>
      <c r="QAD720918" s="66"/>
      <c r="QAE720918" s="66"/>
      <c r="QAF720918" s="66"/>
      <c r="QAG720918" s="66"/>
      <c r="QJY720918" s="66"/>
      <c r="QJZ720918" s="66"/>
      <c r="QKA720918" s="66"/>
      <c r="QKB720918" s="66"/>
      <c r="QKC720918" s="66"/>
      <c r="QTU720918" s="66"/>
      <c r="QTV720918" s="66"/>
      <c r="QTW720918" s="66"/>
      <c r="QTX720918" s="66"/>
      <c r="QTY720918" s="66"/>
      <c r="RDQ720918" s="66"/>
      <c r="RDR720918" s="66"/>
      <c r="RDS720918" s="66"/>
      <c r="RDT720918" s="66"/>
      <c r="RDU720918" s="66"/>
      <c r="RNM720918" s="66"/>
      <c r="RNN720918" s="66"/>
      <c r="RNO720918" s="66"/>
      <c r="RNP720918" s="66"/>
      <c r="RNQ720918" s="66"/>
      <c r="RXI720918" s="66"/>
      <c r="RXJ720918" s="66"/>
      <c r="RXK720918" s="66"/>
      <c r="RXL720918" s="66"/>
      <c r="RXM720918" s="66"/>
      <c r="SHE720918" s="66"/>
      <c r="SHF720918" s="66"/>
      <c r="SHG720918" s="66"/>
      <c r="SHH720918" s="66"/>
      <c r="SHI720918" s="66"/>
      <c r="SRA720918" s="66"/>
      <c r="SRB720918" s="66"/>
      <c r="SRC720918" s="66"/>
      <c r="SRD720918" s="66"/>
      <c r="SRE720918" s="66"/>
      <c r="TAW720918" s="66"/>
      <c r="TAX720918" s="66"/>
      <c r="TAY720918" s="66"/>
      <c r="TAZ720918" s="66"/>
      <c r="TBA720918" s="66"/>
      <c r="TKS720918" s="66"/>
      <c r="TKT720918" s="66"/>
      <c r="TKU720918" s="66"/>
      <c r="TKV720918" s="66"/>
      <c r="TKW720918" s="66"/>
      <c r="TUO720918" s="66"/>
      <c r="TUP720918" s="66"/>
      <c r="TUQ720918" s="66"/>
      <c r="TUR720918" s="66"/>
      <c r="TUS720918" s="66"/>
      <c r="UEK720918" s="66"/>
      <c r="UEL720918" s="66"/>
      <c r="UEM720918" s="66"/>
      <c r="UEN720918" s="66"/>
      <c r="UEO720918" s="66"/>
      <c r="UOG720918" s="66"/>
      <c r="UOH720918" s="66"/>
      <c r="UOI720918" s="66"/>
      <c r="UOJ720918" s="66"/>
      <c r="UOK720918" s="66"/>
      <c r="UYC720918" s="66"/>
      <c r="UYD720918" s="66"/>
      <c r="UYE720918" s="66"/>
      <c r="UYF720918" s="66"/>
      <c r="UYG720918" s="66"/>
      <c r="VHY720918" s="66"/>
      <c r="VHZ720918" s="66"/>
      <c r="VIA720918" s="66"/>
      <c r="VIB720918" s="66"/>
      <c r="VIC720918" s="66"/>
      <c r="VRU720918" s="66"/>
      <c r="VRV720918" s="66"/>
      <c r="VRW720918" s="66"/>
      <c r="VRX720918" s="66"/>
      <c r="VRY720918" s="66"/>
      <c r="WBQ720918" s="66"/>
      <c r="WBR720918" s="66"/>
      <c r="WBS720918" s="66"/>
      <c r="WBT720918" s="66"/>
      <c r="WBU720918" s="66"/>
      <c r="WLM720918" s="66"/>
      <c r="WLN720918" s="66"/>
      <c r="WLO720918" s="66"/>
      <c r="WLP720918" s="66"/>
      <c r="WLQ720918" s="66"/>
      <c r="WVI720918" s="66"/>
      <c r="WVJ720918" s="66"/>
      <c r="WVK720918" s="66"/>
      <c r="WVL720918" s="66"/>
      <c r="WVM720918" s="66"/>
    </row>
    <row r="720920" spans="1:778 1025:1802 2049:2826 3073:3850 4097:4874 5121:5898 6145:6922 7169:7946 8193:8970 9217:9994 10241:11018 11265:12042 12289:13066 13313:14090 14337:15114 15361:16138">
      <c r="B720920" s="66"/>
      <c r="C720920" s="66"/>
      <c r="IX720920" s="66"/>
      <c r="IY720920" s="66"/>
      <c r="ST720920" s="66"/>
      <c r="SU720920" s="66"/>
      <c r="ACP720920" s="66"/>
      <c r="ACQ720920" s="66"/>
      <c r="AML720920" s="66"/>
      <c r="AMM720920" s="66"/>
      <c r="AWH720920" s="66"/>
      <c r="AWI720920" s="66"/>
      <c r="BGD720920" s="66"/>
      <c r="BGE720920" s="66"/>
      <c r="BPZ720920" s="66"/>
      <c r="BQA720920" s="66"/>
      <c r="BZV720920" s="66"/>
      <c r="BZW720920" s="66"/>
      <c r="CJR720920" s="66"/>
      <c r="CJS720920" s="66"/>
      <c r="CTN720920" s="66"/>
      <c r="CTO720920" s="66"/>
      <c r="DDJ720920" s="66"/>
      <c r="DDK720920" s="66"/>
      <c r="DNF720920" s="66"/>
      <c r="DNG720920" s="66"/>
      <c r="DXB720920" s="66"/>
      <c r="DXC720920" s="66"/>
      <c r="EGX720920" s="66"/>
      <c r="EGY720920" s="66"/>
      <c r="EQT720920" s="66"/>
      <c r="EQU720920" s="66"/>
      <c r="FAP720920" s="66"/>
      <c r="FAQ720920" s="66"/>
      <c r="FKL720920" s="66"/>
      <c r="FKM720920" s="66"/>
      <c r="FUH720920" s="66"/>
      <c r="FUI720920" s="66"/>
      <c r="GED720920" s="66"/>
      <c r="GEE720920" s="66"/>
      <c r="GNZ720920" s="66"/>
      <c r="GOA720920" s="66"/>
      <c r="GXV720920" s="66"/>
      <c r="GXW720920" s="66"/>
      <c r="HHR720920" s="66"/>
      <c r="HHS720920" s="66"/>
      <c r="HRN720920" s="66"/>
      <c r="HRO720920" s="66"/>
      <c r="IBJ720920" s="66"/>
      <c r="IBK720920" s="66"/>
      <c r="ILF720920" s="66"/>
      <c r="ILG720920" s="66"/>
      <c r="IVB720920" s="66"/>
      <c r="IVC720920" s="66"/>
      <c r="JEX720920" s="66"/>
      <c r="JEY720920" s="66"/>
      <c r="JOT720920" s="66"/>
      <c r="JOU720920" s="66"/>
      <c r="JYP720920" s="66"/>
      <c r="JYQ720920" s="66"/>
      <c r="KIL720920" s="66"/>
      <c r="KIM720920" s="66"/>
      <c r="KSH720920" s="66"/>
      <c r="KSI720920" s="66"/>
      <c r="LCD720920" s="66"/>
      <c r="LCE720920" s="66"/>
      <c r="LLZ720920" s="66"/>
      <c r="LMA720920" s="66"/>
      <c r="LVV720920" s="66"/>
      <c r="LVW720920" s="66"/>
      <c r="MFR720920" s="66"/>
      <c r="MFS720920" s="66"/>
      <c r="MPN720920" s="66"/>
      <c r="MPO720920" s="66"/>
      <c r="MZJ720920" s="66"/>
      <c r="MZK720920" s="66"/>
      <c r="NJF720920" s="66"/>
      <c r="NJG720920" s="66"/>
      <c r="NTB720920" s="66"/>
      <c r="NTC720920" s="66"/>
      <c r="OCX720920" s="66"/>
      <c r="OCY720920" s="66"/>
      <c r="OMT720920" s="66"/>
      <c r="OMU720920" s="66"/>
      <c r="OWP720920" s="66"/>
      <c r="OWQ720920" s="66"/>
      <c r="PGL720920" s="66"/>
      <c r="PGM720920" s="66"/>
      <c r="PQH720920" s="66"/>
      <c r="PQI720920" s="66"/>
      <c r="QAD720920" s="66"/>
      <c r="QAE720920" s="66"/>
      <c r="QJZ720920" s="66"/>
      <c r="QKA720920" s="66"/>
      <c r="QTV720920" s="66"/>
      <c r="QTW720920" s="66"/>
      <c r="RDR720920" s="66"/>
      <c r="RDS720920" s="66"/>
      <c r="RNN720920" s="66"/>
      <c r="RNO720920" s="66"/>
      <c r="RXJ720920" s="66"/>
      <c r="RXK720920" s="66"/>
      <c r="SHF720920" s="66"/>
      <c r="SHG720920" s="66"/>
      <c r="SRB720920" s="66"/>
      <c r="SRC720920" s="66"/>
      <c r="TAX720920" s="66"/>
      <c r="TAY720920" s="66"/>
      <c r="TKT720920" s="66"/>
      <c r="TKU720920" s="66"/>
      <c r="TUP720920" s="66"/>
      <c r="TUQ720920" s="66"/>
      <c r="UEL720920" s="66"/>
      <c r="UEM720920" s="66"/>
      <c r="UOH720920" s="66"/>
      <c r="UOI720920" s="66"/>
      <c r="UYD720920" s="66"/>
      <c r="UYE720920" s="66"/>
      <c r="VHZ720920" s="66"/>
      <c r="VIA720920" s="66"/>
      <c r="VRV720920" s="66"/>
      <c r="VRW720920" s="66"/>
      <c r="WBR720920" s="66"/>
      <c r="WBS720920" s="66"/>
      <c r="WLN720920" s="66"/>
      <c r="WLO720920" s="66"/>
      <c r="WVJ720920" s="66"/>
      <c r="WVK720920" s="66"/>
    </row>
    <row r="720921" spans="1:778 1025:1802 2049:2826 3073:3850 4097:4874 5121:5898 6145:6922 7169:7946 8193:8970 9217:9994 10241:11018 11265:12042 12289:13066 13313:14090 14337:15114 15361:16138">
      <c r="A720921" s="66"/>
      <c r="B720921" s="66"/>
      <c r="C720921" s="66"/>
      <c r="D720921" s="66"/>
      <c r="E720921" s="66"/>
      <c r="F720921" s="66"/>
      <c r="G720921" s="66"/>
      <c r="H720921" s="66"/>
      <c r="I720921" s="66"/>
      <c r="J720921" s="66"/>
      <c r="IW720921" s="66"/>
      <c r="IX720921" s="66"/>
      <c r="IY720921" s="66"/>
      <c r="IZ720921" s="66"/>
      <c r="JA720921" s="66"/>
      <c r="JB720921" s="66"/>
      <c r="JC720921" s="66"/>
      <c r="JD720921" s="66"/>
      <c r="JE720921" s="66"/>
      <c r="JF720921" s="66"/>
      <c r="SS720921" s="66"/>
      <c r="ST720921" s="66"/>
      <c r="SU720921" s="66"/>
      <c r="SV720921" s="66"/>
      <c r="SW720921" s="66"/>
      <c r="SX720921" s="66"/>
      <c r="SY720921" s="66"/>
      <c r="SZ720921" s="66"/>
      <c r="TA720921" s="66"/>
      <c r="TB720921" s="66"/>
      <c r="ACO720921" s="66"/>
      <c r="ACP720921" s="66"/>
      <c r="ACQ720921" s="66"/>
      <c r="ACR720921" s="66"/>
      <c r="ACS720921" s="66"/>
      <c r="ACT720921" s="66"/>
      <c r="ACU720921" s="66"/>
      <c r="ACV720921" s="66"/>
      <c r="ACW720921" s="66"/>
      <c r="ACX720921" s="66"/>
      <c r="AMK720921" s="66"/>
      <c r="AML720921" s="66"/>
      <c r="AMM720921" s="66"/>
      <c r="AMN720921" s="66"/>
      <c r="AMO720921" s="66"/>
      <c r="AMP720921" s="66"/>
      <c r="AMQ720921" s="66"/>
      <c r="AMR720921" s="66"/>
      <c r="AMS720921" s="66"/>
      <c r="AMT720921" s="66"/>
      <c r="AWG720921" s="66"/>
      <c r="AWH720921" s="66"/>
      <c r="AWI720921" s="66"/>
      <c r="AWJ720921" s="66"/>
      <c r="AWK720921" s="66"/>
      <c r="AWL720921" s="66"/>
      <c r="AWM720921" s="66"/>
      <c r="AWN720921" s="66"/>
      <c r="AWO720921" s="66"/>
      <c r="AWP720921" s="66"/>
      <c r="BGC720921" s="66"/>
      <c r="BGD720921" s="66"/>
      <c r="BGE720921" s="66"/>
      <c r="BGF720921" s="66"/>
      <c r="BGG720921" s="66"/>
      <c r="BGH720921" s="66"/>
      <c r="BGI720921" s="66"/>
      <c r="BGJ720921" s="66"/>
      <c r="BGK720921" s="66"/>
      <c r="BGL720921" s="66"/>
      <c r="BPY720921" s="66"/>
      <c r="BPZ720921" s="66"/>
      <c r="BQA720921" s="66"/>
      <c r="BQB720921" s="66"/>
      <c r="BQC720921" s="66"/>
      <c r="BQD720921" s="66"/>
      <c r="BQE720921" s="66"/>
      <c r="BQF720921" s="66"/>
      <c r="BQG720921" s="66"/>
      <c r="BQH720921" s="66"/>
      <c r="BZU720921" s="66"/>
      <c r="BZV720921" s="66"/>
      <c r="BZW720921" s="66"/>
      <c r="BZX720921" s="66"/>
      <c r="BZY720921" s="66"/>
      <c r="BZZ720921" s="66"/>
      <c r="CAA720921" s="66"/>
      <c r="CAB720921" s="66"/>
      <c r="CAC720921" s="66"/>
      <c r="CAD720921" s="66"/>
      <c r="CJQ720921" s="66"/>
      <c r="CJR720921" s="66"/>
      <c r="CJS720921" s="66"/>
      <c r="CJT720921" s="66"/>
      <c r="CJU720921" s="66"/>
      <c r="CJV720921" s="66"/>
      <c r="CJW720921" s="66"/>
      <c r="CJX720921" s="66"/>
      <c r="CJY720921" s="66"/>
      <c r="CJZ720921" s="66"/>
      <c r="CTM720921" s="66"/>
      <c r="CTN720921" s="66"/>
      <c r="CTO720921" s="66"/>
      <c r="CTP720921" s="66"/>
      <c r="CTQ720921" s="66"/>
      <c r="CTR720921" s="66"/>
      <c r="CTS720921" s="66"/>
      <c r="CTT720921" s="66"/>
      <c r="CTU720921" s="66"/>
      <c r="CTV720921" s="66"/>
      <c r="DDI720921" s="66"/>
      <c r="DDJ720921" s="66"/>
      <c r="DDK720921" s="66"/>
      <c r="DDL720921" s="66"/>
      <c r="DDM720921" s="66"/>
      <c r="DDN720921" s="66"/>
      <c r="DDO720921" s="66"/>
      <c r="DDP720921" s="66"/>
      <c r="DDQ720921" s="66"/>
      <c r="DDR720921" s="66"/>
      <c r="DNE720921" s="66"/>
      <c r="DNF720921" s="66"/>
      <c r="DNG720921" s="66"/>
      <c r="DNH720921" s="66"/>
      <c r="DNI720921" s="66"/>
      <c r="DNJ720921" s="66"/>
      <c r="DNK720921" s="66"/>
      <c r="DNL720921" s="66"/>
      <c r="DNM720921" s="66"/>
      <c r="DNN720921" s="66"/>
      <c r="DXA720921" s="66"/>
      <c r="DXB720921" s="66"/>
      <c r="DXC720921" s="66"/>
      <c r="DXD720921" s="66"/>
      <c r="DXE720921" s="66"/>
      <c r="DXF720921" s="66"/>
      <c r="DXG720921" s="66"/>
      <c r="DXH720921" s="66"/>
      <c r="DXI720921" s="66"/>
      <c r="DXJ720921" s="66"/>
      <c r="EGW720921" s="66"/>
      <c r="EGX720921" s="66"/>
      <c r="EGY720921" s="66"/>
      <c r="EGZ720921" s="66"/>
      <c r="EHA720921" s="66"/>
      <c r="EHB720921" s="66"/>
      <c r="EHC720921" s="66"/>
      <c r="EHD720921" s="66"/>
      <c r="EHE720921" s="66"/>
      <c r="EHF720921" s="66"/>
      <c r="EQS720921" s="66"/>
      <c r="EQT720921" s="66"/>
      <c r="EQU720921" s="66"/>
      <c r="EQV720921" s="66"/>
      <c r="EQW720921" s="66"/>
      <c r="EQX720921" s="66"/>
      <c r="EQY720921" s="66"/>
      <c r="EQZ720921" s="66"/>
      <c r="ERA720921" s="66"/>
      <c r="ERB720921" s="66"/>
      <c r="FAO720921" s="66"/>
      <c r="FAP720921" s="66"/>
      <c r="FAQ720921" s="66"/>
      <c r="FAR720921" s="66"/>
      <c r="FAS720921" s="66"/>
      <c r="FAT720921" s="66"/>
      <c r="FAU720921" s="66"/>
      <c r="FAV720921" s="66"/>
      <c r="FAW720921" s="66"/>
      <c r="FAX720921" s="66"/>
      <c r="FKK720921" s="66"/>
      <c r="FKL720921" s="66"/>
      <c r="FKM720921" s="66"/>
      <c r="FKN720921" s="66"/>
      <c r="FKO720921" s="66"/>
      <c r="FKP720921" s="66"/>
      <c r="FKQ720921" s="66"/>
      <c r="FKR720921" s="66"/>
      <c r="FKS720921" s="66"/>
      <c r="FKT720921" s="66"/>
      <c r="FUG720921" s="66"/>
      <c r="FUH720921" s="66"/>
      <c r="FUI720921" s="66"/>
      <c r="FUJ720921" s="66"/>
      <c r="FUK720921" s="66"/>
      <c r="FUL720921" s="66"/>
      <c r="FUM720921" s="66"/>
      <c r="FUN720921" s="66"/>
      <c r="FUO720921" s="66"/>
      <c r="FUP720921" s="66"/>
      <c r="GEC720921" s="66"/>
      <c r="GED720921" s="66"/>
      <c r="GEE720921" s="66"/>
      <c r="GEF720921" s="66"/>
      <c r="GEG720921" s="66"/>
      <c r="GEH720921" s="66"/>
      <c r="GEI720921" s="66"/>
      <c r="GEJ720921" s="66"/>
      <c r="GEK720921" s="66"/>
      <c r="GEL720921" s="66"/>
      <c r="GNY720921" s="66"/>
      <c r="GNZ720921" s="66"/>
      <c r="GOA720921" s="66"/>
      <c r="GOB720921" s="66"/>
      <c r="GOC720921" s="66"/>
      <c r="GOD720921" s="66"/>
      <c r="GOE720921" s="66"/>
      <c r="GOF720921" s="66"/>
      <c r="GOG720921" s="66"/>
      <c r="GOH720921" s="66"/>
      <c r="GXU720921" s="66"/>
      <c r="GXV720921" s="66"/>
      <c r="GXW720921" s="66"/>
      <c r="GXX720921" s="66"/>
      <c r="GXY720921" s="66"/>
      <c r="GXZ720921" s="66"/>
      <c r="GYA720921" s="66"/>
      <c r="GYB720921" s="66"/>
      <c r="GYC720921" s="66"/>
      <c r="GYD720921" s="66"/>
      <c r="HHQ720921" s="66"/>
      <c r="HHR720921" s="66"/>
      <c r="HHS720921" s="66"/>
      <c r="HHT720921" s="66"/>
      <c r="HHU720921" s="66"/>
      <c r="HHV720921" s="66"/>
      <c r="HHW720921" s="66"/>
      <c r="HHX720921" s="66"/>
      <c r="HHY720921" s="66"/>
      <c r="HHZ720921" s="66"/>
      <c r="HRM720921" s="66"/>
      <c r="HRN720921" s="66"/>
      <c r="HRO720921" s="66"/>
      <c r="HRP720921" s="66"/>
      <c r="HRQ720921" s="66"/>
      <c r="HRR720921" s="66"/>
      <c r="HRS720921" s="66"/>
      <c r="HRT720921" s="66"/>
      <c r="HRU720921" s="66"/>
      <c r="HRV720921" s="66"/>
      <c r="IBI720921" s="66"/>
      <c r="IBJ720921" s="66"/>
      <c r="IBK720921" s="66"/>
      <c r="IBL720921" s="66"/>
      <c r="IBM720921" s="66"/>
      <c r="IBN720921" s="66"/>
      <c r="IBO720921" s="66"/>
      <c r="IBP720921" s="66"/>
      <c r="IBQ720921" s="66"/>
      <c r="IBR720921" s="66"/>
      <c r="ILE720921" s="66"/>
      <c r="ILF720921" s="66"/>
      <c r="ILG720921" s="66"/>
      <c r="ILH720921" s="66"/>
      <c r="ILI720921" s="66"/>
      <c r="ILJ720921" s="66"/>
      <c r="ILK720921" s="66"/>
      <c r="ILL720921" s="66"/>
      <c r="ILM720921" s="66"/>
      <c r="ILN720921" s="66"/>
      <c r="IVA720921" s="66"/>
      <c r="IVB720921" s="66"/>
      <c r="IVC720921" s="66"/>
      <c r="IVD720921" s="66"/>
      <c r="IVE720921" s="66"/>
      <c r="IVF720921" s="66"/>
      <c r="IVG720921" s="66"/>
      <c r="IVH720921" s="66"/>
      <c r="IVI720921" s="66"/>
      <c r="IVJ720921" s="66"/>
      <c r="JEW720921" s="66"/>
      <c r="JEX720921" s="66"/>
      <c r="JEY720921" s="66"/>
      <c r="JEZ720921" s="66"/>
      <c r="JFA720921" s="66"/>
      <c r="JFB720921" s="66"/>
      <c r="JFC720921" s="66"/>
      <c r="JFD720921" s="66"/>
      <c r="JFE720921" s="66"/>
      <c r="JFF720921" s="66"/>
      <c r="JOS720921" s="66"/>
      <c r="JOT720921" s="66"/>
      <c r="JOU720921" s="66"/>
      <c r="JOV720921" s="66"/>
      <c r="JOW720921" s="66"/>
      <c r="JOX720921" s="66"/>
      <c r="JOY720921" s="66"/>
      <c r="JOZ720921" s="66"/>
      <c r="JPA720921" s="66"/>
      <c r="JPB720921" s="66"/>
      <c r="JYO720921" s="66"/>
      <c r="JYP720921" s="66"/>
      <c r="JYQ720921" s="66"/>
      <c r="JYR720921" s="66"/>
      <c r="JYS720921" s="66"/>
      <c r="JYT720921" s="66"/>
      <c r="JYU720921" s="66"/>
      <c r="JYV720921" s="66"/>
      <c r="JYW720921" s="66"/>
      <c r="JYX720921" s="66"/>
      <c r="KIK720921" s="66"/>
      <c r="KIL720921" s="66"/>
      <c r="KIM720921" s="66"/>
      <c r="KIN720921" s="66"/>
      <c r="KIO720921" s="66"/>
      <c r="KIP720921" s="66"/>
      <c r="KIQ720921" s="66"/>
      <c r="KIR720921" s="66"/>
      <c r="KIS720921" s="66"/>
      <c r="KIT720921" s="66"/>
      <c r="KSG720921" s="66"/>
      <c r="KSH720921" s="66"/>
      <c r="KSI720921" s="66"/>
      <c r="KSJ720921" s="66"/>
      <c r="KSK720921" s="66"/>
      <c r="KSL720921" s="66"/>
      <c r="KSM720921" s="66"/>
      <c r="KSN720921" s="66"/>
      <c r="KSO720921" s="66"/>
      <c r="KSP720921" s="66"/>
      <c r="LCC720921" s="66"/>
      <c r="LCD720921" s="66"/>
      <c r="LCE720921" s="66"/>
      <c r="LCF720921" s="66"/>
      <c r="LCG720921" s="66"/>
      <c r="LCH720921" s="66"/>
      <c r="LCI720921" s="66"/>
      <c r="LCJ720921" s="66"/>
      <c r="LCK720921" s="66"/>
      <c r="LCL720921" s="66"/>
      <c r="LLY720921" s="66"/>
      <c r="LLZ720921" s="66"/>
      <c r="LMA720921" s="66"/>
      <c r="LMB720921" s="66"/>
      <c r="LMC720921" s="66"/>
      <c r="LMD720921" s="66"/>
      <c r="LME720921" s="66"/>
      <c r="LMF720921" s="66"/>
      <c r="LMG720921" s="66"/>
      <c r="LMH720921" s="66"/>
      <c r="LVU720921" s="66"/>
      <c r="LVV720921" s="66"/>
      <c r="LVW720921" s="66"/>
      <c r="LVX720921" s="66"/>
      <c r="LVY720921" s="66"/>
      <c r="LVZ720921" s="66"/>
      <c r="LWA720921" s="66"/>
      <c r="LWB720921" s="66"/>
      <c r="LWC720921" s="66"/>
      <c r="LWD720921" s="66"/>
      <c r="MFQ720921" s="66"/>
      <c r="MFR720921" s="66"/>
      <c r="MFS720921" s="66"/>
      <c r="MFT720921" s="66"/>
      <c r="MFU720921" s="66"/>
      <c r="MFV720921" s="66"/>
      <c r="MFW720921" s="66"/>
      <c r="MFX720921" s="66"/>
      <c r="MFY720921" s="66"/>
      <c r="MFZ720921" s="66"/>
      <c r="MPM720921" s="66"/>
      <c r="MPN720921" s="66"/>
      <c r="MPO720921" s="66"/>
      <c r="MPP720921" s="66"/>
      <c r="MPQ720921" s="66"/>
      <c r="MPR720921" s="66"/>
      <c r="MPS720921" s="66"/>
      <c r="MPT720921" s="66"/>
      <c r="MPU720921" s="66"/>
      <c r="MPV720921" s="66"/>
      <c r="MZI720921" s="66"/>
      <c r="MZJ720921" s="66"/>
      <c r="MZK720921" s="66"/>
      <c r="MZL720921" s="66"/>
      <c r="MZM720921" s="66"/>
      <c r="MZN720921" s="66"/>
      <c r="MZO720921" s="66"/>
      <c r="MZP720921" s="66"/>
      <c r="MZQ720921" s="66"/>
      <c r="MZR720921" s="66"/>
      <c r="NJE720921" s="66"/>
      <c r="NJF720921" s="66"/>
      <c r="NJG720921" s="66"/>
      <c r="NJH720921" s="66"/>
      <c r="NJI720921" s="66"/>
      <c r="NJJ720921" s="66"/>
      <c r="NJK720921" s="66"/>
      <c r="NJL720921" s="66"/>
      <c r="NJM720921" s="66"/>
      <c r="NJN720921" s="66"/>
      <c r="NTA720921" s="66"/>
      <c r="NTB720921" s="66"/>
      <c r="NTC720921" s="66"/>
      <c r="NTD720921" s="66"/>
      <c r="NTE720921" s="66"/>
      <c r="NTF720921" s="66"/>
      <c r="NTG720921" s="66"/>
      <c r="NTH720921" s="66"/>
      <c r="NTI720921" s="66"/>
      <c r="NTJ720921" s="66"/>
      <c r="OCW720921" s="66"/>
      <c r="OCX720921" s="66"/>
      <c r="OCY720921" s="66"/>
      <c r="OCZ720921" s="66"/>
      <c r="ODA720921" s="66"/>
      <c r="ODB720921" s="66"/>
      <c r="ODC720921" s="66"/>
      <c r="ODD720921" s="66"/>
      <c r="ODE720921" s="66"/>
      <c r="ODF720921" s="66"/>
      <c r="OMS720921" s="66"/>
      <c r="OMT720921" s="66"/>
      <c r="OMU720921" s="66"/>
      <c r="OMV720921" s="66"/>
      <c r="OMW720921" s="66"/>
      <c r="OMX720921" s="66"/>
      <c r="OMY720921" s="66"/>
      <c r="OMZ720921" s="66"/>
      <c r="ONA720921" s="66"/>
      <c r="ONB720921" s="66"/>
      <c r="OWO720921" s="66"/>
      <c r="OWP720921" s="66"/>
      <c r="OWQ720921" s="66"/>
      <c r="OWR720921" s="66"/>
      <c r="OWS720921" s="66"/>
      <c r="OWT720921" s="66"/>
      <c r="OWU720921" s="66"/>
      <c r="OWV720921" s="66"/>
      <c r="OWW720921" s="66"/>
      <c r="OWX720921" s="66"/>
      <c r="PGK720921" s="66"/>
      <c r="PGL720921" s="66"/>
      <c r="PGM720921" s="66"/>
      <c r="PGN720921" s="66"/>
      <c r="PGO720921" s="66"/>
      <c r="PGP720921" s="66"/>
      <c r="PGQ720921" s="66"/>
      <c r="PGR720921" s="66"/>
      <c r="PGS720921" s="66"/>
      <c r="PGT720921" s="66"/>
      <c r="PQG720921" s="66"/>
      <c r="PQH720921" s="66"/>
      <c r="PQI720921" s="66"/>
      <c r="PQJ720921" s="66"/>
      <c r="PQK720921" s="66"/>
      <c r="PQL720921" s="66"/>
      <c r="PQM720921" s="66"/>
      <c r="PQN720921" s="66"/>
      <c r="PQO720921" s="66"/>
      <c r="PQP720921" s="66"/>
      <c r="QAC720921" s="66"/>
      <c r="QAD720921" s="66"/>
      <c r="QAE720921" s="66"/>
      <c r="QAF720921" s="66"/>
      <c r="QAG720921" s="66"/>
      <c r="QAH720921" s="66"/>
      <c r="QAI720921" s="66"/>
      <c r="QAJ720921" s="66"/>
      <c r="QAK720921" s="66"/>
      <c r="QAL720921" s="66"/>
      <c r="QJY720921" s="66"/>
      <c r="QJZ720921" s="66"/>
      <c r="QKA720921" s="66"/>
      <c r="QKB720921" s="66"/>
      <c r="QKC720921" s="66"/>
      <c r="QKD720921" s="66"/>
      <c r="QKE720921" s="66"/>
      <c r="QKF720921" s="66"/>
      <c r="QKG720921" s="66"/>
      <c r="QKH720921" s="66"/>
      <c r="QTU720921" s="66"/>
      <c r="QTV720921" s="66"/>
      <c r="QTW720921" s="66"/>
      <c r="QTX720921" s="66"/>
      <c r="QTY720921" s="66"/>
      <c r="QTZ720921" s="66"/>
      <c r="QUA720921" s="66"/>
      <c r="QUB720921" s="66"/>
      <c r="QUC720921" s="66"/>
      <c r="QUD720921" s="66"/>
      <c r="RDQ720921" s="66"/>
      <c r="RDR720921" s="66"/>
      <c r="RDS720921" s="66"/>
      <c r="RDT720921" s="66"/>
      <c r="RDU720921" s="66"/>
      <c r="RDV720921" s="66"/>
      <c r="RDW720921" s="66"/>
      <c r="RDX720921" s="66"/>
      <c r="RDY720921" s="66"/>
      <c r="RDZ720921" s="66"/>
      <c r="RNM720921" s="66"/>
      <c r="RNN720921" s="66"/>
      <c r="RNO720921" s="66"/>
      <c r="RNP720921" s="66"/>
      <c r="RNQ720921" s="66"/>
      <c r="RNR720921" s="66"/>
      <c r="RNS720921" s="66"/>
      <c r="RNT720921" s="66"/>
      <c r="RNU720921" s="66"/>
      <c r="RNV720921" s="66"/>
      <c r="RXI720921" s="66"/>
      <c r="RXJ720921" s="66"/>
      <c r="RXK720921" s="66"/>
      <c r="RXL720921" s="66"/>
      <c r="RXM720921" s="66"/>
      <c r="RXN720921" s="66"/>
      <c r="RXO720921" s="66"/>
      <c r="RXP720921" s="66"/>
      <c r="RXQ720921" s="66"/>
      <c r="RXR720921" s="66"/>
      <c r="SHE720921" s="66"/>
      <c r="SHF720921" s="66"/>
      <c r="SHG720921" s="66"/>
      <c r="SHH720921" s="66"/>
      <c r="SHI720921" s="66"/>
      <c r="SHJ720921" s="66"/>
      <c r="SHK720921" s="66"/>
      <c r="SHL720921" s="66"/>
      <c r="SHM720921" s="66"/>
      <c r="SHN720921" s="66"/>
      <c r="SRA720921" s="66"/>
      <c r="SRB720921" s="66"/>
      <c r="SRC720921" s="66"/>
      <c r="SRD720921" s="66"/>
      <c r="SRE720921" s="66"/>
      <c r="SRF720921" s="66"/>
      <c r="SRG720921" s="66"/>
      <c r="SRH720921" s="66"/>
      <c r="SRI720921" s="66"/>
      <c r="SRJ720921" s="66"/>
      <c r="TAW720921" s="66"/>
      <c r="TAX720921" s="66"/>
      <c r="TAY720921" s="66"/>
      <c r="TAZ720921" s="66"/>
      <c r="TBA720921" s="66"/>
      <c r="TBB720921" s="66"/>
      <c r="TBC720921" s="66"/>
      <c r="TBD720921" s="66"/>
      <c r="TBE720921" s="66"/>
      <c r="TBF720921" s="66"/>
      <c r="TKS720921" s="66"/>
      <c r="TKT720921" s="66"/>
      <c r="TKU720921" s="66"/>
      <c r="TKV720921" s="66"/>
      <c r="TKW720921" s="66"/>
      <c r="TKX720921" s="66"/>
      <c r="TKY720921" s="66"/>
      <c r="TKZ720921" s="66"/>
      <c r="TLA720921" s="66"/>
      <c r="TLB720921" s="66"/>
      <c r="TUO720921" s="66"/>
      <c r="TUP720921" s="66"/>
      <c r="TUQ720921" s="66"/>
      <c r="TUR720921" s="66"/>
      <c r="TUS720921" s="66"/>
      <c r="TUT720921" s="66"/>
      <c r="TUU720921" s="66"/>
      <c r="TUV720921" s="66"/>
      <c r="TUW720921" s="66"/>
      <c r="TUX720921" s="66"/>
      <c r="UEK720921" s="66"/>
      <c r="UEL720921" s="66"/>
      <c r="UEM720921" s="66"/>
      <c r="UEN720921" s="66"/>
      <c r="UEO720921" s="66"/>
      <c r="UEP720921" s="66"/>
      <c r="UEQ720921" s="66"/>
      <c r="UER720921" s="66"/>
      <c r="UES720921" s="66"/>
      <c r="UET720921" s="66"/>
      <c r="UOG720921" s="66"/>
      <c r="UOH720921" s="66"/>
      <c r="UOI720921" s="66"/>
      <c r="UOJ720921" s="66"/>
      <c r="UOK720921" s="66"/>
      <c r="UOL720921" s="66"/>
      <c r="UOM720921" s="66"/>
      <c r="UON720921" s="66"/>
      <c r="UOO720921" s="66"/>
      <c r="UOP720921" s="66"/>
      <c r="UYC720921" s="66"/>
      <c r="UYD720921" s="66"/>
      <c r="UYE720921" s="66"/>
      <c r="UYF720921" s="66"/>
      <c r="UYG720921" s="66"/>
      <c r="UYH720921" s="66"/>
      <c r="UYI720921" s="66"/>
      <c r="UYJ720921" s="66"/>
      <c r="UYK720921" s="66"/>
      <c r="UYL720921" s="66"/>
      <c r="VHY720921" s="66"/>
      <c r="VHZ720921" s="66"/>
      <c r="VIA720921" s="66"/>
      <c r="VIB720921" s="66"/>
      <c r="VIC720921" s="66"/>
      <c r="VID720921" s="66"/>
      <c r="VIE720921" s="66"/>
      <c r="VIF720921" s="66"/>
      <c r="VIG720921" s="66"/>
      <c r="VIH720921" s="66"/>
      <c r="VRU720921" s="66"/>
      <c r="VRV720921" s="66"/>
      <c r="VRW720921" s="66"/>
      <c r="VRX720921" s="66"/>
      <c r="VRY720921" s="66"/>
      <c r="VRZ720921" s="66"/>
      <c r="VSA720921" s="66"/>
      <c r="VSB720921" s="66"/>
      <c r="VSC720921" s="66"/>
      <c r="VSD720921" s="66"/>
      <c r="WBQ720921" s="66"/>
      <c r="WBR720921" s="66"/>
      <c r="WBS720921" s="66"/>
      <c r="WBT720921" s="66"/>
      <c r="WBU720921" s="66"/>
      <c r="WBV720921" s="66"/>
      <c r="WBW720921" s="66"/>
      <c r="WBX720921" s="66"/>
      <c r="WBY720921" s="66"/>
      <c r="WBZ720921" s="66"/>
      <c r="WLM720921" s="66"/>
      <c r="WLN720921" s="66"/>
      <c r="WLO720921" s="66"/>
      <c r="WLP720921" s="66"/>
      <c r="WLQ720921" s="66"/>
      <c r="WLR720921" s="66"/>
      <c r="WLS720921" s="66"/>
      <c r="WLT720921" s="66"/>
      <c r="WLU720921" s="66"/>
      <c r="WLV720921" s="66"/>
      <c r="WVI720921" s="66"/>
      <c r="WVJ720921" s="66"/>
      <c r="WVK720921" s="66"/>
      <c r="WVL720921" s="66"/>
      <c r="WVM720921" s="66"/>
      <c r="WVN720921" s="66"/>
      <c r="WVO720921" s="66"/>
      <c r="WVP720921" s="66"/>
      <c r="WVQ720921" s="66"/>
      <c r="WVR720921" s="66"/>
    </row>
    <row r="720922" spans="1:778 1025:1802 2049:2826 3073:3850 4097:4874 5121:5898 6145:6922 7169:7946 8193:8970 9217:9994 10241:11018 11265:12042 12289:13066 13313:14090 14337:15114 15361:16138">
      <c r="B720922" s="66"/>
      <c r="C720922" s="66"/>
      <c r="D720922" s="66"/>
      <c r="E720922" s="66"/>
      <c r="G720922" s="66"/>
      <c r="H720922" s="66"/>
      <c r="I720922" s="66"/>
      <c r="J720922" s="66"/>
      <c r="IX720922" s="66"/>
      <c r="IY720922" s="66"/>
      <c r="IZ720922" s="66"/>
      <c r="JA720922" s="66"/>
      <c r="JC720922" s="66"/>
      <c r="JD720922" s="66"/>
      <c r="JE720922" s="66"/>
      <c r="JF720922" s="66"/>
      <c r="ST720922" s="66"/>
      <c r="SU720922" s="66"/>
      <c r="SV720922" s="66"/>
      <c r="SW720922" s="66"/>
      <c r="SY720922" s="66"/>
      <c r="SZ720922" s="66"/>
      <c r="TA720922" s="66"/>
      <c r="TB720922" s="66"/>
      <c r="ACP720922" s="66"/>
      <c r="ACQ720922" s="66"/>
      <c r="ACR720922" s="66"/>
      <c r="ACS720922" s="66"/>
      <c r="ACU720922" s="66"/>
      <c r="ACV720922" s="66"/>
      <c r="ACW720922" s="66"/>
      <c r="ACX720922" s="66"/>
      <c r="AML720922" s="66"/>
      <c r="AMM720922" s="66"/>
      <c r="AMN720922" s="66"/>
      <c r="AMO720922" s="66"/>
      <c r="AMQ720922" s="66"/>
      <c r="AMR720922" s="66"/>
      <c r="AMS720922" s="66"/>
      <c r="AMT720922" s="66"/>
      <c r="AWH720922" s="66"/>
      <c r="AWI720922" s="66"/>
      <c r="AWJ720922" s="66"/>
      <c r="AWK720922" s="66"/>
      <c r="AWM720922" s="66"/>
      <c r="AWN720922" s="66"/>
      <c r="AWO720922" s="66"/>
      <c r="AWP720922" s="66"/>
      <c r="BGD720922" s="66"/>
      <c r="BGE720922" s="66"/>
      <c r="BGF720922" s="66"/>
      <c r="BGG720922" s="66"/>
      <c r="BGI720922" s="66"/>
      <c r="BGJ720922" s="66"/>
      <c r="BGK720922" s="66"/>
      <c r="BGL720922" s="66"/>
      <c r="BPZ720922" s="66"/>
      <c r="BQA720922" s="66"/>
      <c r="BQB720922" s="66"/>
      <c r="BQC720922" s="66"/>
      <c r="BQE720922" s="66"/>
      <c r="BQF720922" s="66"/>
      <c r="BQG720922" s="66"/>
      <c r="BQH720922" s="66"/>
      <c r="BZV720922" s="66"/>
      <c r="BZW720922" s="66"/>
      <c r="BZX720922" s="66"/>
      <c r="BZY720922" s="66"/>
      <c r="CAA720922" s="66"/>
      <c r="CAB720922" s="66"/>
      <c r="CAC720922" s="66"/>
      <c r="CAD720922" s="66"/>
      <c r="CJR720922" s="66"/>
      <c r="CJS720922" s="66"/>
      <c r="CJT720922" s="66"/>
      <c r="CJU720922" s="66"/>
      <c r="CJW720922" s="66"/>
      <c r="CJX720922" s="66"/>
      <c r="CJY720922" s="66"/>
      <c r="CJZ720922" s="66"/>
      <c r="CTN720922" s="66"/>
      <c r="CTO720922" s="66"/>
      <c r="CTP720922" s="66"/>
      <c r="CTQ720922" s="66"/>
      <c r="CTS720922" s="66"/>
      <c r="CTT720922" s="66"/>
      <c r="CTU720922" s="66"/>
      <c r="CTV720922" s="66"/>
      <c r="DDJ720922" s="66"/>
      <c r="DDK720922" s="66"/>
      <c r="DDL720922" s="66"/>
      <c r="DDM720922" s="66"/>
      <c r="DDO720922" s="66"/>
      <c r="DDP720922" s="66"/>
      <c r="DDQ720922" s="66"/>
      <c r="DDR720922" s="66"/>
      <c r="DNF720922" s="66"/>
      <c r="DNG720922" s="66"/>
      <c r="DNH720922" s="66"/>
      <c r="DNI720922" s="66"/>
      <c r="DNK720922" s="66"/>
      <c r="DNL720922" s="66"/>
      <c r="DNM720922" s="66"/>
      <c r="DNN720922" s="66"/>
      <c r="DXB720922" s="66"/>
      <c r="DXC720922" s="66"/>
      <c r="DXD720922" s="66"/>
      <c r="DXE720922" s="66"/>
      <c r="DXG720922" s="66"/>
      <c r="DXH720922" s="66"/>
      <c r="DXI720922" s="66"/>
      <c r="DXJ720922" s="66"/>
      <c r="EGX720922" s="66"/>
      <c r="EGY720922" s="66"/>
      <c r="EGZ720922" s="66"/>
      <c r="EHA720922" s="66"/>
      <c r="EHC720922" s="66"/>
      <c r="EHD720922" s="66"/>
      <c r="EHE720922" s="66"/>
      <c r="EHF720922" s="66"/>
      <c r="EQT720922" s="66"/>
      <c r="EQU720922" s="66"/>
      <c r="EQV720922" s="66"/>
      <c r="EQW720922" s="66"/>
      <c r="EQY720922" s="66"/>
      <c r="EQZ720922" s="66"/>
      <c r="ERA720922" s="66"/>
      <c r="ERB720922" s="66"/>
      <c r="FAP720922" s="66"/>
      <c r="FAQ720922" s="66"/>
      <c r="FAR720922" s="66"/>
      <c r="FAS720922" s="66"/>
      <c r="FAU720922" s="66"/>
      <c r="FAV720922" s="66"/>
      <c r="FAW720922" s="66"/>
      <c r="FAX720922" s="66"/>
      <c r="FKL720922" s="66"/>
      <c r="FKM720922" s="66"/>
      <c r="FKN720922" s="66"/>
      <c r="FKO720922" s="66"/>
      <c r="FKQ720922" s="66"/>
      <c r="FKR720922" s="66"/>
      <c r="FKS720922" s="66"/>
      <c r="FKT720922" s="66"/>
      <c r="FUH720922" s="66"/>
      <c r="FUI720922" s="66"/>
      <c r="FUJ720922" s="66"/>
      <c r="FUK720922" s="66"/>
      <c r="FUM720922" s="66"/>
      <c r="FUN720922" s="66"/>
      <c r="FUO720922" s="66"/>
      <c r="FUP720922" s="66"/>
      <c r="GED720922" s="66"/>
      <c r="GEE720922" s="66"/>
      <c r="GEF720922" s="66"/>
      <c r="GEG720922" s="66"/>
      <c r="GEI720922" s="66"/>
      <c r="GEJ720922" s="66"/>
      <c r="GEK720922" s="66"/>
      <c r="GEL720922" s="66"/>
      <c r="GNZ720922" s="66"/>
      <c r="GOA720922" s="66"/>
      <c r="GOB720922" s="66"/>
      <c r="GOC720922" s="66"/>
      <c r="GOE720922" s="66"/>
      <c r="GOF720922" s="66"/>
      <c r="GOG720922" s="66"/>
      <c r="GOH720922" s="66"/>
      <c r="GXV720922" s="66"/>
      <c r="GXW720922" s="66"/>
      <c r="GXX720922" s="66"/>
      <c r="GXY720922" s="66"/>
      <c r="GYA720922" s="66"/>
      <c r="GYB720922" s="66"/>
      <c r="GYC720922" s="66"/>
      <c r="GYD720922" s="66"/>
      <c r="HHR720922" s="66"/>
      <c r="HHS720922" s="66"/>
      <c r="HHT720922" s="66"/>
      <c r="HHU720922" s="66"/>
      <c r="HHW720922" s="66"/>
      <c r="HHX720922" s="66"/>
      <c r="HHY720922" s="66"/>
      <c r="HHZ720922" s="66"/>
      <c r="HRN720922" s="66"/>
      <c r="HRO720922" s="66"/>
      <c r="HRP720922" s="66"/>
      <c r="HRQ720922" s="66"/>
      <c r="HRS720922" s="66"/>
      <c r="HRT720922" s="66"/>
      <c r="HRU720922" s="66"/>
      <c r="HRV720922" s="66"/>
      <c r="IBJ720922" s="66"/>
      <c r="IBK720922" s="66"/>
      <c r="IBL720922" s="66"/>
      <c r="IBM720922" s="66"/>
      <c r="IBO720922" s="66"/>
      <c r="IBP720922" s="66"/>
      <c r="IBQ720922" s="66"/>
      <c r="IBR720922" s="66"/>
      <c r="ILF720922" s="66"/>
      <c r="ILG720922" s="66"/>
      <c r="ILH720922" s="66"/>
      <c r="ILI720922" s="66"/>
      <c r="ILK720922" s="66"/>
      <c r="ILL720922" s="66"/>
      <c r="ILM720922" s="66"/>
      <c r="ILN720922" s="66"/>
      <c r="IVB720922" s="66"/>
      <c r="IVC720922" s="66"/>
      <c r="IVD720922" s="66"/>
      <c r="IVE720922" s="66"/>
      <c r="IVG720922" s="66"/>
      <c r="IVH720922" s="66"/>
      <c r="IVI720922" s="66"/>
      <c r="IVJ720922" s="66"/>
      <c r="JEX720922" s="66"/>
      <c r="JEY720922" s="66"/>
      <c r="JEZ720922" s="66"/>
      <c r="JFA720922" s="66"/>
      <c r="JFC720922" s="66"/>
      <c r="JFD720922" s="66"/>
      <c r="JFE720922" s="66"/>
      <c r="JFF720922" s="66"/>
      <c r="JOT720922" s="66"/>
      <c r="JOU720922" s="66"/>
      <c r="JOV720922" s="66"/>
      <c r="JOW720922" s="66"/>
      <c r="JOY720922" s="66"/>
      <c r="JOZ720922" s="66"/>
      <c r="JPA720922" s="66"/>
      <c r="JPB720922" s="66"/>
      <c r="JYP720922" s="66"/>
      <c r="JYQ720922" s="66"/>
      <c r="JYR720922" s="66"/>
      <c r="JYS720922" s="66"/>
      <c r="JYU720922" s="66"/>
      <c r="JYV720922" s="66"/>
      <c r="JYW720922" s="66"/>
      <c r="JYX720922" s="66"/>
      <c r="KIL720922" s="66"/>
      <c r="KIM720922" s="66"/>
      <c r="KIN720922" s="66"/>
      <c r="KIO720922" s="66"/>
      <c r="KIQ720922" s="66"/>
      <c r="KIR720922" s="66"/>
      <c r="KIS720922" s="66"/>
      <c r="KIT720922" s="66"/>
      <c r="KSH720922" s="66"/>
      <c r="KSI720922" s="66"/>
      <c r="KSJ720922" s="66"/>
      <c r="KSK720922" s="66"/>
      <c r="KSM720922" s="66"/>
      <c r="KSN720922" s="66"/>
      <c r="KSO720922" s="66"/>
      <c r="KSP720922" s="66"/>
      <c r="LCD720922" s="66"/>
      <c r="LCE720922" s="66"/>
      <c r="LCF720922" s="66"/>
      <c r="LCG720922" s="66"/>
      <c r="LCI720922" s="66"/>
      <c r="LCJ720922" s="66"/>
      <c r="LCK720922" s="66"/>
      <c r="LCL720922" s="66"/>
      <c r="LLZ720922" s="66"/>
      <c r="LMA720922" s="66"/>
      <c r="LMB720922" s="66"/>
      <c r="LMC720922" s="66"/>
      <c r="LME720922" s="66"/>
      <c r="LMF720922" s="66"/>
      <c r="LMG720922" s="66"/>
      <c r="LMH720922" s="66"/>
      <c r="LVV720922" s="66"/>
      <c r="LVW720922" s="66"/>
      <c r="LVX720922" s="66"/>
      <c r="LVY720922" s="66"/>
      <c r="LWA720922" s="66"/>
      <c r="LWB720922" s="66"/>
      <c r="LWC720922" s="66"/>
      <c r="LWD720922" s="66"/>
      <c r="MFR720922" s="66"/>
      <c r="MFS720922" s="66"/>
      <c r="MFT720922" s="66"/>
      <c r="MFU720922" s="66"/>
      <c r="MFW720922" s="66"/>
      <c r="MFX720922" s="66"/>
      <c r="MFY720922" s="66"/>
      <c r="MFZ720922" s="66"/>
      <c r="MPN720922" s="66"/>
      <c r="MPO720922" s="66"/>
      <c r="MPP720922" s="66"/>
      <c r="MPQ720922" s="66"/>
      <c r="MPS720922" s="66"/>
      <c r="MPT720922" s="66"/>
      <c r="MPU720922" s="66"/>
      <c r="MPV720922" s="66"/>
      <c r="MZJ720922" s="66"/>
      <c r="MZK720922" s="66"/>
      <c r="MZL720922" s="66"/>
      <c r="MZM720922" s="66"/>
      <c r="MZO720922" s="66"/>
      <c r="MZP720922" s="66"/>
      <c r="MZQ720922" s="66"/>
      <c r="MZR720922" s="66"/>
      <c r="NJF720922" s="66"/>
      <c r="NJG720922" s="66"/>
      <c r="NJH720922" s="66"/>
      <c r="NJI720922" s="66"/>
      <c r="NJK720922" s="66"/>
      <c r="NJL720922" s="66"/>
      <c r="NJM720922" s="66"/>
      <c r="NJN720922" s="66"/>
      <c r="NTB720922" s="66"/>
      <c r="NTC720922" s="66"/>
      <c r="NTD720922" s="66"/>
      <c r="NTE720922" s="66"/>
      <c r="NTG720922" s="66"/>
      <c r="NTH720922" s="66"/>
      <c r="NTI720922" s="66"/>
      <c r="NTJ720922" s="66"/>
      <c r="OCX720922" s="66"/>
      <c r="OCY720922" s="66"/>
      <c r="OCZ720922" s="66"/>
      <c r="ODA720922" s="66"/>
      <c r="ODC720922" s="66"/>
      <c r="ODD720922" s="66"/>
      <c r="ODE720922" s="66"/>
      <c r="ODF720922" s="66"/>
      <c r="OMT720922" s="66"/>
      <c r="OMU720922" s="66"/>
      <c r="OMV720922" s="66"/>
      <c r="OMW720922" s="66"/>
      <c r="OMY720922" s="66"/>
      <c r="OMZ720922" s="66"/>
      <c r="ONA720922" s="66"/>
      <c r="ONB720922" s="66"/>
      <c r="OWP720922" s="66"/>
      <c r="OWQ720922" s="66"/>
      <c r="OWR720922" s="66"/>
      <c r="OWS720922" s="66"/>
      <c r="OWU720922" s="66"/>
      <c r="OWV720922" s="66"/>
      <c r="OWW720922" s="66"/>
      <c r="OWX720922" s="66"/>
      <c r="PGL720922" s="66"/>
      <c r="PGM720922" s="66"/>
      <c r="PGN720922" s="66"/>
      <c r="PGO720922" s="66"/>
      <c r="PGQ720922" s="66"/>
      <c r="PGR720922" s="66"/>
      <c r="PGS720922" s="66"/>
      <c r="PGT720922" s="66"/>
      <c r="PQH720922" s="66"/>
      <c r="PQI720922" s="66"/>
      <c r="PQJ720922" s="66"/>
      <c r="PQK720922" s="66"/>
      <c r="PQM720922" s="66"/>
      <c r="PQN720922" s="66"/>
      <c r="PQO720922" s="66"/>
      <c r="PQP720922" s="66"/>
      <c r="QAD720922" s="66"/>
      <c r="QAE720922" s="66"/>
      <c r="QAF720922" s="66"/>
      <c r="QAG720922" s="66"/>
      <c r="QAI720922" s="66"/>
      <c r="QAJ720922" s="66"/>
      <c r="QAK720922" s="66"/>
      <c r="QAL720922" s="66"/>
      <c r="QJZ720922" s="66"/>
      <c r="QKA720922" s="66"/>
      <c r="QKB720922" s="66"/>
      <c r="QKC720922" s="66"/>
      <c r="QKE720922" s="66"/>
      <c r="QKF720922" s="66"/>
      <c r="QKG720922" s="66"/>
      <c r="QKH720922" s="66"/>
      <c r="QTV720922" s="66"/>
      <c r="QTW720922" s="66"/>
      <c r="QTX720922" s="66"/>
      <c r="QTY720922" s="66"/>
      <c r="QUA720922" s="66"/>
      <c r="QUB720922" s="66"/>
      <c r="QUC720922" s="66"/>
      <c r="QUD720922" s="66"/>
      <c r="RDR720922" s="66"/>
      <c r="RDS720922" s="66"/>
      <c r="RDT720922" s="66"/>
      <c r="RDU720922" s="66"/>
      <c r="RDW720922" s="66"/>
      <c r="RDX720922" s="66"/>
      <c r="RDY720922" s="66"/>
      <c r="RDZ720922" s="66"/>
      <c r="RNN720922" s="66"/>
      <c r="RNO720922" s="66"/>
      <c r="RNP720922" s="66"/>
      <c r="RNQ720922" s="66"/>
      <c r="RNS720922" s="66"/>
      <c r="RNT720922" s="66"/>
      <c r="RNU720922" s="66"/>
      <c r="RNV720922" s="66"/>
      <c r="RXJ720922" s="66"/>
      <c r="RXK720922" s="66"/>
      <c r="RXL720922" s="66"/>
      <c r="RXM720922" s="66"/>
      <c r="RXO720922" s="66"/>
      <c r="RXP720922" s="66"/>
      <c r="RXQ720922" s="66"/>
      <c r="RXR720922" s="66"/>
      <c r="SHF720922" s="66"/>
      <c r="SHG720922" s="66"/>
      <c r="SHH720922" s="66"/>
      <c r="SHI720922" s="66"/>
      <c r="SHK720922" s="66"/>
      <c r="SHL720922" s="66"/>
      <c r="SHM720922" s="66"/>
      <c r="SHN720922" s="66"/>
      <c r="SRB720922" s="66"/>
      <c r="SRC720922" s="66"/>
      <c r="SRD720922" s="66"/>
      <c r="SRE720922" s="66"/>
      <c r="SRG720922" s="66"/>
      <c r="SRH720922" s="66"/>
      <c r="SRI720922" s="66"/>
      <c r="SRJ720922" s="66"/>
      <c r="TAX720922" s="66"/>
      <c r="TAY720922" s="66"/>
      <c r="TAZ720922" s="66"/>
      <c r="TBA720922" s="66"/>
      <c r="TBC720922" s="66"/>
      <c r="TBD720922" s="66"/>
      <c r="TBE720922" s="66"/>
      <c r="TBF720922" s="66"/>
      <c r="TKT720922" s="66"/>
      <c r="TKU720922" s="66"/>
      <c r="TKV720922" s="66"/>
      <c r="TKW720922" s="66"/>
      <c r="TKY720922" s="66"/>
      <c r="TKZ720922" s="66"/>
      <c r="TLA720922" s="66"/>
      <c r="TLB720922" s="66"/>
      <c r="TUP720922" s="66"/>
      <c r="TUQ720922" s="66"/>
      <c r="TUR720922" s="66"/>
      <c r="TUS720922" s="66"/>
      <c r="TUU720922" s="66"/>
      <c r="TUV720922" s="66"/>
      <c r="TUW720922" s="66"/>
      <c r="TUX720922" s="66"/>
      <c r="UEL720922" s="66"/>
      <c r="UEM720922" s="66"/>
      <c r="UEN720922" s="66"/>
      <c r="UEO720922" s="66"/>
      <c r="UEQ720922" s="66"/>
      <c r="UER720922" s="66"/>
      <c r="UES720922" s="66"/>
      <c r="UET720922" s="66"/>
      <c r="UOH720922" s="66"/>
      <c r="UOI720922" s="66"/>
      <c r="UOJ720922" s="66"/>
      <c r="UOK720922" s="66"/>
      <c r="UOM720922" s="66"/>
      <c r="UON720922" s="66"/>
      <c r="UOO720922" s="66"/>
      <c r="UOP720922" s="66"/>
      <c r="UYD720922" s="66"/>
      <c r="UYE720922" s="66"/>
      <c r="UYF720922" s="66"/>
      <c r="UYG720922" s="66"/>
      <c r="UYI720922" s="66"/>
      <c r="UYJ720922" s="66"/>
      <c r="UYK720922" s="66"/>
      <c r="UYL720922" s="66"/>
      <c r="VHZ720922" s="66"/>
      <c r="VIA720922" s="66"/>
      <c r="VIB720922" s="66"/>
      <c r="VIC720922" s="66"/>
      <c r="VIE720922" s="66"/>
      <c r="VIF720922" s="66"/>
      <c r="VIG720922" s="66"/>
      <c r="VIH720922" s="66"/>
      <c r="VRV720922" s="66"/>
      <c r="VRW720922" s="66"/>
      <c r="VRX720922" s="66"/>
      <c r="VRY720922" s="66"/>
      <c r="VSA720922" s="66"/>
      <c r="VSB720922" s="66"/>
      <c r="VSC720922" s="66"/>
      <c r="VSD720922" s="66"/>
      <c r="WBR720922" s="66"/>
      <c r="WBS720922" s="66"/>
      <c r="WBT720922" s="66"/>
      <c r="WBU720922" s="66"/>
      <c r="WBW720922" s="66"/>
      <c r="WBX720922" s="66"/>
      <c r="WBY720922" s="66"/>
      <c r="WBZ720922" s="66"/>
      <c r="WLN720922" s="66"/>
      <c r="WLO720922" s="66"/>
      <c r="WLP720922" s="66"/>
      <c r="WLQ720922" s="66"/>
      <c r="WLS720922" s="66"/>
      <c r="WLT720922" s="66"/>
      <c r="WLU720922" s="66"/>
      <c r="WLV720922" s="66"/>
      <c r="WVJ720922" s="66"/>
      <c r="WVK720922" s="66"/>
      <c r="WVL720922" s="66"/>
      <c r="WVM720922" s="66"/>
      <c r="WVO720922" s="66"/>
      <c r="WVP720922" s="66"/>
      <c r="WVQ720922" s="66"/>
      <c r="WVR720922" s="66"/>
    </row>
    <row r="720923" spans="1:778 1025:1802 2049:2826 3073:3850 4097:4874 5121:5898 6145:6922 7169:7946 8193:8970 9217:9994 10241:11018 11265:12042 12289:13066 13313:14090 14337:15114 15361:16138">
      <c r="B720923" s="66"/>
      <c r="C720923" s="66"/>
      <c r="D720923" s="66"/>
      <c r="E720923" s="66"/>
      <c r="G720923" s="66"/>
      <c r="H720923" s="66"/>
      <c r="I720923" s="66"/>
      <c r="J720923" s="66"/>
      <c r="IX720923" s="66"/>
      <c r="IY720923" s="66"/>
      <c r="IZ720923" s="66"/>
      <c r="JA720923" s="66"/>
      <c r="JC720923" s="66"/>
      <c r="JD720923" s="66"/>
      <c r="JE720923" s="66"/>
      <c r="JF720923" s="66"/>
      <c r="ST720923" s="66"/>
      <c r="SU720923" s="66"/>
      <c r="SV720923" s="66"/>
      <c r="SW720923" s="66"/>
      <c r="SY720923" s="66"/>
      <c r="SZ720923" s="66"/>
      <c r="TA720923" s="66"/>
      <c r="TB720923" s="66"/>
      <c r="ACP720923" s="66"/>
      <c r="ACQ720923" s="66"/>
      <c r="ACR720923" s="66"/>
      <c r="ACS720923" s="66"/>
      <c r="ACU720923" s="66"/>
      <c r="ACV720923" s="66"/>
      <c r="ACW720923" s="66"/>
      <c r="ACX720923" s="66"/>
      <c r="AML720923" s="66"/>
      <c r="AMM720923" s="66"/>
      <c r="AMN720923" s="66"/>
      <c r="AMO720923" s="66"/>
      <c r="AMQ720923" s="66"/>
      <c r="AMR720923" s="66"/>
      <c r="AMS720923" s="66"/>
      <c r="AMT720923" s="66"/>
      <c r="AWH720923" s="66"/>
      <c r="AWI720923" s="66"/>
      <c r="AWJ720923" s="66"/>
      <c r="AWK720923" s="66"/>
      <c r="AWM720923" s="66"/>
      <c r="AWN720923" s="66"/>
      <c r="AWO720923" s="66"/>
      <c r="AWP720923" s="66"/>
      <c r="BGD720923" s="66"/>
      <c r="BGE720923" s="66"/>
      <c r="BGF720923" s="66"/>
      <c r="BGG720923" s="66"/>
      <c r="BGI720923" s="66"/>
      <c r="BGJ720923" s="66"/>
      <c r="BGK720923" s="66"/>
      <c r="BGL720923" s="66"/>
      <c r="BPZ720923" s="66"/>
      <c r="BQA720923" s="66"/>
      <c r="BQB720923" s="66"/>
      <c r="BQC720923" s="66"/>
      <c r="BQE720923" s="66"/>
      <c r="BQF720923" s="66"/>
      <c r="BQG720923" s="66"/>
      <c r="BQH720923" s="66"/>
      <c r="BZV720923" s="66"/>
      <c r="BZW720923" s="66"/>
      <c r="BZX720923" s="66"/>
      <c r="BZY720923" s="66"/>
      <c r="CAA720923" s="66"/>
      <c r="CAB720923" s="66"/>
      <c r="CAC720923" s="66"/>
      <c r="CAD720923" s="66"/>
      <c r="CJR720923" s="66"/>
      <c r="CJS720923" s="66"/>
      <c r="CJT720923" s="66"/>
      <c r="CJU720923" s="66"/>
      <c r="CJW720923" s="66"/>
      <c r="CJX720923" s="66"/>
      <c r="CJY720923" s="66"/>
      <c r="CJZ720923" s="66"/>
      <c r="CTN720923" s="66"/>
      <c r="CTO720923" s="66"/>
      <c r="CTP720923" s="66"/>
      <c r="CTQ720923" s="66"/>
      <c r="CTS720923" s="66"/>
      <c r="CTT720923" s="66"/>
      <c r="CTU720923" s="66"/>
      <c r="CTV720923" s="66"/>
      <c r="DDJ720923" s="66"/>
      <c r="DDK720923" s="66"/>
      <c r="DDL720923" s="66"/>
      <c r="DDM720923" s="66"/>
      <c r="DDO720923" s="66"/>
      <c r="DDP720923" s="66"/>
      <c r="DDQ720923" s="66"/>
      <c r="DDR720923" s="66"/>
      <c r="DNF720923" s="66"/>
      <c r="DNG720923" s="66"/>
      <c r="DNH720923" s="66"/>
      <c r="DNI720923" s="66"/>
      <c r="DNK720923" s="66"/>
      <c r="DNL720923" s="66"/>
      <c r="DNM720923" s="66"/>
      <c r="DNN720923" s="66"/>
      <c r="DXB720923" s="66"/>
      <c r="DXC720923" s="66"/>
      <c r="DXD720923" s="66"/>
      <c r="DXE720923" s="66"/>
      <c r="DXG720923" s="66"/>
      <c r="DXH720923" s="66"/>
      <c r="DXI720923" s="66"/>
      <c r="DXJ720923" s="66"/>
      <c r="EGX720923" s="66"/>
      <c r="EGY720923" s="66"/>
      <c r="EGZ720923" s="66"/>
      <c r="EHA720923" s="66"/>
      <c r="EHC720923" s="66"/>
      <c r="EHD720923" s="66"/>
      <c r="EHE720923" s="66"/>
      <c r="EHF720923" s="66"/>
      <c r="EQT720923" s="66"/>
      <c r="EQU720923" s="66"/>
      <c r="EQV720923" s="66"/>
      <c r="EQW720923" s="66"/>
      <c r="EQY720923" s="66"/>
      <c r="EQZ720923" s="66"/>
      <c r="ERA720923" s="66"/>
      <c r="ERB720923" s="66"/>
      <c r="FAP720923" s="66"/>
      <c r="FAQ720923" s="66"/>
      <c r="FAR720923" s="66"/>
      <c r="FAS720923" s="66"/>
      <c r="FAU720923" s="66"/>
      <c r="FAV720923" s="66"/>
      <c r="FAW720923" s="66"/>
      <c r="FAX720923" s="66"/>
      <c r="FKL720923" s="66"/>
      <c r="FKM720923" s="66"/>
      <c r="FKN720923" s="66"/>
      <c r="FKO720923" s="66"/>
      <c r="FKQ720923" s="66"/>
      <c r="FKR720923" s="66"/>
      <c r="FKS720923" s="66"/>
      <c r="FKT720923" s="66"/>
      <c r="FUH720923" s="66"/>
      <c r="FUI720923" s="66"/>
      <c r="FUJ720923" s="66"/>
      <c r="FUK720923" s="66"/>
      <c r="FUM720923" s="66"/>
      <c r="FUN720923" s="66"/>
      <c r="FUO720923" s="66"/>
      <c r="FUP720923" s="66"/>
      <c r="GED720923" s="66"/>
      <c r="GEE720923" s="66"/>
      <c r="GEF720923" s="66"/>
      <c r="GEG720923" s="66"/>
      <c r="GEI720923" s="66"/>
      <c r="GEJ720923" s="66"/>
      <c r="GEK720923" s="66"/>
      <c r="GEL720923" s="66"/>
      <c r="GNZ720923" s="66"/>
      <c r="GOA720923" s="66"/>
      <c r="GOB720923" s="66"/>
      <c r="GOC720923" s="66"/>
      <c r="GOE720923" s="66"/>
      <c r="GOF720923" s="66"/>
      <c r="GOG720923" s="66"/>
      <c r="GOH720923" s="66"/>
      <c r="GXV720923" s="66"/>
      <c r="GXW720923" s="66"/>
      <c r="GXX720923" s="66"/>
      <c r="GXY720923" s="66"/>
      <c r="GYA720923" s="66"/>
      <c r="GYB720923" s="66"/>
      <c r="GYC720923" s="66"/>
      <c r="GYD720923" s="66"/>
      <c r="HHR720923" s="66"/>
      <c r="HHS720923" s="66"/>
      <c r="HHT720923" s="66"/>
      <c r="HHU720923" s="66"/>
      <c r="HHW720923" s="66"/>
      <c r="HHX720923" s="66"/>
      <c r="HHY720923" s="66"/>
      <c r="HHZ720923" s="66"/>
      <c r="HRN720923" s="66"/>
      <c r="HRO720923" s="66"/>
      <c r="HRP720923" s="66"/>
      <c r="HRQ720923" s="66"/>
      <c r="HRS720923" s="66"/>
      <c r="HRT720923" s="66"/>
      <c r="HRU720923" s="66"/>
      <c r="HRV720923" s="66"/>
      <c r="IBJ720923" s="66"/>
      <c r="IBK720923" s="66"/>
      <c r="IBL720923" s="66"/>
      <c r="IBM720923" s="66"/>
      <c r="IBO720923" s="66"/>
      <c r="IBP720923" s="66"/>
      <c r="IBQ720923" s="66"/>
      <c r="IBR720923" s="66"/>
      <c r="ILF720923" s="66"/>
      <c r="ILG720923" s="66"/>
      <c r="ILH720923" s="66"/>
      <c r="ILI720923" s="66"/>
      <c r="ILK720923" s="66"/>
      <c r="ILL720923" s="66"/>
      <c r="ILM720923" s="66"/>
      <c r="ILN720923" s="66"/>
      <c r="IVB720923" s="66"/>
      <c r="IVC720923" s="66"/>
      <c r="IVD720923" s="66"/>
      <c r="IVE720923" s="66"/>
      <c r="IVG720923" s="66"/>
      <c r="IVH720923" s="66"/>
      <c r="IVI720923" s="66"/>
      <c r="IVJ720923" s="66"/>
      <c r="JEX720923" s="66"/>
      <c r="JEY720923" s="66"/>
      <c r="JEZ720923" s="66"/>
      <c r="JFA720923" s="66"/>
      <c r="JFC720923" s="66"/>
      <c r="JFD720923" s="66"/>
      <c r="JFE720923" s="66"/>
      <c r="JFF720923" s="66"/>
      <c r="JOT720923" s="66"/>
      <c r="JOU720923" s="66"/>
      <c r="JOV720923" s="66"/>
      <c r="JOW720923" s="66"/>
      <c r="JOY720923" s="66"/>
      <c r="JOZ720923" s="66"/>
      <c r="JPA720923" s="66"/>
      <c r="JPB720923" s="66"/>
      <c r="JYP720923" s="66"/>
      <c r="JYQ720923" s="66"/>
      <c r="JYR720923" s="66"/>
      <c r="JYS720923" s="66"/>
      <c r="JYU720923" s="66"/>
      <c r="JYV720923" s="66"/>
      <c r="JYW720923" s="66"/>
      <c r="JYX720923" s="66"/>
      <c r="KIL720923" s="66"/>
      <c r="KIM720923" s="66"/>
      <c r="KIN720923" s="66"/>
      <c r="KIO720923" s="66"/>
      <c r="KIQ720923" s="66"/>
      <c r="KIR720923" s="66"/>
      <c r="KIS720923" s="66"/>
      <c r="KIT720923" s="66"/>
      <c r="KSH720923" s="66"/>
      <c r="KSI720923" s="66"/>
      <c r="KSJ720923" s="66"/>
      <c r="KSK720923" s="66"/>
      <c r="KSM720923" s="66"/>
      <c r="KSN720923" s="66"/>
      <c r="KSO720923" s="66"/>
      <c r="KSP720923" s="66"/>
      <c r="LCD720923" s="66"/>
      <c r="LCE720923" s="66"/>
      <c r="LCF720923" s="66"/>
      <c r="LCG720923" s="66"/>
      <c r="LCI720923" s="66"/>
      <c r="LCJ720923" s="66"/>
      <c r="LCK720923" s="66"/>
      <c r="LCL720923" s="66"/>
      <c r="LLZ720923" s="66"/>
      <c r="LMA720923" s="66"/>
      <c r="LMB720923" s="66"/>
      <c r="LMC720923" s="66"/>
      <c r="LME720923" s="66"/>
      <c r="LMF720923" s="66"/>
      <c r="LMG720923" s="66"/>
      <c r="LMH720923" s="66"/>
      <c r="LVV720923" s="66"/>
      <c r="LVW720923" s="66"/>
      <c r="LVX720923" s="66"/>
      <c r="LVY720923" s="66"/>
      <c r="LWA720923" s="66"/>
      <c r="LWB720923" s="66"/>
      <c r="LWC720923" s="66"/>
      <c r="LWD720923" s="66"/>
      <c r="MFR720923" s="66"/>
      <c r="MFS720923" s="66"/>
      <c r="MFT720923" s="66"/>
      <c r="MFU720923" s="66"/>
      <c r="MFW720923" s="66"/>
      <c r="MFX720923" s="66"/>
      <c r="MFY720923" s="66"/>
      <c r="MFZ720923" s="66"/>
      <c r="MPN720923" s="66"/>
      <c r="MPO720923" s="66"/>
      <c r="MPP720923" s="66"/>
      <c r="MPQ720923" s="66"/>
      <c r="MPS720923" s="66"/>
      <c r="MPT720923" s="66"/>
      <c r="MPU720923" s="66"/>
      <c r="MPV720923" s="66"/>
      <c r="MZJ720923" s="66"/>
      <c r="MZK720923" s="66"/>
      <c r="MZL720923" s="66"/>
      <c r="MZM720923" s="66"/>
      <c r="MZO720923" s="66"/>
      <c r="MZP720923" s="66"/>
      <c r="MZQ720923" s="66"/>
      <c r="MZR720923" s="66"/>
      <c r="NJF720923" s="66"/>
      <c r="NJG720923" s="66"/>
      <c r="NJH720923" s="66"/>
      <c r="NJI720923" s="66"/>
      <c r="NJK720923" s="66"/>
      <c r="NJL720923" s="66"/>
      <c r="NJM720923" s="66"/>
      <c r="NJN720923" s="66"/>
      <c r="NTB720923" s="66"/>
      <c r="NTC720923" s="66"/>
      <c r="NTD720923" s="66"/>
      <c r="NTE720923" s="66"/>
      <c r="NTG720923" s="66"/>
      <c r="NTH720923" s="66"/>
      <c r="NTI720923" s="66"/>
      <c r="NTJ720923" s="66"/>
      <c r="OCX720923" s="66"/>
      <c r="OCY720923" s="66"/>
      <c r="OCZ720923" s="66"/>
      <c r="ODA720923" s="66"/>
      <c r="ODC720923" s="66"/>
      <c r="ODD720923" s="66"/>
      <c r="ODE720923" s="66"/>
      <c r="ODF720923" s="66"/>
      <c r="OMT720923" s="66"/>
      <c r="OMU720923" s="66"/>
      <c r="OMV720923" s="66"/>
      <c r="OMW720923" s="66"/>
      <c r="OMY720923" s="66"/>
      <c r="OMZ720923" s="66"/>
      <c r="ONA720923" s="66"/>
      <c r="ONB720923" s="66"/>
      <c r="OWP720923" s="66"/>
      <c r="OWQ720923" s="66"/>
      <c r="OWR720923" s="66"/>
      <c r="OWS720923" s="66"/>
      <c r="OWU720923" s="66"/>
      <c r="OWV720923" s="66"/>
      <c r="OWW720923" s="66"/>
      <c r="OWX720923" s="66"/>
      <c r="PGL720923" s="66"/>
      <c r="PGM720923" s="66"/>
      <c r="PGN720923" s="66"/>
      <c r="PGO720923" s="66"/>
      <c r="PGQ720923" s="66"/>
      <c r="PGR720923" s="66"/>
      <c r="PGS720923" s="66"/>
      <c r="PGT720923" s="66"/>
      <c r="PQH720923" s="66"/>
      <c r="PQI720923" s="66"/>
      <c r="PQJ720923" s="66"/>
      <c r="PQK720923" s="66"/>
      <c r="PQM720923" s="66"/>
      <c r="PQN720923" s="66"/>
      <c r="PQO720923" s="66"/>
      <c r="PQP720923" s="66"/>
      <c r="QAD720923" s="66"/>
      <c r="QAE720923" s="66"/>
      <c r="QAF720923" s="66"/>
      <c r="QAG720923" s="66"/>
      <c r="QAI720923" s="66"/>
      <c r="QAJ720923" s="66"/>
      <c r="QAK720923" s="66"/>
      <c r="QAL720923" s="66"/>
      <c r="QJZ720923" s="66"/>
      <c r="QKA720923" s="66"/>
      <c r="QKB720923" s="66"/>
      <c r="QKC720923" s="66"/>
      <c r="QKE720923" s="66"/>
      <c r="QKF720923" s="66"/>
      <c r="QKG720923" s="66"/>
      <c r="QKH720923" s="66"/>
      <c r="QTV720923" s="66"/>
      <c r="QTW720923" s="66"/>
      <c r="QTX720923" s="66"/>
      <c r="QTY720923" s="66"/>
      <c r="QUA720923" s="66"/>
      <c r="QUB720923" s="66"/>
      <c r="QUC720923" s="66"/>
      <c r="QUD720923" s="66"/>
      <c r="RDR720923" s="66"/>
      <c r="RDS720923" s="66"/>
      <c r="RDT720923" s="66"/>
      <c r="RDU720923" s="66"/>
      <c r="RDW720923" s="66"/>
      <c r="RDX720923" s="66"/>
      <c r="RDY720923" s="66"/>
      <c r="RDZ720923" s="66"/>
      <c r="RNN720923" s="66"/>
      <c r="RNO720923" s="66"/>
      <c r="RNP720923" s="66"/>
      <c r="RNQ720923" s="66"/>
      <c r="RNS720923" s="66"/>
      <c r="RNT720923" s="66"/>
      <c r="RNU720923" s="66"/>
      <c r="RNV720923" s="66"/>
      <c r="RXJ720923" s="66"/>
      <c r="RXK720923" s="66"/>
      <c r="RXL720923" s="66"/>
      <c r="RXM720923" s="66"/>
      <c r="RXO720923" s="66"/>
      <c r="RXP720923" s="66"/>
      <c r="RXQ720923" s="66"/>
      <c r="RXR720923" s="66"/>
      <c r="SHF720923" s="66"/>
      <c r="SHG720923" s="66"/>
      <c r="SHH720923" s="66"/>
      <c r="SHI720923" s="66"/>
      <c r="SHK720923" s="66"/>
      <c r="SHL720923" s="66"/>
      <c r="SHM720923" s="66"/>
      <c r="SHN720923" s="66"/>
      <c r="SRB720923" s="66"/>
      <c r="SRC720923" s="66"/>
      <c r="SRD720923" s="66"/>
      <c r="SRE720923" s="66"/>
      <c r="SRG720923" s="66"/>
      <c r="SRH720923" s="66"/>
      <c r="SRI720923" s="66"/>
      <c r="SRJ720923" s="66"/>
      <c r="TAX720923" s="66"/>
      <c r="TAY720923" s="66"/>
      <c r="TAZ720923" s="66"/>
      <c r="TBA720923" s="66"/>
      <c r="TBC720923" s="66"/>
      <c r="TBD720923" s="66"/>
      <c r="TBE720923" s="66"/>
      <c r="TBF720923" s="66"/>
      <c r="TKT720923" s="66"/>
      <c r="TKU720923" s="66"/>
      <c r="TKV720923" s="66"/>
      <c r="TKW720923" s="66"/>
      <c r="TKY720923" s="66"/>
      <c r="TKZ720923" s="66"/>
      <c r="TLA720923" s="66"/>
      <c r="TLB720923" s="66"/>
      <c r="TUP720923" s="66"/>
      <c r="TUQ720923" s="66"/>
      <c r="TUR720923" s="66"/>
      <c r="TUS720923" s="66"/>
      <c r="TUU720923" s="66"/>
      <c r="TUV720923" s="66"/>
      <c r="TUW720923" s="66"/>
      <c r="TUX720923" s="66"/>
      <c r="UEL720923" s="66"/>
      <c r="UEM720923" s="66"/>
      <c r="UEN720923" s="66"/>
      <c r="UEO720923" s="66"/>
      <c r="UEQ720923" s="66"/>
      <c r="UER720923" s="66"/>
      <c r="UES720923" s="66"/>
      <c r="UET720923" s="66"/>
      <c r="UOH720923" s="66"/>
      <c r="UOI720923" s="66"/>
      <c r="UOJ720923" s="66"/>
      <c r="UOK720923" s="66"/>
      <c r="UOM720923" s="66"/>
      <c r="UON720923" s="66"/>
      <c r="UOO720923" s="66"/>
      <c r="UOP720923" s="66"/>
      <c r="UYD720923" s="66"/>
      <c r="UYE720923" s="66"/>
      <c r="UYF720923" s="66"/>
      <c r="UYG720923" s="66"/>
      <c r="UYI720923" s="66"/>
      <c r="UYJ720923" s="66"/>
      <c r="UYK720923" s="66"/>
      <c r="UYL720923" s="66"/>
      <c r="VHZ720923" s="66"/>
      <c r="VIA720923" s="66"/>
      <c r="VIB720923" s="66"/>
      <c r="VIC720923" s="66"/>
      <c r="VIE720923" s="66"/>
      <c r="VIF720923" s="66"/>
      <c r="VIG720923" s="66"/>
      <c r="VIH720923" s="66"/>
      <c r="VRV720923" s="66"/>
      <c r="VRW720923" s="66"/>
      <c r="VRX720923" s="66"/>
      <c r="VRY720923" s="66"/>
      <c r="VSA720923" s="66"/>
      <c r="VSB720923" s="66"/>
      <c r="VSC720923" s="66"/>
      <c r="VSD720923" s="66"/>
      <c r="WBR720923" s="66"/>
      <c r="WBS720923" s="66"/>
      <c r="WBT720923" s="66"/>
      <c r="WBU720923" s="66"/>
      <c r="WBW720923" s="66"/>
      <c r="WBX720923" s="66"/>
      <c r="WBY720923" s="66"/>
      <c r="WBZ720923" s="66"/>
      <c r="WLN720923" s="66"/>
      <c r="WLO720923" s="66"/>
      <c r="WLP720923" s="66"/>
      <c r="WLQ720923" s="66"/>
      <c r="WLS720923" s="66"/>
      <c r="WLT720923" s="66"/>
      <c r="WLU720923" s="66"/>
      <c r="WLV720923" s="66"/>
      <c r="WVJ720923" s="66"/>
      <c r="WVK720923" s="66"/>
      <c r="WVL720923" s="66"/>
      <c r="WVM720923" s="66"/>
      <c r="WVO720923" s="66"/>
      <c r="WVP720923" s="66"/>
      <c r="WVQ720923" s="66"/>
      <c r="WVR720923" s="66"/>
    </row>
    <row r="720924" spans="1:778 1025:1802 2049:2826 3073:3850 4097:4874 5121:5898 6145:6922 7169:7946 8193:8970 9217:9994 10241:11018 11265:12042 12289:13066 13313:14090 14337:15114 15361:16138">
      <c r="B720924" s="66"/>
      <c r="C720924" s="66"/>
      <c r="D720924" s="66"/>
      <c r="E720924" s="66"/>
      <c r="G720924" s="66"/>
      <c r="H720924" s="66"/>
      <c r="I720924" s="66"/>
      <c r="J720924" s="66"/>
      <c r="IX720924" s="66"/>
      <c r="IY720924" s="66"/>
      <c r="IZ720924" s="66"/>
      <c r="JA720924" s="66"/>
      <c r="JC720924" s="66"/>
      <c r="JD720924" s="66"/>
      <c r="JE720924" s="66"/>
      <c r="JF720924" s="66"/>
      <c r="ST720924" s="66"/>
      <c r="SU720924" s="66"/>
      <c r="SV720924" s="66"/>
      <c r="SW720924" s="66"/>
      <c r="SY720924" s="66"/>
      <c r="SZ720924" s="66"/>
      <c r="TA720924" s="66"/>
      <c r="TB720924" s="66"/>
      <c r="ACP720924" s="66"/>
      <c r="ACQ720924" s="66"/>
      <c r="ACR720924" s="66"/>
      <c r="ACS720924" s="66"/>
      <c r="ACU720924" s="66"/>
      <c r="ACV720924" s="66"/>
      <c r="ACW720924" s="66"/>
      <c r="ACX720924" s="66"/>
      <c r="AML720924" s="66"/>
      <c r="AMM720924" s="66"/>
      <c r="AMN720924" s="66"/>
      <c r="AMO720924" s="66"/>
      <c r="AMQ720924" s="66"/>
      <c r="AMR720924" s="66"/>
      <c r="AMS720924" s="66"/>
      <c r="AMT720924" s="66"/>
      <c r="AWH720924" s="66"/>
      <c r="AWI720924" s="66"/>
      <c r="AWJ720924" s="66"/>
      <c r="AWK720924" s="66"/>
      <c r="AWM720924" s="66"/>
      <c r="AWN720924" s="66"/>
      <c r="AWO720924" s="66"/>
      <c r="AWP720924" s="66"/>
      <c r="BGD720924" s="66"/>
      <c r="BGE720924" s="66"/>
      <c r="BGF720924" s="66"/>
      <c r="BGG720924" s="66"/>
      <c r="BGI720924" s="66"/>
      <c r="BGJ720924" s="66"/>
      <c r="BGK720924" s="66"/>
      <c r="BGL720924" s="66"/>
      <c r="BPZ720924" s="66"/>
      <c r="BQA720924" s="66"/>
      <c r="BQB720924" s="66"/>
      <c r="BQC720924" s="66"/>
      <c r="BQE720924" s="66"/>
      <c r="BQF720924" s="66"/>
      <c r="BQG720924" s="66"/>
      <c r="BQH720924" s="66"/>
      <c r="BZV720924" s="66"/>
      <c r="BZW720924" s="66"/>
      <c r="BZX720924" s="66"/>
      <c r="BZY720924" s="66"/>
      <c r="CAA720924" s="66"/>
      <c r="CAB720924" s="66"/>
      <c r="CAC720924" s="66"/>
      <c r="CAD720924" s="66"/>
      <c r="CJR720924" s="66"/>
      <c r="CJS720924" s="66"/>
      <c r="CJT720924" s="66"/>
      <c r="CJU720924" s="66"/>
      <c r="CJW720924" s="66"/>
      <c r="CJX720924" s="66"/>
      <c r="CJY720924" s="66"/>
      <c r="CJZ720924" s="66"/>
      <c r="CTN720924" s="66"/>
      <c r="CTO720924" s="66"/>
      <c r="CTP720924" s="66"/>
      <c r="CTQ720924" s="66"/>
      <c r="CTS720924" s="66"/>
      <c r="CTT720924" s="66"/>
      <c r="CTU720924" s="66"/>
      <c r="CTV720924" s="66"/>
      <c r="DDJ720924" s="66"/>
      <c r="DDK720924" s="66"/>
      <c r="DDL720924" s="66"/>
      <c r="DDM720924" s="66"/>
      <c r="DDO720924" s="66"/>
      <c r="DDP720924" s="66"/>
      <c r="DDQ720924" s="66"/>
      <c r="DDR720924" s="66"/>
      <c r="DNF720924" s="66"/>
      <c r="DNG720924" s="66"/>
      <c r="DNH720924" s="66"/>
      <c r="DNI720924" s="66"/>
      <c r="DNK720924" s="66"/>
      <c r="DNL720924" s="66"/>
      <c r="DNM720924" s="66"/>
      <c r="DNN720924" s="66"/>
      <c r="DXB720924" s="66"/>
      <c r="DXC720924" s="66"/>
      <c r="DXD720924" s="66"/>
      <c r="DXE720924" s="66"/>
      <c r="DXG720924" s="66"/>
      <c r="DXH720924" s="66"/>
      <c r="DXI720924" s="66"/>
      <c r="DXJ720924" s="66"/>
      <c r="EGX720924" s="66"/>
      <c r="EGY720924" s="66"/>
      <c r="EGZ720924" s="66"/>
      <c r="EHA720924" s="66"/>
      <c r="EHC720924" s="66"/>
      <c r="EHD720924" s="66"/>
      <c r="EHE720924" s="66"/>
      <c r="EHF720924" s="66"/>
      <c r="EQT720924" s="66"/>
      <c r="EQU720924" s="66"/>
      <c r="EQV720924" s="66"/>
      <c r="EQW720924" s="66"/>
      <c r="EQY720924" s="66"/>
      <c r="EQZ720924" s="66"/>
      <c r="ERA720924" s="66"/>
      <c r="ERB720924" s="66"/>
      <c r="FAP720924" s="66"/>
      <c r="FAQ720924" s="66"/>
      <c r="FAR720924" s="66"/>
      <c r="FAS720924" s="66"/>
      <c r="FAU720924" s="66"/>
      <c r="FAV720924" s="66"/>
      <c r="FAW720924" s="66"/>
      <c r="FAX720924" s="66"/>
      <c r="FKL720924" s="66"/>
      <c r="FKM720924" s="66"/>
      <c r="FKN720924" s="66"/>
      <c r="FKO720924" s="66"/>
      <c r="FKQ720924" s="66"/>
      <c r="FKR720924" s="66"/>
      <c r="FKS720924" s="66"/>
      <c r="FKT720924" s="66"/>
      <c r="FUH720924" s="66"/>
      <c r="FUI720924" s="66"/>
      <c r="FUJ720924" s="66"/>
      <c r="FUK720924" s="66"/>
      <c r="FUM720924" s="66"/>
      <c r="FUN720924" s="66"/>
      <c r="FUO720924" s="66"/>
      <c r="FUP720924" s="66"/>
      <c r="GED720924" s="66"/>
      <c r="GEE720924" s="66"/>
      <c r="GEF720924" s="66"/>
      <c r="GEG720924" s="66"/>
      <c r="GEI720924" s="66"/>
      <c r="GEJ720924" s="66"/>
      <c r="GEK720924" s="66"/>
      <c r="GEL720924" s="66"/>
      <c r="GNZ720924" s="66"/>
      <c r="GOA720924" s="66"/>
      <c r="GOB720924" s="66"/>
      <c r="GOC720924" s="66"/>
      <c r="GOE720924" s="66"/>
      <c r="GOF720924" s="66"/>
      <c r="GOG720924" s="66"/>
      <c r="GOH720924" s="66"/>
      <c r="GXV720924" s="66"/>
      <c r="GXW720924" s="66"/>
      <c r="GXX720924" s="66"/>
      <c r="GXY720924" s="66"/>
      <c r="GYA720924" s="66"/>
      <c r="GYB720924" s="66"/>
      <c r="GYC720924" s="66"/>
      <c r="GYD720924" s="66"/>
      <c r="HHR720924" s="66"/>
      <c r="HHS720924" s="66"/>
      <c r="HHT720924" s="66"/>
      <c r="HHU720924" s="66"/>
      <c r="HHW720924" s="66"/>
      <c r="HHX720924" s="66"/>
      <c r="HHY720924" s="66"/>
      <c r="HHZ720924" s="66"/>
      <c r="HRN720924" s="66"/>
      <c r="HRO720924" s="66"/>
      <c r="HRP720924" s="66"/>
      <c r="HRQ720924" s="66"/>
      <c r="HRS720924" s="66"/>
      <c r="HRT720924" s="66"/>
      <c r="HRU720924" s="66"/>
      <c r="HRV720924" s="66"/>
      <c r="IBJ720924" s="66"/>
      <c r="IBK720924" s="66"/>
      <c r="IBL720924" s="66"/>
      <c r="IBM720924" s="66"/>
      <c r="IBO720924" s="66"/>
      <c r="IBP720924" s="66"/>
      <c r="IBQ720924" s="66"/>
      <c r="IBR720924" s="66"/>
      <c r="ILF720924" s="66"/>
      <c r="ILG720924" s="66"/>
      <c r="ILH720924" s="66"/>
      <c r="ILI720924" s="66"/>
      <c r="ILK720924" s="66"/>
      <c r="ILL720924" s="66"/>
      <c r="ILM720924" s="66"/>
      <c r="ILN720924" s="66"/>
      <c r="IVB720924" s="66"/>
      <c r="IVC720924" s="66"/>
      <c r="IVD720924" s="66"/>
      <c r="IVE720924" s="66"/>
      <c r="IVG720924" s="66"/>
      <c r="IVH720924" s="66"/>
      <c r="IVI720924" s="66"/>
      <c r="IVJ720924" s="66"/>
      <c r="JEX720924" s="66"/>
      <c r="JEY720924" s="66"/>
      <c r="JEZ720924" s="66"/>
      <c r="JFA720924" s="66"/>
      <c r="JFC720924" s="66"/>
      <c r="JFD720924" s="66"/>
      <c r="JFE720924" s="66"/>
      <c r="JFF720924" s="66"/>
      <c r="JOT720924" s="66"/>
      <c r="JOU720924" s="66"/>
      <c r="JOV720924" s="66"/>
      <c r="JOW720924" s="66"/>
      <c r="JOY720924" s="66"/>
      <c r="JOZ720924" s="66"/>
      <c r="JPA720924" s="66"/>
      <c r="JPB720924" s="66"/>
      <c r="JYP720924" s="66"/>
      <c r="JYQ720924" s="66"/>
      <c r="JYR720924" s="66"/>
      <c r="JYS720924" s="66"/>
      <c r="JYU720924" s="66"/>
      <c r="JYV720924" s="66"/>
      <c r="JYW720924" s="66"/>
      <c r="JYX720924" s="66"/>
      <c r="KIL720924" s="66"/>
      <c r="KIM720924" s="66"/>
      <c r="KIN720924" s="66"/>
      <c r="KIO720924" s="66"/>
      <c r="KIQ720924" s="66"/>
      <c r="KIR720924" s="66"/>
      <c r="KIS720924" s="66"/>
      <c r="KIT720924" s="66"/>
      <c r="KSH720924" s="66"/>
      <c r="KSI720924" s="66"/>
      <c r="KSJ720924" s="66"/>
      <c r="KSK720924" s="66"/>
      <c r="KSM720924" s="66"/>
      <c r="KSN720924" s="66"/>
      <c r="KSO720924" s="66"/>
      <c r="KSP720924" s="66"/>
      <c r="LCD720924" s="66"/>
      <c r="LCE720924" s="66"/>
      <c r="LCF720924" s="66"/>
      <c r="LCG720924" s="66"/>
      <c r="LCI720924" s="66"/>
      <c r="LCJ720924" s="66"/>
      <c r="LCK720924" s="66"/>
      <c r="LCL720924" s="66"/>
      <c r="LLZ720924" s="66"/>
      <c r="LMA720924" s="66"/>
      <c r="LMB720924" s="66"/>
      <c r="LMC720924" s="66"/>
      <c r="LME720924" s="66"/>
      <c r="LMF720924" s="66"/>
      <c r="LMG720924" s="66"/>
      <c r="LMH720924" s="66"/>
      <c r="LVV720924" s="66"/>
      <c r="LVW720924" s="66"/>
      <c r="LVX720924" s="66"/>
      <c r="LVY720924" s="66"/>
      <c r="LWA720924" s="66"/>
      <c r="LWB720924" s="66"/>
      <c r="LWC720924" s="66"/>
      <c r="LWD720924" s="66"/>
      <c r="MFR720924" s="66"/>
      <c r="MFS720924" s="66"/>
      <c r="MFT720924" s="66"/>
      <c r="MFU720924" s="66"/>
      <c r="MFW720924" s="66"/>
      <c r="MFX720924" s="66"/>
      <c r="MFY720924" s="66"/>
      <c r="MFZ720924" s="66"/>
      <c r="MPN720924" s="66"/>
      <c r="MPO720924" s="66"/>
      <c r="MPP720924" s="66"/>
      <c r="MPQ720924" s="66"/>
      <c r="MPS720924" s="66"/>
      <c r="MPT720924" s="66"/>
      <c r="MPU720924" s="66"/>
      <c r="MPV720924" s="66"/>
      <c r="MZJ720924" s="66"/>
      <c r="MZK720924" s="66"/>
      <c r="MZL720924" s="66"/>
      <c r="MZM720924" s="66"/>
      <c r="MZO720924" s="66"/>
      <c r="MZP720924" s="66"/>
      <c r="MZQ720924" s="66"/>
      <c r="MZR720924" s="66"/>
      <c r="NJF720924" s="66"/>
      <c r="NJG720924" s="66"/>
      <c r="NJH720924" s="66"/>
      <c r="NJI720924" s="66"/>
      <c r="NJK720924" s="66"/>
      <c r="NJL720924" s="66"/>
      <c r="NJM720924" s="66"/>
      <c r="NJN720924" s="66"/>
      <c r="NTB720924" s="66"/>
      <c r="NTC720924" s="66"/>
      <c r="NTD720924" s="66"/>
      <c r="NTE720924" s="66"/>
      <c r="NTG720924" s="66"/>
      <c r="NTH720924" s="66"/>
      <c r="NTI720924" s="66"/>
      <c r="NTJ720924" s="66"/>
      <c r="OCX720924" s="66"/>
      <c r="OCY720924" s="66"/>
      <c r="OCZ720924" s="66"/>
      <c r="ODA720924" s="66"/>
      <c r="ODC720924" s="66"/>
      <c r="ODD720924" s="66"/>
      <c r="ODE720924" s="66"/>
      <c r="ODF720924" s="66"/>
      <c r="OMT720924" s="66"/>
      <c r="OMU720924" s="66"/>
      <c r="OMV720924" s="66"/>
      <c r="OMW720924" s="66"/>
      <c r="OMY720924" s="66"/>
      <c r="OMZ720924" s="66"/>
      <c r="ONA720924" s="66"/>
      <c r="ONB720924" s="66"/>
      <c r="OWP720924" s="66"/>
      <c r="OWQ720924" s="66"/>
      <c r="OWR720924" s="66"/>
      <c r="OWS720924" s="66"/>
      <c r="OWU720924" s="66"/>
      <c r="OWV720924" s="66"/>
      <c r="OWW720924" s="66"/>
      <c r="OWX720924" s="66"/>
      <c r="PGL720924" s="66"/>
      <c r="PGM720924" s="66"/>
      <c r="PGN720924" s="66"/>
      <c r="PGO720924" s="66"/>
      <c r="PGQ720924" s="66"/>
      <c r="PGR720924" s="66"/>
      <c r="PGS720924" s="66"/>
      <c r="PGT720924" s="66"/>
      <c r="PQH720924" s="66"/>
      <c r="PQI720924" s="66"/>
      <c r="PQJ720924" s="66"/>
      <c r="PQK720924" s="66"/>
      <c r="PQM720924" s="66"/>
      <c r="PQN720924" s="66"/>
      <c r="PQO720924" s="66"/>
      <c r="PQP720924" s="66"/>
      <c r="QAD720924" s="66"/>
      <c r="QAE720924" s="66"/>
      <c r="QAF720924" s="66"/>
      <c r="QAG720924" s="66"/>
      <c r="QAI720924" s="66"/>
      <c r="QAJ720924" s="66"/>
      <c r="QAK720924" s="66"/>
      <c r="QAL720924" s="66"/>
      <c r="QJZ720924" s="66"/>
      <c r="QKA720924" s="66"/>
      <c r="QKB720924" s="66"/>
      <c r="QKC720924" s="66"/>
      <c r="QKE720924" s="66"/>
      <c r="QKF720924" s="66"/>
      <c r="QKG720924" s="66"/>
      <c r="QKH720924" s="66"/>
      <c r="QTV720924" s="66"/>
      <c r="QTW720924" s="66"/>
      <c r="QTX720924" s="66"/>
      <c r="QTY720924" s="66"/>
      <c r="QUA720924" s="66"/>
      <c r="QUB720924" s="66"/>
      <c r="QUC720924" s="66"/>
      <c r="QUD720924" s="66"/>
      <c r="RDR720924" s="66"/>
      <c r="RDS720924" s="66"/>
      <c r="RDT720924" s="66"/>
      <c r="RDU720924" s="66"/>
      <c r="RDW720924" s="66"/>
      <c r="RDX720924" s="66"/>
      <c r="RDY720924" s="66"/>
      <c r="RDZ720924" s="66"/>
      <c r="RNN720924" s="66"/>
      <c r="RNO720924" s="66"/>
      <c r="RNP720924" s="66"/>
      <c r="RNQ720924" s="66"/>
      <c r="RNS720924" s="66"/>
      <c r="RNT720924" s="66"/>
      <c r="RNU720924" s="66"/>
      <c r="RNV720924" s="66"/>
      <c r="RXJ720924" s="66"/>
      <c r="RXK720924" s="66"/>
      <c r="RXL720924" s="66"/>
      <c r="RXM720924" s="66"/>
      <c r="RXO720924" s="66"/>
      <c r="RXP720924" s="66"/>
      <c r="RXQ720924" s="66"/>
      <c r="RXR720924" s="66"/>
      <c r="SHF720924" s="66"/>
      <c r="SHG720924" s="66"/>
      <c r="SHH720924" s="66"/>
      <c r="SHI720924" s="66"/>
      <c r="SHK720924" s="66"/>
      <c r="SHL720924" s="66"/>
      <c r="SHM720924" s="66"/>
      <c r="SHN720924" s="66"/>
      <c r="SRB720924" s="66"/>
      <c r="SRC720924" s="66"/>
      <c r="SRD720924" s="66"/>
      <c r="SRE720924" s="66"/>
      <c r="SRG720924" s="66"/>
      <c r="SRH720924" s="66"/>
      <c r="SRI720924" s="66"/>
      <c r="SRJ720924" s="66"/>
      <c r="TAX720924" s="66"/>
      <c r="TAY720924" s="66"/>
      <c r="TAZ720924" s="66"/>
      <c r="TBA720924" s="66"/>
      <c r="TBC720924" s="66"/>
      <c r="TBD720924" s="66"/>
      <c r="TBE720924" s="66"/>
      <c r="TBF720924" s="66"/>
      <c r="TKT720924" s="66"/>
      <c r="TKU720924" s="66"/>
      <c r="TKV720924" s="66"/>
      <c r="TKW720924" s="66"/>
      <c r="TKY720924" s="66"/>
      <c r="TKZ720924" s="66"/>
      <c r="TLA720924" s="66"/>
      <c r="TLB720924" s="66"/>
      <c r="TUP720924" s="66"/>
      <c r="TUQ720924" s="66"/>
      <c r="TUR720924" s="66"/>
      <c r="TUS720924" s="66"/>
      <c r="TUU720924" s="66"/>
      <c r="TUV720924" s="66"/>
      <c r="TUW720924" s="66"/>
      <c r="TUX720924" s="66"/>
      <c r="UEL720924" s="66"/>
      <c r="UEM720924" s="66"/>
      <c r="UEN720924" s="66"/>
      <c r="UEO720924" s="66"/>
      <c r="UEQ720924" s="66"/>
      <c r="UER720924" s="66"/>
      <c r="UES720924" s="66"/>
      <c r="UET720924" s="66"/>
      <c r="UOH720924" s="66"/>
      <c r="UOI720924" s="66"/>
      <c r="UOJ720924" s="66"/>
      <c r="UOK720924" s="66"/>
      <c r="UOM720924" s="66"/>
      <c r="UON720924" s="66"/>
      <c r="UOO720924" s="66"/>
      <c r="UOP720924" s="66"/>
      <c r="UYD720924" s="66"/>
      <c r="UYE720924" s="66"/>
      <c r="UYF720924" s="66"/>
      <c r="UYG720924" s="66"/>
      <c r="UYI720924" s="66"/>
      <c r="UYJ720924" s="66"/>
      <c r="UYK720924" s="66"/>
      <c r="UYL720924" s="66"/>
      <c r="VHZ720924" s="66"/>
      <c r="VIA720924" s="66"/>
      <c r="VIB720924" s="66"/>
      <c r="VIC720924" s="66"/>
      <c r="VIE720924" s="66"/>
      <c r="VIF720924" s="66"/>
      <c r="VIG720924" s="66"/>
      <c r="VIH720924" s="66"/>
      <c r="VRV720924" s="66"/>
      <c r="VRW720924" s="66"/>
      <c r="VRX720924" s="66"/>
      <c r="VRY720924" s="66"/>
      <c r="VSA720924" s="66"/>
      <c r="VSB720924" s="66"/>
      <c r="VSC720924" s="66"/>
      <c r="VSD720924" s="66"/>
      <c r="WBR720924" s="66"/>
      <c r="WBS720924" s="66"/>
      <c r="WBT720924" s="66"/>
      <c r="WBU720924" s="66"/>
      <c r="WBW720924" s="66"/>
      <c r="WBX720924" s="66"/>
      <c r="WBY720924" s="66"/>
      <c r="WBZ720924" s="66"/>
      <c r="WLN720924" s="66"/>
      <c r="WLO720924" s="66"/>
      <c r="WLP720924" s="66"/>
      <c r="WLQ720924" s="66"/>
      <c r="WLS720924" s="66"/>
      <c r="WLT720924" s="66"/>
      <c r="WLU720924" s="66"/>
      <c r="WLV720924" s="66"/>
      <c r="WVJ720924" s="66"/>
      <c r="WVK720924" s="66"/>
      <c r="WVL720924" s="66"/>
      <c r="WVM720924" s="66"/>
      <c r="WVO720924" s="66"/>
      <c r="WVP720924" s="66"/>
      <c r="WVQ720924" s="66"/>
      <c r="WVR720924" s="66"/>
    </row>
    <row r="720925" spans="1:778 1025:1802 2049:2826 3073:3850 4097:4874 5121:5898 6145:6922 7169:7946 8193:8970 9217:9994 10241:11018 11265:12042 12289:13066 13313:14090 14337:15114 15361:16138">
      <c r="B720925" s="66"/>
      <c r="C720925" s="66"/>
      <c r="D720925" s="66"/>
      <c r="E720925" s="66"/>
      <c r="G720925" s="66"/>
      <c r="H720925" s="66"/>
      <c r="I720925" s="66"/>
      <c r="J720925" s="66"/>
      <c r="IX720925" s="66"/>
      <c r="IY720925" s="66"/>
      <c r="IZ720925" s="66"/>
      <c r="JA720925" s="66"/>
      <c r="JC720925" s="66"/>
      <c r="JD720925" s="66"/>
      <c r="JE720925" s="66"/>
      <c r="JF720925" s="66"/>
      <c r="ST720925" s="66"/>
      <c r="SU720925" s="66"/>
      <c r="SV720925" s="66"/>
      <c r="SW720925" s="66"/>
      <c r="SY720925" s="66"/>
      <c r="SZ720925" s="66"/>
      <c r="TA720925" s="66"/>
      <c r="TB720925" s="66"/>
      <c r="ACP720925" s="66"/>
      <c r="ACQ720925" s="66"/>
      <c r="ACR720925" s="66"/>
      <c r="ACS720925" s="66"/>
      <c r="ACU720925" s="66"/>
      <c r="ACV720925" s="66"/>
      <c r="ACW720925" s="66"/>
      <c r="ACX720925" s="66"/>
      <c r="AML720925" s="66"/>
      <c r="AMM720925" s="66"/>
      <c r="AMN720925" s="66"/>
      <c r="AMO720925" s="66"/>
      <c r="AMQ720925" s="66"/>
      <c r="AMR720925" s="66"/>
      <c r="AMS720925" s="66"/>
      <c r="AMT720925" s="66"/>
      <c r="AWH720925" s="66"/>
      <c r="AWI720925" s="66"/>
      <c r="AWJ720925" s="66"/>
      <c r="AWK720925" s="66"/>
      <c r="AWM720925" s="66"/>
      <c r="AWN720925" s="66"/>
      <c r="AWO720925" s="66"/>
      <c r="AWP720925" s="66"/>
      <c r="BGD720925" s="66"/>
      <c r="BGE720925" s="66"/>
      <c r="BGF720925" s="66"/>
      <c r="BGG720925" s="66"/>
      <c r="BGI720925" s="66"/>
      <c r="BGJ720925" s="66"/>
      <c r="BGK720925" s="66"/>
      <c r="BGL720925" s="66"/>
      <c r="BPZ720925" s="66"/>
      <c r="BQA720925" s="66"/>
      <c r="BQB720925" s="66"/>
      <c r="BQC720925" s="66"/>
      <c r="BQE720925" s="66"/>
      <c r="BQF720925" s="66"/>
      <c r="BQG720925" s="66"/>
      <c r="BQH720925" s="66"/>
      <c r="BZV720925" s="66"/>
      <c r="BZW720925" s="66"/>
      <c r="BZX720925" s="66"/>
      <c r="BZY720925" s="66"/>
      <c r="CAA720925" s="66"/>
      <c r="CAB720925" s="66"/>
      <c r="CAC720925" s="66"/>
      <c r="CAD720925" s="66"/>
      <c r="CJR720925" s="66"/>
      <c r="CJS720925" s="66"/>
      <c r="CJT720925" s="66"/>
      <c r="CJU720925" s="66"/>
      <c r="CJW720925" s="66"/>
      <c r="CJX720925" s="66"/>
      <c r="CJY720925" s="66"/>
      <c r="CJZ720925" s="66"/>
      <c r="CTN720925" s="66"/>
      <c r="CTO720925" s="66"/>
      <c r="CTP720925" s="66"/>
      <c r="CTQ720925" s="66"/>
      <c r="CTS720925" s="66"/>
      <c r="CTT720925" s="66"/>
      <c r="CTU720925" s="66"/>
      <c r="CTV720925" s="66"/>
      <c r="DDJ720925" s="66"/>
      <c r="DDK720925" s="66"/>
      <c r="DDL720925" s="66"/>
      <c r="DDM720925" s="66"/>
      <c r="DDO720925" s="66"/>
      <c r="DDP720925" s="66"/>
      <c r="DDQ720925" s="66"/>
      <c r="DDR720925" s="66"/>
      <c r="DNF720925" s="66"/>
      <c r="DNG720925" s="66"/>
      <c r="DNH720925" s="66"/>
      <c r="DNI720925" s="66"/>
      <c r="DNK720925" s="66"/>
      <c r="DNL720925" s="66"/>
      <c r="DNM720925" s="66"/>
      <c r="DNN720925" s="66"/>
      <c r="DXB720925" s="66"/>
      <c r="DXC720925" s="66"/>
      <c r="DXD720925" s="66"/>
      <c r="DXE720925" s="66"/>
      <c r="DXG720925" s="66"/>
      <c r="DXH720925" s="66"/>
      <c r="DXI720925" s="66"/>
      <c r="DXJ720925" s="66"/>
      <c r="EGX720925" s="66"/>
      <c r="EGY720925" s="66"/>
      <c r="EGZ720925" s="66"/>
      <c r="EHA720925" s="66"/>
      <c r="EHC720925" s="66"/>
      <c r="EHD720925" s="66"/>
      <c r="EHE720925" s="66"/>
      <c r="EHF720925" s="66"/>
      <c r="EQT720925" s="66"/>
      <c r="EQU720925" s="66"/>
      <c r="EQV720925" s="66"/>
      <c r="EQW720925" s="66"/>
      <c r="EQY720925" s="66"/>
      <c r="EQZ720925" s="66"/>
      <c r="ERA720925" s="66"/>
      <c r="ERB720925" s="66"/>
      <c r="FAP720925" s="66"/>
      <c r="FAQ720925" s="66"/>
      <c r="FAR720925" s="66"/>
      <c r="FAS720925" s="66"/>
      <c r="FAU720925" s="66"/>
      <c r="FAV720925" s="66"/>
      <c r="FAW720925" s="66"/>
      <c r="FAX720925" s="66"/>
      <c r="FKL720925" s="66"/>
      <c r="FKM720925" s="66"/>
      <c r="FKN720925" s="66"/>
      <c r="FKO720925" s="66"/>
      <c r="FKQ720925" s="66"/>
      <c r="FKR720925" s="66"/>
      <c r="FKS720925" s="66"/>
      <c r="FKT720925" s="66"/>
      <c r="FUH720925" s="66"/>
      <c r="FUI720925" s="66"/>
      <c r="FUJ720925" s="66"/>
      <c r="FUK720925" s="66"/>
      <c r="FUM720925" s="66"/>
      <c r="FUN720925" s="66"/>
      <c r="FUO720925" s="66"/>
      <c r="FUP720925" s="66"/>
      <c r="GED720925" s="66"/>
      <c r="GEE720925" s="66"/>
      <c r="GEF720925" s="66"/>
      <c r="GEG720925" s="66"/>
      <c r="GEI720925" s="66"/>
      <c r="GEJ720925" s="66"/>
      <c r="GEK720925" s="66"/>
      <c r="GEL720925" s="66"/>
      <c r="GNZ720925" s="66"/>
      <c r="GOA720925" s="66"/>
      <c r="GOB720925" s="66"/>
      <c r="GOC720925" s="66"/>
      <c r="GOE720925" s="66"/>
      <c r="GOF720925" s="66"/>
      <c r="GOG720925" s="66"/>
      <c r="GOH720925" s="66"/>
      <c r="GXV720925" s="66"/>
      <c r="GXW720925" s="66"/>
      <c r="GXX720925" s="66"/>
      <c r="GXY720925" s="66"/>
      <c r="GYA720925" s="66"/>
      <c r="GYB720925" s="66"/>
      <c r="GYC720925" s="66"/>
      <c r="GYD720925" s="66"/>
      <c r="HHR720925" s="66"/>
      <c r="HHS720925" s="66"/>
      <c r="HHT720925" s="66"/>
      <c r="HHU720925" s="66"/>
      <c r="HHW720925" s="66"/>
      <c r="HHX720925" s="66"/>
      <c r="HHY720925" s="66"/>
      <c r="HHZ720925" s="66"/>
      <c r="HRN720925" s="66"/>
      <c r="HRO720925" s="66"/>
      <c r="HRP720925" s="66"/>
      <c r="HRQ720925" s="66"/>
      <c r="HRS720925" s="66"/>
      <c r="HRT720925" s="66"/>
      <c r="HRU720925" s="66"/>
      <c r="HRV720925" s="66"/>
      <c r="IBJ720925" s="66"/>
      <c r="IBK720925" s="66"/>
      <c r="IBL720925" s="66"/>
      <c r="IBM720925" s="66"/>
      <c r="IBO720925" s="66"/>
      <c r="IBP720925" s="66"/>
      <c r="IBQ720925" s="66"/>
      <c r="IBR720925" s="66"/>
      <c r="ILF720925" s="66"/>
      <c r="ILG720925" s="66"/>
      <c r="ILH720925" s="66"/>
      <c r="ILI720925" s="66"/>
      <c r="ILK720925" s="66"/>
      <c r="ILL720925" s="66"/>
      <c r="ILM720925" s="66"/>
      <c r="ILN720925" s="66"/>
      <c r="IVB720925" s="66"/>
      <c r="IVC720925" s="66"/>
      <c r="IVD720925" s="66"/>
      <c r="IVE720925" s="66"/>
      <c r="IVG720925" s="66"/>
      <c r="IVH720925" s="66"/>
      <c r="IVI720925" s="66"/>
      <c r="IVJ720925" s="66"/>
      <c r="JEX720925" s="66"/>
      <c r="JEY720925" s="66"/>
      <c r="JEZ720925" s="66"/>
      <c r="JFA720925" s="66"/>
      <c r="JFC720925" s="66"/>
      <c r="JFD720925" s="66"/>
      <c r="JFE720925" s="66"/>
      <c r="JFF720925" s="66"/>
      <c r="JOT720925" s="66"/>
      <c r="JOU720925" s="66"/>
      <c r="JOV720925" s="66"/>
      <c r="JOW720925" s="66"/>
      <c r="JOY720925" s="66"/>
      <c r="JOZ720925" s="66"/>
      <c r="JPA720925" s="66"/>
      <c r="JPB720925" s="66"/>
      <c r="JYP720925" s="66"/>
      <c r="JYQ720925" s="66"/>
      <c r="JYR720925" s="66"/>
      <c r="JYS720925" s="66"/>
      <c r="JYU720925" s="66"/>
      <c r="JYV720925" s="66"/>
      <c r="JYW720925" s="66"/>
      <c r="JYX720925" s="66"/>
      <c r="KIL720925" s="66"/>
      <c r="KIM720925" s="66"/>
      <c r="KIN720925" s="66"/>
      <c r="KIO720925" s="66"/>
      <c r="KIQ720925" s="66"/>
      <c r="KIR720925" s="66"/>
      <c r="KIS720925" s="66"/>
      <c r="KIT720925" s="66"/>
      <c r="KSH720925" s="66"/>
      <c r="KSI720925" s="66"/>
      <c r="KSJ720925" s="66"/>
      <c r="KSK720925" s="66"/>
      <c r="KSM720925" s="66"/>
      <c r="KSN720925" s="66"/>
      <c r="KSO720925" s="66"/>
      <c r="KSP720925" s="66"/>
      <c r="LCD720925" s="66"/>
      <c r="LCE720925" s="66"/>
      <c r="LCF720925" s="66"/>
      <c r="LCG720925" s="66"/>
      <c r="LCI720925" s="66"/>
      <c r="LCJ720925" s="66"/>
      <c r="LCK720925" s="66"/>
      <c r="LCL720925" s="66"/>
      <c r="LLZ720925" s="66"/>
      <c r="LMA720925" s="66"/>
      <c r="LMB720925" s="66"/>
      <c r="LMC720925" s="66"/>
      <c r="LME720925" s="66"/>
      <c r="LMF720925" s="66"/>
      <c r="LMG720925" s="66"/>
      <c r="LMH720925" s="66"/>
      <c r="LVV720925" s="66"/>
      <c r="LVW720925" s="66"/>
      <c r="LVX720925" s="66"/>
      <c r="LVY720925" s="66"/>
      <c r="LWA720925" s="66"/>
      <c r="LWB720925" s="66"/>
      <c r="LWC720925" s="66"/>
      <c r="LWD720925" s="66"/>
      <c r="MFR720925" s="66"/>
      <c r="MFS720925" s="66"/>
      <c r="MFT720925" s="66"/>
      <c r="MFU720925" s="66"/>
      <c r="MFW720925" s="66"/>
      <c r="MFX720925" s="66"/>
      <c r="MFY720925" s="66"/>
      <c r="MFZ720925" s="66"/>
      <c r="MPN720925" s="66"/>
      <c r="MPO720925" s="66"/>
      <c r="MPP720925" s="66"/>
      <c r="MPQ720925" s="66"/>
      <c r="MPS720925" s="66"/>
      <c r="MPT720925" s="66"/>
      <c r="MPU720925" s="66"/>
      <c r="MPV720925" s="66"/>
      <c r="MZJ720925" s="66"/>
      <c r="MZK720925" s="66"/>
      <c r="MZL720925" s="66"/>
      <c r="MZM720925" s="66"/>
      <c r="MZO720925" s="66"/>
      <c r="MZP720925" s="66"/>
      <c r="MZQ720925" s="66"/>
      <c r="MZR720925" s="66"/>
      <c r="NJF720925" s="66"/>
      <c r="NJG720925" s="66"/>
      <c r="NJH720925" s="66"/>
      <c r="NJI720925" s="66"/>
      <c r="NJK720925" s="66"/>
      <c r="NJL720925" s="66"/>
      <c r="NJM720925" s="66"/>
      <c r="NJN720925" s="66"/>
      <c r="NTB720925" s="66"/>
      <c r="NTC720925" s="66"/>
      <c r="NTD720925" s="66"/>
      <c r="NTE720925" s="66"/>
      <c r="NTG720925" s="66"/>
      <c r="NTH720925" s="66"/>
      <c r="NTI720925" s="66"/>
      <c r="NTJ720925" s="66"/>
      <c r="OCX720925" s="66"/>
      <c r="OCY720925" s="66"/>
      <c r="OCZ720925" s="66"/>
      <c r="ODA720925" s="66"/>
      <c r="ODC720925" s="66"/>
      <c r="ODD720925" s="66"/>
      <c r="ODE720925" s="66"/>
      <c r="ODF720925" s="66"/>
      <c r="OMT720925" s="66"/>
      <c r="OMU720925" s="66"/>
      <c r="OMV720925" s="66"/>
      <c r="OMW720925" s="66"/>
      <c r="OMY720925" s="66"/>
      <c r="OMZ720925" s="66"/>
      <c r="ONA720925" s="66"/>
      <c r="ONB720925" s="66"/>
      <c r="OWP720925" s="66"/>
      <c r="OWQ720925" s="66"/>
      <c r="OWR720925" s="66"/>
      <c r="OWS720925" s="66"/>
      <c r="OWU720925" s="66"/>
      <c r="OWV720925" s="66"/>
      <c r="OWW720925" s="66"/>
      <c r="OWX720925" s="66"/>
      <c r="PGL720925" s="66"/>
      <c r="PGM720925" s="66"/>
      <c r="PGN720925" s="66"/>
      <c r="PGO720925" s="66"/>
      <c r="PGQ720925" s="66"/>
      <c r="PGR720925" s="66"/>
      <c r="PGS720925" s="66"/>
      <c r="PGT720925" s="66"/>
      <c r="PQH720925" s="66"/>
      <c r="PQI720925" s="66"/>
      <c r="PQJ720925" s="66"/>
      <c r="PQK720925" s="66"/>
      <c r="PQM720925" s="66"/>
      <c r="PQN720925" s="66"/>
      <c r="PQO720925" s="66"/>
      <c r="PQP720925" s="66"/>
      <c r="QAD720925" s="66"/>
      <c r="QAE720925" s="66"/>
      <c r="QAF720925" s="66"/>
      <c r="QAG720925" s="66"/>
      <c r="QAI720925" s="66"/>
      <c r="QAJ720925" s="66"/>
      <c r="QAK720925" s="66"/>
      <c r="QAL720925" s="66"/>
      <c r="QJZ720925" s="66"/>
      <c r="QKA720925" s="66"/>
      <c r="QKB720925" s="66"/>
      <c r="QKC720925" s="66"/>
      <c r="QKE720925" s="66"/>
      <c r="QKF720925" s="66"/>
      <c r="QKG720925" s="66"/>
      <c r="QKH720925" s="66"/>
      <c r="QTV720925" s="66"/>
      <c r="QTW720925" s="66"/>
      <c r="QTX720925" s="66"/>
      <c r="QTY720925" s="66"/>
      <c r="QUA720925" s="66"/>
      <c r="QUB720925" s="66"/>
      <c r="QUC720925" s="66"/>
      <c r="QUD720925" s="66"/>
      <c r="RDR720925" s="66"/>
      <c r="RDS720925" s="66"/>
      <c r="RDT720925" s="66"/>
      <c r="RDU720925" s="66"/>
      <c r="RDW720925" s="66"/>
      <c r="RDX720925" s="66"/>
      <c r="RDY720925" s="66"/>
      <c r="RDZ720925" s="66"/>
      <c r="RNN720925" s="66"/>
      <c r="RNO720925" s="66"/>
      <c r="RNP720925" s="66"/>
      <c r="RNQ720925" s="66"/>
      <c r="RNS720925" s="66"/>
      <c r="RNT720925" s="66"/>
      <c r="RNU720925" s="66"/>
      <c r="RNV720925" s="66"/>
      <c r="RXJ720925" s="66"/>
      <c r="RXK720925" s="66"/>
      <c r="RXL720925" s="66"/>
      <c r="RXM720925" s="66"/>
      <c r="RXO720925" s="66"/>
      <c r="RXP720925" s="66"/>
      <c r="RXQ720925" s="66"/>
      <c r="RXR720925" s="66"/>
      <c r="SHF720925" s="66"/>
      <c r="SHG720925" s="66"/>
      <c r="SHH720925" s="66"/>
      <c r="SHI720925" s="66"/>
      <c r="SHK720925" s="66"/>
      <c r="SHL720925" s="66"/>
      <c r="SHM720925" s="66"/>
      <c r="SHN720925" s="66"/>
      <c r="SRB720925" s="66"/>
      <c r="SRC720925" s="66"/>
      <c r="SRD720925" s="66"/>
      <c r="SRE720925" s="66"/>
      <c r="SRG720925" s="66"/>
      <c r="SRH720925" s="66"/>
      <c r="SRI720925" s="66"/>
      <c r="SRJ720925" s="66"/>
      <c r="TAX720925" s="66"/>
      <c r="TAY720925" s="66"/>
      <c r="TAZ720925" s="66"/>
      <c r="TBA720925" s="66"/>
      <c r="TBC720925" s="66"/>
      <c r="TBD720925" s="66"/>
      <c r="TBE720925" s="66"/>
      <c r="TBF720925" s="66"/>
      <c r="TKT720925" s="66"/>
      <c r="TKU720925" s="66"/>
      <c r="TKV720925" s="66"/>
      <c r="TKW720925" s="66"/>
      <c r="TKY720925" s="66"/>
      <c r="TKZ720925" s="66"/>
      <c r="TLA720925" s="66"/>
      <c r="TLB720925" s="66"/>
      <c r="TUP720925" s="66"/>
      <c r="TUQ720925" s="66"/>
      <c r="TUR720925" s="66"/>
      <c r="TUS720925" s="66"/>
      <c r="TUU720925" s="66"/>
      <c r="TUV720925" s="66"/>
      <c r="TUW720925" s="66"/>
      <c r="TUX720925" s="66"/>
      <c r="UEL720925" s="66"/>
      <c r="UEM720925" s="66"/>
      <c r="UEN720925" s="66"/>
      <c r="UEO720925" s="66"/>
      <c r="UEQ720925" s="66"/>
      <c r="UER720925" s="66"/>
      <c r="UES720925" s="66"/>
      <c r="UET720925" s="66"/>
      <c r="UOH720925" s="66"/>
      <c r="UOI720925" s="66"/>
      <c r="UOJ720925" s="66"/>
      <c r="UOK720925" s="66"/>
      <c r="UOM720925" s="66"/>
      <c r="UON720925" s="66"/>
      <c r="UOO720925" s="66"/>
      <c r="UOP720925" s="66"/>
      <c r="UYD720925" s="66"/>
      <c r="UYE720925" s="66"/>
      <c r="UYF720925" s="66"/>
      <c r="UYG720925" s="66"/>
      <c r="UYI720925" s="66"/>
      <c r="UYJ720925" s="66"/>
      <c r="UYK720925" s="66"/>
      <c r="UYL720925" s="66"/>
      <c r="VHZ720925" s="66"/>
      <c r="VIA720925" s="66"/>
      <c r="VIB720925" s="66"/>
      <c r="VIC720925" s="66"/>
      <c r="VIE720925" s="66"/>
      <c r="VIF720925" s="66"/>
      <c r="VIG720925" s="66"/>
      <c r="VIH720925" s="66"/>
      <c r="VRV720925" s="66"/>
      <c r="VRW720925" s="66"/>
      <c r="VRX720925" s="66"/>
      <c r="VRY720925" s="66"/>
      <c r="VSA720925" s="66"/>
      <c r="VSB720925" s="66"/>
      <c r="VSC720925" s="66"/>
      <c r="VSD720925" s="66"/>
      <c r="WBR720925" s="66"/>
      <c r="WBS720925" s="66"/>
      <c r="WBT720925" s="66"/>
      <c r="WBU720925" s="66"/>
      <c r="WBW720925" s="66"/>
      <c r="WBX720925" s="66"/>
      <c r="WBY720925" s="66"/>
      <c r="WBZ720925" s="66"/>
      <c r="WLN720925" s="66"/>
      <c r="WLO720925" s="66"/>
      <c r="WLP720925" s="66"/>
      <c r="WLQ720925" s="66"/>
      <c r="WLS720925" s="66"/>
      <c r="WLT720925" s="66"/>
      <c r="WLU720925" s="66"/>
      <c r="WLV720925" s="66"/>
      <c r="WVJ720925" s="66"/>
      <c r="WVK720925" s="66"/>
      <c r="WVL720925" s="66"/>
      <c r="WVM720925" s="66"/>
      <c r="WVO720925" s="66"/>
      <c r="WVP720925" s="66"/>
      <c r="WVQ720925" s="66"/>
      <c r="WVR720925" s="66"/>
    </row>
    <row r="720926" spans="1:778 1025:1802 2049:2826 3073:3850 4097:4874 5121:5898 6145:6922 7169:7946 8193:8970 9217:9994 10241:11018 11265:12042 12289:13066 13313:14090 14337:15114 15361:16138">
      <c r="A720926" s="66"/>
      <c r="B720926" s="66"/>
      <c r="C720926" s="66"/>
      <c r="D720926" s="66"/>
      <c r="E720926" s="66"/>
      <c r="F720926" s="66"/>
      <c r="G720926" s="66"/>
      <c r="H720926" s="66"/>
      <c r="I720926" s="66"/>
      <c r="J720926" s="66"/>
      <c r="IW720926" s="66"/>
      <c r="IX720926" s="66"/>
      <c r="IY720926" s="66"/>
      <c r="IZ720926" s="66"/>
      <c r="JA720926" s="66"/>
      <c r="JB720926" s="66"/>
      <c r="JC720926" s="66"/>
      <c r="JD720926" s="66"/>
      <c r="JE720926" s="66"/>
      <c r="JF720926" s="66"/>
      <c r="SS720926" s="66"/>
      <c r="ST720926" s="66"/>
      <c r="SU720926" s="66"/>
      <c r="SV720926" s="66"/>
      <c r="SW720926" s="66"/>
      <c r="SX720926" s="66"/>
      <c r="SY720926" s="66"/>
      <c r="SZ720926" s="66"/>
      <c r="TA720926" s="66"/>
      <c r="TB720926" s="66"/>
      <c r="ACO720926" s="66"/>
      <c r="ACP720926" s="66"/>
      <c r="ACQ720926" s="66"/>
      <c r="ACR720926" s="66"/>
      <c r="ACS720926" s="66"/>
      <c r="ACT720926" s="66"/>
      <c r="ACU720926" s="66"/>
      <c r="ACV720926" s="66"/>
      <c r="ACW720926" s="66"/>
      <c r="ACX720926" s="66"/>
      <c r="AMK720926" s="66"/>
      <c r="AML720926" s="66"/>
      <c r="AMM720926" s="66"/>
      <c r="AMN720926" s="66"/>
      <c r="AMO720926" s="66"/>
      <c r="AMP720926" s="66"/>
      <c r="AMQ720926" s="66"/>
      <c r="AMR720926" s="66"/>
      <c r="AMS720926" s="66"/>
      <c r="AMT720926" s="66"/>
      <c r="AWG720926" s="66"/>
      <c r="AWH720926" s="66"/>
      <c r="AWI720926" s="66"/>
      <c r="AWJ720926" s="66"/>
      <c r="AWK720926" s="66"/>
      <c r="AWL720926" s="66"/>
      <c r="AWM720926" s="66"/>
      <c r="AWN720926" s="66"/>
      <c r="AWO720926" s="66"/>
      <c r="AWP720926" s="66"/>
      <c r="BGC720926" s="66"/>
      <c r="BGD720926" s="66"/>
      <c r="BGE720926" s="66"/>
      <c r="BGF720926" s="66"/>
      <c r="BGG720926" s="66"/>
      <c r="BGH720926" s="66"/>
      <c r="BGI720926" s="66"/>
      <c r="BGJ720926" s="66"/>
      <c r="BGK720926" s="66"/>
      <c r="BGL720926" s="66"/>
      <c r="BPY720926" s="66"/>
      <c r="BPZ720926" s="66"/>
      <c r="BQA720926" s="66"/>
      <c r="BQB720926" s="66"/>
      <c r="BQC720926" s="66"/>
      <c r="BQD720926" s="66"/>
      <c r="BQE720926" s="66"/>
      <c r="BQF720926" s="66"/>
      <c r="BQG720926" s="66"/>
      <c r="BQH720926" s="66"/>
      <c r="BZU720926" s="66"/>
      <c r="BZV720926" s="66"/>
      <c r="BZW720926" s="66"/>
      <c r="BZX720926" s="66"/>
      <c r="BZY720926" s="66"/>
      <c r="BZZ720926" s="66"/>
      <c r="CAA720926" s="66"/>
      <c r="CAB720926" s="66"/>
      <c r="CAC720926" s="66"/>
      <c r="CAD720926" s="66"/>
      <c r="CJQ720926" s="66"/>
      <c r="CJR720926" s="66"/>
      <c r="CJS720926" s="66"/>
      <c r="CJT720926" s="66"/>
      <c r="CJU720926" s="66"/>
      <c r="CJV720926" s="66"/>
      <c r="CJW720926" s="66"/>
      <c r="CJX720926" s="66"/>
      <c r="CJY720926" s="66"/>
      <c r="CJZ720926" s="66"/>
      <c r="CTM720926" s="66"/>
      <c r="CTN720926" s="66"/>
      <c r="CTO720926" s="66"/>
      <c r="CTP720926" s="66"/>
      <c r="CTQ720926" s="66"/>
      <c r="CTR720926" s="66"/>
      <c r="CTS720926" s="66"/>
      <c r="CTT720926" s="66"/>
      <c r="CTU720926" s="66"/>
      <c r="CTV720926" s="66"/>
      <c r="DDI720926" s="66"/>
      <c r="DDJ720926" s="66"/>
      <c r="DDK720926" s="66"/>
      <c r="DDL720926" s="66"/>
      <c r="DDM720926" s="66"/>
      <c r="DDN720926" s="66"/>
      <c r="DDO720926" s="66"/>
      <c r="DDP720926" s="66"/>
      <c r="DDQ720926" s="66"/>
      <c r="DDR720926" s="66"/>
      <c r="DNE720926" s="66"/>
      <c r="DNF720926" s="66"/>
      <c r="DNG720926" s="66"/>
      <c r="DNH720926" s="66"/>
      <c r="DNI720926" s="66"/>
      <c r="DNJ720926" s="66"/>
      <c r="DNK720926" s="66"/>
      <c r="DNL720926" s="66"/>
      <c r="DNM720926" s="66"/>
      <c r="DNN720926" s="66"/>
      <c r="DXA720926" s="66"/>
      <c r="DXB720926" s="66"/>
      <c r="DXC720926" s="66"/>
      <c r="DXD720926" s="66"/>
      <c r="DXE720926" s="66"/>
      <c r="DXF720926" s="66"/>
      <c r="DXG720926" s="66"/>
      <c r="DXH720926" s="66"/>
      <c r="DXI720926" s="66"/>
      <c r="DXJ720926" s="66"/>
      <c r="EGW720926" s="66"/>
      <c r="EGX720926" s="66"/>
      <c r="EGY720926" s="66"/>
      <c r="EGZ720926" s="66"/>
      <c r="EHA720926" s="66"/>
      <c r="EHB720926" s="66"/>
      <c r="EHC720926" s="66"/>
      <c r="EHD720926" s="66"/>
      <c r="EHE720926" s="66"/>
      <c r="EHF720926" s="66"/>
      <c r="EQS720926" s="66"/>
      <c r="EQT720926" s="66"/>
      <c r="EQU720926" s="66"/>
      <c r="EQV720926" s="66"/>
      <c r="EQW720926" s="66"/>
      <c r="EQX720926" s="66"/>
      <c r="EQY720926" s="66"/>
      <c r="EQZ720926" s="66"/>
      <c r="ERA720926" s="66"/>
      <c r="ERB720926" s="66"/>
      <c r="FAO720926" s="66"/>
      <c r="FAP720926" s="66"/>
      <c r="FAQ720926" s="66"/>
      <c r="FAR720926" s="66"/>
      <c r="FAS720926" s="66"/>
      <c r="FAT720926" s="66"/>
      <c r="FAU720926" s="66"/>
      <c r="FAV720926" s="66"/>
      <c r="FAW720926" s="66"/>
      <c r="FAX720926" s="66"/>
      <c r="FKK720926" s="66"/>
      <c r="FKL720926" s="66"/>
      <c r="FKM720926" s="66"/>
      <c r="FKN720926" s="66"/>
      <c r="FKO720926" s="66"/>
      <c r="FKP720926" s="66"/>
      <c r="FKQ720926" s="66"/>
      <c r="FKR720926" s="66"/>
      <c r="FKS720926" s="66"/>
      <c r="FKT720926" s="66"/>
      <c r="FUG720926" s="66"/>
      <c r="FUH720926" s="66"/>
      <c r="FUI720926" s="66"/>
      <c r="FUJ720926" s="66"/>
      <c r="FUK720926" s="66"/>
      <c r="FUL720926" s="66"/>
      <c r="FUM720926" s="66"/>
      <c r="FUN720926" s="66"/>
      <c r="FUO720926" s="66"/>
      <c r="FUP720926" s="66"/>
      <c r="GEC720926" s="66"/>
      <c r="GED720926" s="66"/>
      <c r="GEE720926" s="66"/>
      <c r="GEF720926" s="66"/>
      <c r="GEG720926" s="66"/>
      <c r="GEH720926" s="66"/>
      <c r="GEI720926" s="66"/>
      <c r="GEJ720926" s="66"/>
      <c r="GEK720926" s="66"/>
      <c r="GEL720926" s="66"/>
      <c r="GNY720926" s="66"/>
      <c r="GNZ720926" s="66"/>
      <c r="GOA720926" s="66"/>
      <c r="GOB720926" s="66"/>
      <c r="GOC720926" s="66"/>
      <c r="GOD720926" s="66"/>
      <c r="GOE720926" s="66"/>
      <c r="GOF720926" s="66"/>
      <c r="GOG720926" s="66"/>
      <c r="GOH720926" s="66"/>
      <c r="GXU720926" s="66"/>
      <c r="GXV720926" s="66"/>
      <c r="GXW720926" s="66"/>
      <c r="GXX720926" s="66"/>
      <c r="GXY720926" s="66"/>
      <c r="GXZ720926" s="66"/>
      <c r="GYA720926" s="66"/>
      <c r="GYB720926" s="66"/>
      <c r="GYC720926" s="66"/>
      <c r="GYD720926" s="66"/>
      <c r="HHQ720926" s="66"/>
      <c r="HHR720926" s="66"/>
      <c r="HHS720926" s="66"/>
      <c r="HHT720926" s="66"/>
      <c r="HHU720926" s="66"/>
      <c r="HHV720926" s="66"/>
      <c r="HHW720926" s="66"/>
      <c r="HHX720926" s="66"/>
      <c r="HHY720926" s="66"/>
      <c r="HHZ720926" s="66"/>
      <c r="HRM720926" s="66"/>
      <c r="HRN720926" s="66"/>
      <c r="HRO720926" s="66"/>
      <c r="HRP720926" s="66"/>
      <c r="HRQ720926" s="66"/>
      <c r="HRR720926" s="66"/>
      <c r="HRS720926" s="66"/>
      <c r="HRT720926" s="66"/>
      <c r="HRU720926" s="66"/>
      <c r="HRV720926" s="66"/>
      <c r="IBI720926" s="66"/>
      <c r="IBJ720926" s="66"/>
      <c r="IBK720926" s="66"/>
      <c r="IBL720926" s="66"/>
      <c r="IBM720926" s="66"/>
      <c r="IBN720926" s="66"/>
      <c r="IBO720926" s="66"/>
      <c r="IBP720926" s="66"/>
      <c r="IBQ720926" s="66"/>
      <c r="IBR720926" s="66"/>
      <c r="ILE720926" s="66"/>
      <c r="ILF720926" s="66"/>
      <c r="ILG720926" s="66"/>
      <c r="ILH720926" s="66"/>
      <c r="ILI720926" s="66"/>
      <c r="ILJ720926" s="66"/>
      <c r="ILK720926" s="66"/>
      <c r="ILL720926" s="66"/>
      <c r="ILM720926" s="66"/>
      <c r="ILN720926" s="66"/>
      <c r="IVA720926" s="66"/>
      <c r="IVB720926" s="66"/>
      <c r="IVC720926" s="66"/>
      <c r="IVD720926" s="66"/>
      <c r="IVE720926" s="66"/>
      <c r="IVF720926" s="66"/>
      <c r="IVG720926" s="66"/>
      <c r="IVH720926" s="66"/>
      <c r="IVI720926" s="66"/>
      <c r="IVJ720926" s="66"/>
      <c r="JEW720926" s="66"/>
      <c r="JEX720926" s="66"/>
      <c r="JEY720926" s="66"/>
      <c r="JEZ720926" s="66"/>
      <c r="JFA720926" s="66"/>
      <c r="JFB720926" s="66"/>
      <c r="JFC720926" s="66"/>
      <c r="JFD720926" s="66"/>
      <c r="JFE720926" s="66"/>
      <c r="JFF720926" s="66"/>
      <c r="JOS720926" s="66"/>
      <c r="JOT720926" s="66"/>
      <c r="JOU720926" s="66"/>
      <c r="JOV720926" s="66"/>
      <c r="JOW720926" s="66"/>
      <c r="JOX720926" s="66"/>
      <c r="JOY720926" s="66"/>
      <c r="JOZ720926" s="66"/>
      <c r="JPA720926" s="66"/>
      <c r="JPB720926" s="66"/>
      <c r="JYO720926" s="66"/>
      <c r="JYP720926" s="66"/>
      <c r="JYQ720926" s="66"/>
      <c r="JYR720926" s="66"/>
      <c r="JYS720926" s="66"/>
      <c r="JYT720926" s="66"/>
      <c r="JYU720926" s="66"/>
      <c r="JYV720926" s="66"/>
      <c r="JYW720926" s="66"/>
      <c r="JYX720926" s="66"/>
      <c r="KIK720926" s="66"/>
      <c r="KIL720926" s="66"/>
      <c r="KIM720926" s="66"/>
      <c r="KIN720926" s="66"/>
      <c r="KIO720926" s="66"/>
      <c r="KIP720926" s="66"/>
      <c r="KIQ720926" s="66"/>
      <c r="KIR720926" s="66"/>
      <c r="KIS720926" s="66"/>
      <c r="KIT720926" s="66"/>
      <c r="KSG720926" s="66"/>
      <c r="KSH720926" s="66"/>
      <c r="KSI720926" s="66"/>
      <c r="KSJ720926" s="66"/>
      <c r="KSK720926" s="66"/>
      <c r="KSL720926" s="66"/>
      <c r="KSM720926" s="66"/>
      <c r="KSN720926" s="66"/>
      <c r="KSO720926" s="66"/>
      <c r="KSP720926" s="66"/>
      <c r="LCC720926" s="66"/>
      <c r="LCD720926" s="66"/>
      <c r="LCE720926" s="66"/>
      <c r="LCF720926" s="66"/>
      <c r="LCG720926" s="66"/>
      <c r="LCH720926" s="66"/>
      <c r="LCI720926" s="66"/>
      <c r="LCJ720926" s="66"/>
      <c r="LCK720926" s="66"/>
      <c r="LCL720926" s="66"/>
      <c r="LLY720926" s="66"/>
      <c r="LLZ720926" s="66"/>
      <c r="LMA720926" s="66"/>
      <c r="LMB720926" s="66"/>
      <c r="LMC720926" s="66"/>
      <c r="LMD720926" s="66"/>
      <c r="LME720926" s="66"/>
      <c r="LMF720926" s="66"/>
      <c r="LMG720926" s="66"/>
      <c r="LMH720926" s="66"/>
      <c r="LVU720926" s="66"/>
      <c r="LVV720926" s="66"/>
      <c r="LVW720926" s="66"/>
      <c r="LVX720926" s="66"/>
      <c r="LVY720926" s="66"/>
      <c r="LVZ720926" s="66"/>
      <c r="LWA720926" s="66"/>
      <c r="LWB720926" s="66"/>
      <c r="LWC720926" s="66"/>
      <c r="LWD720926" s="66"/>
      <c r="MFQ720926" s="66"/>
      <c r="MFR720926" s="66"/>
      <c r="MFS720926" s="66"/>
      <c r="MFT720926" s="66"/>
      <c r="MFU720926" s="66"/>
      <c r="MFV720926" s="66"/>
      <c r="MFW720926" s="66"/>
      <c r="MFX720926" s="66"/>
      <c r="MFY720926" s="66"/>
      <c r="MFZ720926" s="66"/>
      <c r="MPM720926" s="66"/>
      <c r="MPN720926" s="66"/>
      <c r="MPO720926" s="66"/>
      <c r="MPP720926" s="66"/>
      <c r="MPQ720926" s="66"/>
      <c r="MPR720926" s="66"/>
      <c r="MPS720926" s="66"/>
      <c r="MPT720926" s="66"/>
      <c r="MPU720926" s="66"/>
      <c r="MPV720926" s="66"/>
      <c r="MZI720926" s="66"/>
      <c r="MZJ720926" s="66"/>
      <c r="MZK720926" s="66"/>
      <c r="MZL720926" s="66"/>
      <c r="MZM720926" s="66"/>
      <c r="MZN720926" s="66"/>
      <c r="MZO720926" s="66"/>
      <c r="MZP720926" s="66"/>
      <c r="MZQ720926" s="66"/>
      <c r="MZR720926" s="66"/>
      <c r="NJE720926" s="66"/>
      <c r="NJF720926" s="66"/>
      <c r="NJG720926" s="66"/>
      <c r="NJH720926" s="66"/>
      <c r="NJI720926" s="66"/>
      <c r="NJJ720926" s="66"/>
      <c r="NJK720926" s="66"/>
      <c r="NJL720926" s="66"/>
      <c r="NJM720926" s="66"/>
      <c r="NJN720926" s="66"/>
      <c r="NTA720926" s="66"/>
      <c r="NTB720926" s="66"/>
      <c r="NTC720926" s="66"/>
      <c r="NTD720926" s="66"/>
      <c r="NTE720926" s="66"/>
      <c r="NTF720926" s="66"/>
      <c r="NTG720926" s="66"/>
      <c r="NTH720926" s="66"/>
      <c r="NTI720926" s="66"/>
      <c r="NTJ720926" s="66"/>
      <c r="OCW720926" s="66"/>
      <c r="OCX720926" s="66"/>
      <c r="OCY720926" s="66"/>
      <c r="OCZ720926" s="66"/>
      <c r="ODA720926" s="66"/>
      <c r="ODB720926" s="66"/>
      <c r="ODC720926" s="66"/>
      <c r="ODD720926" s="66"/>
      <c r="ODE720926" s="66"/>
      <c r="ODF720926" s="66"/>
      <c r="OMS720926" s="66"/>
      <c r="OMT720926" s="66"/>
      <c r="OMU720926" s="66"/>
      <c r="OMV720926" s="66"/>
      <c r="OMW720926" s="66"/>
      <c r="OMX720926" s="66"/>
      <c r="OMY720926" s="66"/>
      <c r="OMZ720926" s="66"/>
      <c r="ONA720926" s="66"/>
      <c r="ONB720926" s="66"/>
      <c r="OWO720926" s="66"/>
      <c r="OWP720926" s="66"/>
      <c r="OWQ720926" s="66"/>
      <c r="OWR720926" s="66"/>
      <c r="OWS720926" s="66"/>
      <c r="OWT720926" s="66"/>
      <c r="OWU720926" s="66"/>
      <c r="OWV720926" s="66"/>
      <c r="OWW720926" s="66"/>
      <c r="OWX720926" s="66"/>
      <c r="PGK720926" s="66"/>
      <c r="PGL720926" s="66"/>
      <c r="PGM720926" s="66"/>
      <c r="PGN720926" s="66"/>
      <c r="PGO720926" s="66"/>
      <c r="PGP720926" s="66"/>
      <c r="PGQ720926" s="66"/>
      <c r="PGR720926" s="66"/>
      <c r="PGS720926" s="66"/>
      <c r="PGT720926" s="66"/>
      <c r="PQG720926" s="66"/>
      <c r="PQH720926" s="66"/>
      <c r="PQI720926" s="66"/>
      <c r="PQJ720926" s="66"/>
      <c r="PQK720926" s="66"/>
      <c r="PQL720926" s="66"/>
      <c r="PQM720926" s="66"/>
      <c r="PQN720926" s="66"/>
      <c r="PQO720926" s="66"/>
      <c r="PQP720926" s="66"/>
      <c r="QAC720926" s="66"/>
      <c r="QAD720926" s="66"/>
      <c r="QAE720926" s="66"/>
      <c r="QAF720926" s="66"/>
      <c r="QAG720926" s="66"/>
      <c r="QAH720926" s="66"/>
      <c r="QAI720926" s="66"/>
      <c r="QAJ720926" s="66"/>
      <c r="QAK720926" s="66"/>
      <c r="QAL720926" s="66"/>
      <c r="QJY720926" s="66"/>
      <c r="QJZ720926" s="66"/>
      <c r="QKA720926" s="66"/>
      <c r="QKB720926" s="66"/>
      <c r="QKC720926" s="66"/>
      <c r="QKD720926" s="66"/>
      <c r="QKE720926" s="66"/>
      <c r="QKF720926" s="66"/>
      <c r="QKG720926" s="66"/>
      <c r="QKH720926" s="66"/>
      <c r="QTU720926" s="66"/>
      <c r="QTV720926" s="66"/>
      <c r="QTW720926" s="66"/>
      <c r="QTX720926" s="66"/>
      <c r="QTY720926" s="66"/>
      <c r="QTZ720926" s="66"/>
      <c r="QUA720926" s="66"/>
      <c r="QUB720926" s="66"/>
      <c r="QUC720926" s="66"/>
      <c r="QUD720926" s="66"/>
      <c r="RDQ720926" s="66"/>
      <c r="RDR720926" s="66"/>
      <c r="RDS720926" s="66"/>
      <c r="RDT720926" s="66"/>
      <c r="RDU720926" s="66"/>
      <c r="RDV720926" s="66"/>
      <c r="RDW720926" s="66"/>
      <c r="RDX720926" s="66"/>
      <c r="RDY720926" s="66"/>
      <c r="RDZ720926" s="66"/>
      <c r="RNM720926" s="66"/>
      <c r="RNN720926" s="66"/>
      <c r="RNO720926" s="66"/>
      <c r="RNP720926" s="66"/>
      <c r="RNQ720926" s="66"/>
      <c r="RNR720926" s="66"/>
      <c r="RNS720926" s="66"/>
      <c r="RNT720926" s="66"/>
      <c r="RNU720926" s="66"/>
      <c r="RNV720926" s="66"/>
      <c r="RXI720926" s="66"/>
      <c r="RXJ720926" s="66"/>
      <c r="RXK720926" s="66"/>
      <c r="RXL720926" s="66"/>
      <c r="RXM720926" s="66"/>
      <c r="RXN720926" s="66"/>
      <c r="RXO720926" s="66"/>
      <c r="RXP720926" s="66"/>
      <c r="RXQ720926" s="66"/>
      <c r="RXR720926" s="66"/>
      <c r="SHE720926" s="66"/>
      <c r="SHF720926" s="66"/>
      <c r="SHG720926" s="66"/>
      <c r="SHH720926" s="66"/>
      <c r="SHI720926" s="66"/>
      <c r="SHJ720926" s="66"/>
      <c r="SHK720926" s="66"/>
      <c r="SHL720926" s="66"/>
      <c r="SHM720926" s="66"/>
      <c r="SHN720926" s="66"/>
      <c r="SRA720926" s="66"/>
      <c r="SRB720926" s="66"/>
      <c r="SRC720926" s="66"/>
      <c r="SRD720926" s="66"/>
      <c r="SRE720926" s="66"/>
      <c r="SRF720926" s="66"/>
      <c r="SRG720926" s="66"/>
      <c r="SRH720926" s="66"/>
      <c r="SRI720926" s="66"/>
      <c r="SRJ720926" s="66"/>
      <c r="TAW720926" s="66"/>
      <c r="TAX720926" s="66"/>
      <c r="TAY720926" s="66"/>
      <c r="TAZ720926" s="66"/>
      <c r="TBA720926" s="66"/>
      <c r="TBB720926" s="66"/>
      <c r="TBC720926" s="66"/>
      <c r="TBD720926" s="66"/>
      <c r="TBE720926" s="66"/>
      <c r="TBF720926" s="66"/>
      <c r="TKS720926" s="66"/>
      <c r="TKT720926" s="66"/>
      <c r="TKU720926" s="66"/>
      <c r="TKV720926" s="66"/>
      <c r="TKW720926" s="66"/>
      <c r="TKX720926" s="66"/>
      <c r="TKY720926" s="66"/>
      <c r="TKZ720926" s="66"/>
      <c r="TLA720926" s="66"/>
      <c r="TLB720926" s="66"/>
      <c r="TUO720926" s="66"/>
      <c r="TUP720926" s="66"/>
      <c r="TUQ720926" s="66"/>
      <c r="TUR720926" s="66"/>
      <c r="TUS720926" s="66"/>
      <c r="TUT720926" s="66"/>
      <c r="TUU720926" s="66"/>
      <c r="TUV720926" s="66"/>
      <c r="TUW720926" s="66"/>
      <c r="TUX720926" s="66"/>
      <c r="UEK720926" s="66"/>
      <c r="UEL720926" s="66"/>
      <c r="UEM720926" s="66"/>
      <c r="UEN720926" s="66"/>
      <c r="UEO720926" s="66"/>
      <c r="UEP720926" s="66"/>
      <c r="UEQ720926" s="66"/>
      <c r="UER720926" s="66"/>
      <c r="UES720926" s="66"/>
      <c r="UET720926" s="66"/>
      <c r="UOG720926" s="66"/>
      <c r="UOH720926" s="66"/>
      <c r="UOI720926" s="66"/>
      <c r="UOJ720926" s="66"/>
      <c r="UOK720926" s="66"/>
      <c r="UOL720926" s="66"/>
      <c r="UOM720926" s="66"/>
      <c r="UON720926" s="66"/>
      <c r="UOO720926" s="66"/>
      <c r="UOP720926" s="66"/>
      <c r="UYC720926" s="66"/>
      <c r="UYD720926" s="66"/>
      <c r="UYE720926" s="66"/>
      <c r="UYF720926" s="66"/>
      <c r="UYG720926" s="66"/>
      <c r="UYH720926" s="66"/>
      <c r="UYI720926" s="66"/>
      <c r="UYJ720926" s="66"/>
      <c r="UYK720926" s="66"/>
      <c r="UYL720926" s="66"/>
      <c r="VHY720926" s="66"/>
      <c r="VHZ720926" s="66"/>
      <c r="VIA720926" s="66"/>
      <c r="VIB720926" s="66"/>
      <c r="VIC720926" s="66"/>
      <c r="VID720926" s="66"/>
      <c r="VIE720926" s="66"/>
      <c r="VIF720926" s="66"/>
      <c r="VIG720926" s="66"/>
      <c r="VIH720926" s="66"/>
      <c r="VRU720926" s="66"/>
      <c r="VRV720926" s="66"/>
      <c r="VRW720926" s="66"/>
      <c r="VRX720926" s="66"/>
      <c r="VRY720926" s="66"/>
      <c r="VRZ720926" s="66"/>
      <c r="VSA720926" s="66"/>
      <c r="VSB720926" s="66"/>
      <c r="VSC720926" s="66"/>
      <c r="VSD720926" s="66"/>
      <c r="WBQ720926" s="66"/>
      <c r="WBR720926" s="66"/>
      <c r="WBS720926" s="66"/>
      <c r="WBT720926" s="66"/>
      <c r="WBU720926" s="66"/>
      <c r="WBV720926" s="66"/>
      <c r="WBW720926" s="66"/>
      <c r="WBX720926" s="66"/>
      <c r="WBY720926" s="66"/>
      <c r="WBZ720926" s="66"/>
      <c r="WLM720926" s="66"/>
      <c r="WLN720926" s="66"/>
      <c r="WLO720926" s="66"/>
      <c r="WLP720926" s="66"/>
      <c r="WLQ720926" s="66"/>
      <c r="WLR720926" s="66"/>
      <c r="WLS720926" s="66"/>
      <c r="WLT720926" s="66"/>
      <c r="WLU720926" s="66"/>
      <c r="WLV720926" s="66"/>
      <c r="WVI720926" s="66"/>
      <c r="WVJ720926" s="66"/>
      <c r="WVK720926" s="66"/>
      <c r="WVL720926" s="66"/>
      <c r="WVM720926" s="66"/>
      <c r="WVN720926" s="66"/>
      <c r="WVO720926" s="66"/>
      <c r="WVP720926" s="66"/>
      <c r="WVQ720926" s="66"/>
      <c r="WVR720926" s="66"/>
    </row>
    <row r="786426" spans="1:778 1025:1802 2049:2826 3073:3850 4097:4874 5121:5898 6145:6922 7169:7946 8193:8970 9217:9994 10241:11018 11265:12042 12289:13066 13313:14090 14337:15114 15361:16138">
      <c r="A786426" s="66"/>
      <c r="B786426" s="66"/>
      <c r="C786426" s="66"/>
      <c r="D786426" s="66"/>
      <c r="E786426" s="66"/>
      <c r="F786426" s="66"/>
      <c r="G786426" s="66"/>
      <c r="H786426" s="66"/>
      <c r="I786426" s="66"/>
      <c r="J786426" s="66"/>
      <c r="IW786426" s="66"/>
      <c r="IX786426" s="66"/>
      <c r="IY786426" s="66"/>
      <c r="IZ786426" s="66"/>
      <c r="JA786426" s="66"/>
      <c r="JB786426" s="66"/>
      <c r="JC786426" s="66"/>
      <c r="JD786426" s="66"/>
      <c r="JE786426" s="66"/>
      <c r="JF786426" s="66"/>
      <c r="SS786426" s="66"/>
      <c r="ST786426" s="66"/>
      <c r="SU786426" s="66"/>
      <c r="SV786426" s="66"/>
      <c r="SW786426" s="66"/>
      <c r="SX786426" s="66"/>
      <c r="SY786426" s="66"/>
      <c r="SZ786426" s="66"/>
      <c r="TA786426" s="66"/>
      <c r="TB786426" s="66"/>
      <c r="ACO786426" s="66"/>
      <c r="ACP786426" s="66"/>
      <c r="ACQ786426" s="66"/>
      <c r="ACR786426" s="66"/>
      <c r="ACS786426" s="66"/>
      <c r="ACT786426" s="66"/>
      <c r="ACU786426" s="66"/>
      <c r="ACV786426" s="66"/>
      <c r="ACW786426" s="66"/>
      <c r="ACX786426" s="66"/>
      <c r="AMK786426" s="66"/>
      <c r="AML786426" s="66"/>
      <c r="AMM786426" s="66"/>
      <c r="AMN786426" s="66"/>
      <c r="AMO786426" s="66"/>
      <c r="AMP786426" s="66"/>
      <c r="AMQ786426" s="66"/>
      <c r="AMR786426" s="66"/>
      <c r="AMS786426" s="66"/>
      <c r="AMT786426" s="66"/>
      <c r="AWG786426" s="66"/>
      <c r="AWH786426" s="66"/>
      <c r="AWI786426" s="66"/>
      <c r="AWJ786426" s="66"/>
      <c r="AWK786426" s="66"/>
      <c r="AWL786426" s="66"/>
      <c r="AWM786426" s="66"/>
      <c r="AWN786426" s="66"/>
      <c r="AWO786426" s="66"/>
      <c r="AWP786426" s="66"/>
      <c r="BGC786426" s="66"/>
      <c r="BGD786426" s="66"/>
      <c r="BGE786426" s="66"/>
      <c r="BGF786426" s="66"/>
      <c r="BGG786426" s="66"/>
      <c r="BGH786426" s="66"/>
      <c r="BGI786426" s="66"/>
      <c r="BGJ786426" s="66"/>
      <c r="BGK786426" s="66"/>
      <c r="BGL786426" s="66"/>
      <c r="BPY786426" s="66"/>
      <c r="BPZ786426" s="66"/>
      <c r="BQA786426" s="66"/>
      <c r="BQB786426" s="66"/>
      <c r="BQC786426" s="66"/>
      <c r="BQD786426" s="66"/>
      <c r="BQE786426" s="66"/>
      <c r="BQF786426" s="66"/>
      <c r="BQG786426" s="66"/>
      <c r="BQH786426" s="66"/>
      <c r="BZU786426" s="66"/>
      <c r="BZV786426" s="66"/>
      <c r="BZW786426" s="66"/>
      <c r="BZX786426" s="66"/>
      <c r="BZY786426" s="66"/>
      <c r="BZZ786426" s="66"/>
      <c r="CAA786426" s="66"/>
      <c r="CAB786426" s="66"/>
      <c r="CAC786426" s="66"/>
      <c r="CAD786426" s="66"/>
      <c r="CJQ786426" s="66"/>
      <c r="CJR786426" s="66"/>
      <c r="CJS786426" s="66"/>
      <c r="CJT786426" s="66"/>
      <c r="CJU786426" s="66"/>
      <c r="CJV786426" s="66"/>
      <c r="CJW786426" s="66"/>
      <c r="CJX786426" s="66"/>
      <c r="CJY786426" s="66"/>
      <c r="CJZ786426" s="66"/>
      <c r="CTM786426" s="66"/>
      <c r="CTN786426" s="66"/>
      <c r="CTO786426" s="66"/>
      <c r="CTP786426" s="66"/>
      <c r="CTQ786426" s="66"/>
      <c r="CTR786426" s="66"/>
      <c r="CTS786426" s="66"/>
      <c r="CTT786426" s="66"/>
      <c r="CTU786426" s="66"/>
      <c r="CTV786426" s="66"/>
      <c r="DDI786426" s="66"/>
      <c r="DDJ786426" s="66"/>
      <c r="DDK786426" s="66"/>
      <c r="DDL786426" s="66"/>
      <c r="DDM786426" s="66"/>
      <c r="DDN786426" s="66"/>
      <c r="DDO786426" s="66"/>
      <c r="DDP786426" s="66"/>
      <c r="DDQ786426" s="66"/>
      <c r="DDR786426" s="66"/>
      <c r="DNE786426" s="66"/>
      <c r="DNF786426" s="66"/>
      <c r="DNG786426" s="66"/>
      <c r="DNH786426" s="66"/>
      <c r="DNI786426" s="66"/>
      <c r="DNJ786426" s="66"/>
      <c r="DNK786426" s="66"/>
      <c r="DNL786426" s="66"/>
      <c r="DNM786426" s="66"/>
      <c r="DNN786426" s="66"/>
      <c r="DXA786426" s="66"/>
      <c r="DXB786426" s="66"/>
      <c r="DXC786426" s="66"/>
      <c r="DXD786426" s="66"/>
      <c r="DXE786426" s="66"/>
      <c r="DXF786426" s="66"/>
      <c r="DXG786426" s="66"/>
      <c r="DXH786426" s="66"/>
      <c r="DXI786426" s="66"/>
      <c r="DXJ786426" s="66"/>
      <c r="EGW786426" s="66"/>
      <c r="EGX786426" s="66"/>
      <c r="EGY786426" s="66"/>
      <c r="EGZ786426" s="66"/>
      <c r="EHA786426" s="66"/>
      <c r="EHB786426" s="66"/>
      <c r="EHC786426" s="66"/>
      <c r="EHD786426" s="66"/>
      <c r="EHE786426" s="66"/>
      <c r="EHF786426" s="66"/>
      <c r="EQS786426" s="66"/>
      <c r="EQT786426" s="66"/>
      <c r="EQU786426" s="66"/>
      <c r="EQV786426" s="66"/>
      <c r="EQW786426" s="66"/>
      <c r="EQX786426" s="66"/>
      <c r="EQY786426" s="66"/>
      <c r="EQZ786426" s="66"/>
      <c r="ERA786426" s="66"/>
      <c r="ERB786426" s="66"/>
      <c r="FAO786426" s="66"/>
      <c r="FAP786426" s="66"/>
      <c r="FAQ786426" s="66"/>
      <c r="FAR786426" s="66"/>
      <c r="FAS786426" s="66"/>
      <c r="FAT786426" s="66"/>
      <c r="FAU786426" s="66"/>
      <c r="FAV786426" s="66"/>
      <c r="FAW786426" s="66"/>
      <c r="FAX786426" s="66"/>
      <c r="FKK786426" s="66"/>
      <c r="FKL786426" s="66"/>
      <c r="FKM786426" s="66"/>
      <c r="FKN786426" s="66"/>
      <c r="FKO786426" s="66"/>
      <c r="FKP786426" s="66"/>
      <c r="FKQ786426" s="66"/>
      <c r="FKR786426" s="66"/>
      <c r="FKS786426" s="66"/>
      <c r="FKT786426" s="66"/>
      <c r="FUG786426" s="66"/>
      <c r="FUH786426" s="66"/>
      <c r="FUI786426" s="66"/>
      <c r="FUJ786426" s="66"/>
      <c r="FUK786426" s="66"/>
      <c r="FUL786426" s="66"/>
      <c r="FUM786426" s="66"/>
      <c r="FUN786426" s="66"/>
      <c r="FUO786426" s="66"/>
      <c r="FUP786426" s="66"/>
      <c r="GEC786426" s="66"/>
      <c r="GED786426" s="66"/>
      <c r="GEE786426" s="66"/>
      <c r="GEF786426" s="66"/>
      <c r="GEG786426" s="66"/>
      <c r="GEH786426" s="66"/>
      <c r="GEI786426" s="66"/>
      <c r="GEJ786426" s="66"/>
      <c r="GEK786426" s="66"/>
      <c r="GEL786426" s="66"/>
      <c r="GNY786426" s="66"/>
      <c r="GNZ786426" s="66"/>
      <c r="GOA786426" s="66"/>
      <c r="GOB786426" s="66"/>
      <c r="GOC786426" s="66"/>
      <c r="GOD786426" s="66"/>
      <c r="GOE786426" s="66"/>
      <c r="GOF786426" s="66"/>
      <c r="GOG786426" s="66"/>
      <c r="GOH786426" s="66"/>
      <c r="GXU786426" s="66"/>
      <c r="GXV786426" s="66"/>
      <c r="GXW786426" s="66"/>
      <c r="GXX786426" s="66"/>
      <c r="GXY786426" s="66"/>
      <c r="GXZ786426" s="66"/>
      <c r="GYA786426" s="66"/>
      <c r="GYB786426" s="66"/>
      <c r="GYC786426" s="66"/>
      <c r="GYD786426" s="66"/>
      <c r="HHQ786426" s="66"/>
      <c r="HHR786426" s="66"/>
      <c r="HHS786426" s="66"/>
      <c r="HHT786426" s="66"/>
      <c r="HHU786426" s="66"/>
      <c r="HHV786426" s="66"/>
      <c r="HHW786426" s="66"/>
      <c r="HHX786426" s="66"/>
      <c r="HHY786426" s="66"/>
      <c r="HHZ786426" s="66"/>
      <c r="HRM786426" s="66"/>
      <c r="HRN786426" s="66"/>
      <c r="HRO786426" s="66"/>
      <c r="HRP786426" s="66"/>
      <c r="HRQ786426" s="66"/>
      <c r="HRR786426" s="66"/>
      <c r="HRS786426" s="66"/>
      <c r="HRT786426" s="66"/>
      <c r="HRU786426" s="66"/>
      <c r="HRV786426" s="66"/>
      <c r="IBI786426" s="66"/>
      <c r="IBJ786426" s="66"/>
      <c r="IBK786426" s="66"/>
      <c r="IBL786426" s="66"/>
      <c r="IBM786426" s="66"/>
      <c r="IBN786426" s="66"/>
      <c r="IBO786426" s="66"/>
      <c r="IBP786426" s="66"/>
      <c r="IBQ786426" s="66"/>
      <c r="IBR786426" s="66"/>
      <c r="ILE786426" s="66"/>
      <c r="ILF786426" s="66"/>
      <c r="ILG786426" s="66"/>
      <c r="ILH786426" s="66"/>
      <c r="ILI786426" s="66"/>
      <c r="ILJ786426" s="66"/>
      <c r="ILK786426" s="66"/>
      <c r="ILL786426" s="66"/>
      <c r="ILM786426" s="66"/>
      <c r="ILN786426" s="66"/>
      <c r="IVA786426" s="66"/>
      <c r="IVB786426" s="66"/>
      <c r="IVC786426" s="66"/>
      <c r="IVD786426" s="66"/>
      <c r="IVE786426" s="66"/>
      <c r="IVF786426" s="66"/>
      <c r="IVG786426" s="66"/>
      <c r="IVH786426" s="66"/>
      <c r="IVI786426" s="66"/>
      <c r="IVJ786426" s="66"/>
      <c r="JEW786426" s="66"/>
      <c r="JEX786426" s="66"/>
      <c r="JEY786426" s="66"/>
      <c r="JEZ786426" s="66"/>
      <c r="JFA786426" s="66"/>
      <c r="JFB786426" s="66"/>
      <c r="JFC786426" s="66"/>
      <c r="JFD786426" s="66"/>
      <c r="JFE786426" s="66"/>
      <c r="JFF786426" s="66"/>
      <c r="JOS786426" s="66"/>
      <c r="JOT786426" s="66"/>
      <c r="JOU786426" s="66"/>
      <c r="JOV786426" s="66"/>
      <c r="JOW786426" s="66"/>
      <c r="JOX786426" s="66"/>
      <c r="JOY786426" s="66"/>
      <c r="JOZ786426" s="66"/>
      <c r="JPA786426" s="66"/>
      <c r="JPB786426" s="66"/>
      <c r="JYO786426" s="66"/>
      <c r="JYP786426" s="66"/>
      <c r="JYQ786426" s="66"/>
      <c r="JYR786426" s="66"/>
      <c r="JYS786426" s="66"/>
      <c r="JYT786426" s="66"/>
      <c r="JYU786426" s="66"/>
      <c r="JYV786426" s="66"/>
      <c r="JYW786426" s="66"/>
      <c r="JYX786426" s="66"/>
      <c r="KIK786426" s="66"/>
      <c r="KIL786426" s="66"/>
      <c r="KIM786426" s="66"/>
      <c r="KIN786426" s="66"/>
      <c r="KIO786426" s="66"/>
      <c r="KIP786426" s="66"/>
      <c r="KIQ786426" s="66"/>
      <c r="KIR786426" s="66"/>
      <c r="KIS786426" s="66"/>
      <c r="KIT786426" s="66"/>
      <c r="KSG786426" s="66"/>
      <c r="KSH786426" s="66"/>
      <c r="KSI786426" s="66"/>
      <c r="KSJ786426" s="66"/>
      <c r="KSK786426" s="66"/>
      <c r="KSL786426" s="66"/>
      <c r="KSM786426" s="66"/>
      <c r="KSN786426" s="66"/>
      <c r="KSO786426" s="66"/>
      <c r="KSP786426" s="66"/>
      <c r="LCC786426" s="66"/>
      <c r="LCD786426" s="66"/>
      <c r="LCE786426" s="66"/>
      <c r="LCF786426" s="66"/>
      <c r="LCG786426" s="66"/>
      <c r="LCH786426" s="66"/>
      <c r="LCI786426" s="66"/>
      <c r="LCJ786426" s="66"/>
      <c r="LCK786426" s="66"/>
      <c r="LCL786426" s="66"/>
      <c r="LLY786426" s="66"/>
      <c r="LLZ786426" s="66"/>
      <c r="LMA786426" s="66"/>
      <c r="LMB786426" s="66"/>
      <c r="LMC786426" s="66"/>
      <c r="LMD786426" s="66"/>
      <c r="LME786426" s="66"/>
      <c r="LMF786426" s="66"/>
      <c r="LMG786426" s="66"/>
      <c r="LMH786426" s="66"/>
      <c r="LVU786426" s="66"/>
      <c r="LVV786426" s="66"/>
      <c r="LVW786426" s="66"/>
      <c r="LVX786426" s="66"/>
      <c r="LVY786426" s="66"/>
      <c r="LVZ786426" s="66"/>
      <c r="LWA786426" s="66"/>
      <c r="LWB786426" s="66"/>
      <c r="LWC786426" s="66"/>
      <c r="LWD786426" s="66"/>
      <c r="MFQ786426" s="66"/>
      <c r="MFR786426" s="66"/>
      <c r="MFS786426" s="66"/>
      <c r="MFT786426" s="66"/>
      <c r="MFU786426" s="66"/>
      <c r="MFV786426" s="66"/>
      <c r="MFW786426" s="66"/>
      <c r="MFX786426" s="66"/>
      <c r="MFY786426" s="66"/>
      <c r="MFZ786426" s="66"/>
      <c r="MPM786426" s="66"/>
      <c r="MPN786426" s="66"/>
      <c r="MPO786426" s="66"/>
      <c r="MPP786426" s="66"/>
      <c r="MPQ786426" s="66"/>
      <c r="MPR786426" s="66"/>
      <c r="MPS786426" s="66"/>
      <c r="MPT786426" s="66"/>
      <c r="MPU786426" s="66"/>
      <c r="MPV786426" s="66"/>
      <c r="MZI786426" s="66"/>
      <c r="MZJ786426" s="66"/>
      <c r="MZK786426" s="66"/>
      <c r="MZL786426" s="66"/>
      <c r="MZM786426" s="66"/>
      <c r="MZN786426" s="66"/>
      <c r="MZO786426" s="66"/>
      <c r="MZP786426" s="66"/>
      <c r="MZQ786426" s="66"/>
      <c r="MZR786426" s="66"/>
      <c r="NJE786426" s="66"/>
      <c r="NJF786426" s="66"/>
      <c r="NJG786426" s="66"/>
      <c r="NJH786426" s="66"/>
      <c r="NJI786426" s="66"/>
      <c r="NJJ786426" s="66"/>
      <c r="NJK786426" s="66"/>
      <c r="NJL786426" s="66"/>
      <c r="NJM786426" s="66"/>
      <c r="NJN786426" s="66"/>
      <c r="NTA786426" s="66"/>
      <c r="NTB786426" s="66"/>
      <c r="NTC786426" s="66"/>
      <c r="NTD786426" s="66"/>
      <c r="NTE786426" s="66"/>
      <c r="NTF786426" s="66"/>
      <c r="NTG786426" s="66"/>
      <c r="NTH786426" s="66"/>
      <c r="NTI786426" s="66"/>
      <c r="NTJ786426" s="66"/>
      <c r="OCW786426" s="66"/>
      <c r="OCX786426" s="66"/>
      <c r="OCY786426" s="66"/>
      <c r="OCZ786426" s="66"/>
      <c r="ODA786426" s="66"/>
      <c r="ODB786426" s="66"/>
      <c r="ODC786426" s="66"/>
      <c r="ODD786426" s="66"/>
      <c r="ODE786426" s="66"/>
      <c r="ODF786426" s="66"/>
      <c r="OMS786426" s="66"/>
      <c r="OMT786426" s="66"/>
      <c r="OMU786426" s="66"/>
      <c r="OMV786426" s="66"/>
      <c r="OMW786426" s="66"/>
      <c r="OMX786426" s="66"/>
      <c r="OMY786426" s="66"/>
      <c r="OMZ786426" s="66"/>
      <c r="ONA786426" s="66"/>
      <c r="ONB786426" s="66"/>
      <c r="OWO786426" s="66"/>
      <c r="OWP786426" s="66"/>
      <c r="OWQ786426" s="66"/>
      <c r="OWR786426" s="66"/>
      <c r="OWS786426" s="66"/>
      <c r="OWT786426" s="66"/>
      <c r="OWU786426" s="66"/>
      <c r="OWV786426" s="66"/>
      <c r="OWW786426" s="66"/>
      <c r="OWX786426" s="66"/>
      <c r="PGK786426" s="66"/>
      <c r="PGL786426" s="66"/>
      <c r="PGM786426" s="66"/>
      <c r="PGN786426" s="66"/>
      <c r="PGO786426" s="66"/>
      <c r="PGP786426" s="66"/>
      <c r="PGQ786426" s="66"/>
      <c r="PGR786426" s="66"/>
      <c r="PGS786426" s="66"/>
      <c r="PGT786426" s="66"/>
      <c r="PQG786426" s="66"/>
      <c r="PQH786426" s="66"/>
      <c r="PQI786426" s="66"/>
      <c r="PQJ786426" s="66"/>
      <c r="PQK786426" s="66"/>
      <c r="PQL786426" s="66"/>
      <c r="PQM786426" s="66"/>
      <c r="PQN786426" s="66"/>
      <c r="PQO786426" s="66"/>
      <c r="PQP786426" s="66"/>
      <c r="QAC786426" s="66"/>
      <c r="QAD786426" s="66"/>
      <c r="QAE786426" s="66"/>
      <c r="QAF786426" s="66"/>
      <c r="QAG786426" s="66"/>
      <c r="QAH786426" s="66"/>
      <c r="QAI786426" s="66"/>
      <c r="QAJ786426" s="66"/>
      <c r="QAK786426" s="66"/>
      <c r="QAL786426" s="66"/>
      <c r="QJY786426" s="66"/>
      <c r="QJZ786426" s="66"/>
      <c r="QKA786426" s="66"/>
      <c r="QKB786426" s="66"/>
      <c r="QKC786426" s="66"/>
      <c r="QKD786426" s="66"/>
      <c r="QKE786426" s="66"/>
      <c r="QKF786426" s="66"/>
      <c r="QKG786426" s="66"/>
      <c r="QKH786426" s="66"/>
      <c r="QTU786426" s="66"/>
      <c r="QTV786426" s="66"/>
      <c r="QTW786426" s="66"/>
      <c r="QTX786426" s="66"/>
      <c r="QTY786426" s="66"/>
      <c r="QTZ786426" s="66"/>
      <c r="QUA786426" s="66"/>
      <c r="QUB786426" s="66"/>
      <c r="QUC786426" s="66"/>
      <c r="QUD786426" s="66"/>
      <c r="RDQ786426" s="66"/>
      <c r="RDR786426" s="66"/>
      <c r="RDS786426" s="66"/>
      <c r="RDT786426" s="66"/>
      <c r="RDU786426" s="66"/>
      <c r="RDV786426" s="66"/>
      <c r="RDW786426" s="66"/>
      <c r="RDX786426" s="66"/>
      <c r="RDY786426" s="66"/>
      <c r="RDZ786426" s="66"/>
      <c r="RNM786426" s="66"/>
      <c r="RNN786426" s="66"/>
      <c r="RNO786426" s="66"/>
      <c r="RNP786426" s="66"/>
      <c r="RNQ786426" s="66"/>
      <c r="RNR786426" s="66"/>
      <c r="RNS786426" s="66"/>
      <c r="RNT786426" s="66"/>
      <c r="RNU786426" s="66"/>
      <c r="RNV786426" s="66"/>
      <c r="RXI786426" s="66"/>
      <c r="RXJ786426" s="66"/>
      <c r="RXK786426" s="66"/>
      <c r="RXL786426" s="66"/>
      <c r="RXM786426" s="66"/>
      <c r="RXN786426" s="66"/>
      <c r="RXO786426" s="66"/>
      <c r="RXP786426" s="66"/>
      <c r="RXQ786426" s="66"/>
      <c r="RXR786426" s="66"/>
      <c r="SHE786426" s="66"/>
      <c r="SHF786426" s="66"/>
      <c r="SHG786426" s="66"/>
      <c r="SHH786426" s="66"/>
      <c r="SHI786426" s="66"/>
      <c r="SHJ786426" s="66"/>
      <c r="SHK786426" s="66"/>
      <c r="SHL786426" s="66"/>
      <c r="SHM786426" s="66"/>
      <c r="SHN786426" s="66"/>
      <c r="SRA786426" s="66"/>
      <c r="SRB786426" s="66"/>
      <c r="SRC786426" s="66"/>
      <c r="SRD786426" s="66"/>
      <c r="SRE786426" s="66"/>
      <c r="SRF786426" s="66"/>
      <c r="SRG786426" s="66"/>
      <c r="SRH786426" s="66"/>
      <c r="SRI786426" s="66"/>
      <c r="SRJ786426" s="66"/>
      <c r="TAW786426" s="66"/>
      <c r="TAX786426" s="66"/>
      <c r="TAY786426" s="66"/>
      <c r="TAZ786426" s="66"/>
      <c r="TBA786426" s="66"/>
      <c r="TBB786426" s="66"/>
      <c r="TBC786426" s="66"/>
      <c r="TBD786426" s="66"/>
      <c r="TBE786426" s="66"/>
      <c r="TBF786426" s="66"/>
      <c r="TKS786426" s="66"/>
      <c r="TKT786426" s="66"/>
      <c r="TKU786426" s="66"/>
      <c r="TKV786426" s="66"/>
      <c r="TKW786426" s="66"/>
      <c r="TKX786426" s="66"/>
      <c r="TKY786426" s="66"/>
      <c r="TKZ786426" s="66"/>
      <c r="TLA786426" s="66"/>
      <c r="TLB786426" s="66"/>
      <c r="TUO786426" s="66"/>
      <c r="TUP786426" s="66"/>
      <c r="TUQ786426" s="66"/>
      <c r="TUR786426" s="66"/>
      <c r="TUS786426" s="66"/>
      <c r="TUT786426" s="66"/>
      <c r="TUU786426" s="66"/>
      <c r="TUV786426" s="66"/>
      <c r="TUW786426" s="66"/>
      <c r="TUX786426" s="66"/>
      <c r="UEK786426" s="66"/>
      <c r="UEL786426" s="66"/>
      <c r="UEM786426" s="66"/>
      <c r="UEN786426" s="66"/>
      <c r="UEO786426" s="66"/>
      <c r="UEP786426" s="66"/>
      <c r="UEQ786426" s="66"/>
      <c r="UER786426" s="66"/>
      <c r="UES786426" s="66"/>
      <c r="UET786426" s="66"/>
      <c r="UOG786426" s="66"/>
      <c r="UOH786426" s="66"/>
      <c r="UOI786426" s="66"/>
      <c r="UOJ786426" s="66"/>
      <c r="UOK786426" s="66"/>
      <c r="UOL786426" s="66"/>
      <c r="UOM786426" s="66"/>
      <c r="UON786426" s="66"/>
      <c r="UOO786426" s="66"/>
      <c r="UOP786426" s="66"/>
      <c r="UYC786426" s="66"/>
      <c r="UYD786426" s="66"/>
      <c r="UYE786426" s="66"/>
      <c r="UYF786426" s="66"/>
      <c r="UYG786426" s="66"/>
      <c r="UYH786426" s="66"/>
      <c r="UYI786426" s="66"/>
      <c r="UYJ786426" s="66"/>
      <c r="UYK786426" s="66"/>
      <c r="UYL786426" s="66"/>
      <c r="VHY786426" s="66"/>
      <c r="VHZ786426" s="66"/>
      <c r="VIA786426" s="66"/>
      <c r="VIB786426" s="66"/>
      <c r="VIC786426" s="66"/>
      <c r="VID786426" s="66"/>
      <c r="VIE786426" s="66"/>
      <c r="VIF786426" s="66"/>
      <c r="VIG786426" s="66"/>
      <c r="VIH786426" s="66"/>
      <c r="VRU786426" s="66"/>
      <c r="VRV786426" s="66"/>
      <c r="VRW786426" s="66"/>
      <c r="VRX786426" s="66"/>
      <c r="VRY786426" s="66"/>
      <c r="VRZ786426" s="66"/>
      <c r="VSA786426" s="66"/>
      <c r="VSB786426" s="66"/>
      <c r="VSC786426" s="66"/>
      <c r="VSD786426" s="66"/>
      <c r="WBQ786426" s="66"/>
      <c r="WBR786426" s="66"/>
      <c r="WBS786426" s="66"/>
      <c r="WBT786426" s="66"/>
      <c r="WBU786426" s="66"/>
      <c r="WBV786426" s="66"/>
      <c r="WBW786426" s="66"/>
      <c r="WBX786426" s="66"/>
      <c r="WBY786426" s="66"/>
      <c r="WBZ786426" s="66"/>
      <c r="WLM786426" s="66"/>
      <c r="WLN786426" s="66"/>
      <c r="WLO786426" s="66"/>
      <c r="WLP786426" s="66"/>
      <c r="WLQ786426" s="66"/>
      <c r="WLR786426" s="66"/>
      <c r="WLS786426" s="66"/>
      <c r="WLT786426" s="66"/>
      <c r="WLU786426" s="66"/>
      <c r="WLV786426" s="66"/>
      <c r="WVI786426" s="66"/>
      <c r="WVJ786426" s="66"/>
      <c r="WVK786426" s="66"/>
      <c r="WVL786426" s="66"/>
      <c r="WVM786426" s="66"/>
      <c r="WVN786426" s="66"/>
      <c r="WVO786426" s="66"/>
      <c r="WVP786426" s="66"/>
      <c r="WVQ786426" s="66"/>
      <c r="WVR786426" s="66"/>
    </row>
    <row r="786427" spans="1:778 1025:1802 2049:2826 3073:3850 4097:4874 5121:5898 6145:6922 7169:7946 8193:8970 9217:9994 10241:11018 11265:12042 12289:13066 13313:14090 14337:15114 15361:16138">
      <c r="I786427" s="66"/>
      <c r="J786427" s="66"/>
      <c r="JE786427" s="66"/>
      <c r="JF786427" s="66"/>
      <c r="TA786427" s="66"/>
      <c r="TB786427" s="66"/>
      <c r="ACW786427" s="66"/>
      <c r="ACX786427" s="66"/>
      <c r="AMS786427" s="66"/>
      <c r="AMT786427" s="66"/>
      <c r="AWO786427" s="66"/>
      <c r="AWP786427" s="66"/>
      <c r="BGK786427" s="66"/>
      <c r="BGL786427" s="66"/>
      <c r="BQG786427" s="66"/>
      <c r="BQH786427" s="66"/>
      <c r="CAC786427" s="66"/>
      <c r="CAD786427" s="66"/>
      <c r="CJY786427" s="66"/>
      <c r="CJZ786427" s="66"/>
      <c r="CTU786427" s="66"/>
      <c r="CTV786427" s="66"/>
      <c r="DDQ786427" s="66"/>
      <c r="DDR786427" s="66"/>
      <c r="DNM786427" s="66"/>
      <c r="DNN786427" s="66"/>
      <c r="DXI786427" s="66"/>
      <c r="DXJ786427" s="66"/>
      <c r="EHE786427" s="66"/>
      <c r="EHF786427" s="66"/>
      <c r="ERA786427" s="66"/>
      <c r="ERB786427" s="66"/>
      <c r="FAW786427" s="66"/>
      <c r="FAX786427" s="66"/>
      <c r="FKS786427" s="66"/>
      <c r="FKT786427" s="66"/>
      <c r="FUO786427" s="66"/>
      <c r="FUP786427" s="66"/>
      <c r="GEK786427" s="66"/>
      <c r="GEL786427" s="66"/>
      <c r="GOG786427" s="66"/>
      <c r="GOH786427" s="66"/>
      <c r="GYC786427" s="66"/>
      <c r="GYD786427" s="66"/>
      <c r="HHY786427" s="66"/>
      <c r="HHZ786427" s="66"/>
      <c r="HRU786427" s="66"/>
      <c r="HRV786427" s="66"/>
      <c r="IBQ786427" s="66"/>
      <c r="IBR786427" s="66"/>
      <c r="ILM786427" s="66"/>
      <c r="ILN786427" s="66"/>
      <c r="IVI786427" s="66"/>
      <c r="IVJ786427" s="66"/>
      <c r="JFE786427" s="66"/>
      <c r="JFF786427" s="66"/>
      <c r="JPA786427" s="66"/>
      <c r="JPB786427" s="66"/>
      <c r="JYW786427" s="66"/>
      <c r="JYX786427" s="66"/>
      <c r="KIS786427" s="66"/>
      <c r="KIT786427" s="66"/>
      <c r="KSO786427" s="66"/>
      <c r="KSP786427" s="66"/>
      <c r="LCK786427" s="66"/>
      <c r="LCL786427" s="66"/>
      <c r="LMG786427" s="66"/>
      <c r="LMH786427" s="66"/>
      <c r="LWC786427" s="66"/>
      <c r="LWD786427" s="66"/>
      <c r="MFY786427" s="66"/>
      <c r="MFZ786427" s="66"/>
      <c r="MPU786427" s="66"/>
      <c r="MPV786427" s="66"/>
      <c r="MZQ786427" s="66"/>
      <c r="MZR786427" s="66"/>
      <c r="NJM786427" s="66"/>
      <c r="NJN786427" s="66"/>
      <c r="NTI786427" s="66"/>
      <c r="NTJ786427" s="66"/>
      <c r="ODE786427" s="66"/>
      <c r="ODF786427" s="66"/>
      <c r="ONA786427" s="66"/>
      <c r="ONB786427" s="66"/>
      <c r="OWW786427" s="66"/>
      <c r="OWX786427" s="66"/>
      <c r="PGS786427" s="66"/>
      <c r="PGT786427" s="66"/>
      <c r="PQO786427" s="66"/>
      <c r="PQP786427" s="66"/>
      <c r="QAK786427" s="66"/>
      <c r="QAL786427" s="66"/>
      <c r="QKG786427" s="66"/>
      <c r="QKH786427" s="66"/>
      <c r="QUC786427" s="66"/>
      <c r="QUD786427" s="66"/>
      <c r="RDY786427" s="66"/>
      <c r="RDZ786427" s="66"/>
      <c r="RNU786427" s="66"/>
      <c r="RNV786427" s="66"/>
      <c r="RXQ786427" s="66"/>
      <c r="RXR786427" s="66"/>
      <c r="SHM786427" s="66"/>
      <c r="SHN786427" s="66"/>
      <c r="SRI786427" s="66"/>
      <c r="SRJ786427" s="66"/>
      <c r="TBE786427" s="66"/>
      <c r="TBF786427" s="66"/>
      <c r="TLA786427" s="66"/>
      <c r="TLB786427" s="66"/>
      <c r="TUW786427" s="66"/>
      <c r="TUX786427" s="66"/>
      <c r="UES786427" s="66"/>
      <c r="UET786427" s="66"/>
      <c r="UOO786427" s="66"/>
      <c r="UOP786427" s="66"/>
      <c r="UYK786427" s="66"/>
      <c r="UYL786427" s="66"/>
      <c r="VIG786427" s="66"/>
      <c r="VIH786427" s="66"/>
      <c r="VSC786427" s="66"/>
      <c r="VSD786427" s="66"/>
      <c r="WBY786427" s="66"/>
      <c r="WBZ786427" s="66"/>
      <c r="WLU786427" s="66"/>
      <c r="WLV786427" s="66"/>
      <c r="WVQ786427" s="66"/>
      <c r="WVR786427" s="66"/>
    </row>
    <row r="786428" spans="1:778 1025:1802 2049:2826 3073:3850 4097:4874 5121:5898 6145:6922 7169:7946 8193:8970 9217:9994 10241:11018 11265:12042 12289:13066 13313:14090 14337:15114 15361:16138">
      <c r="A786428" s="66"/>
      <c r="B786428" s="66"/>
      <c r="C786428" s="66"/>
      <c r="D786428" s="66"/>
      <c r="E786428" s="66"/>
      <c r="F786428" s="66"/>
      <c r="G786428" s="66"/>
      <c r="H786428" s="66"/>
      <c r="I786428" s="66"/>
      <c r="J786428" s="66"/>
      <c r="IW786428" s="66"/>
      <c r="IX786428" s="66"/>
      <c r="IY786428" s="66"/>
      <c r="IZ786428" s="66"/>
      <c r="JA786428" s="66"/>
      <c r="JB786428" s="66"/>
      <c r="JC786428" s="66"/>
      <c r="JD786428" s="66"/>
      <c r="JE786428" s="66"/>
      <c r="JF786428" s="66"/>
      <c r="SS786428" s="66"/>
      <c r="ST786428" s="66"/>
      <c r="SU786428" s="66"/>
      <c r="SV786428" s="66"/>
      <c r="SW786428" s="66"/>
      <c r="SX786428" s="66"/>
      <c r="SY786428" s="66"/>
      <c r="SZ786428" s="66"/>
      <c r="TA786428" s="66"/>
      <c r="TB786428" s="66"/>
      <c r="ACO786428" s="66"/>
      <c r="ACP786428" s="66"/>
      <c r="ACQ786428" s="66"/>
      <c r="ACR786428" s="66"/>
      <c r="ACS786428" s="66"/>
      <c r="ACT786428" s="66"/>
      <c r="ACU786428" s="66"/>
      <c r="ACV786428" s="66"/>
      <c r="ACW786428" s="66"/>
      <c r="ACX786428" s="66"/>
      <c r="AMK786428" s="66"/>
      <c r="AML786428" s="66"/>
      <c r="AMM786428" s="66"/>
      <c r="AMN786428" s="66"/>
      <c r="AMO786428" s="66"/>
      <c r="AMP786428" s="66"/>
      <c r="AMQ786428" s="66"/>
      <c r="AMR786428" s="66"/>
      <c r="AMS786428" s="66"/>
      <c r="AMT786428" s="66"/>
      <c r="AWG786428" s="66"/>
      <c r="AWH786428" s="66"/>
      <c r="AWI786428" s="66"/>
      <c r="AWJ786428" s="66"/>
      <c r="AWK786428" s="66"/>
      <c r="AWL786428" s="66"/>
      <c r="AWM786428" s="66"/>
      <c r="AWN786428" s="66"/>
      <c r="AWO786428" s="66"/>
      <c r="AWP786428" s="66"/>
      <c r="BGC786428" s="66"/>
      <c r="BGD786428" s="66"/>
      <c r="BGE786428" s="66"/>
      <c r="BGF786428" s="66"/>
      <c r="BGG786428" s="66"/>
      <c r="BGH786428" s="66"/>
      <c r="BGI786428" s="66"/>
      <c r="BGJ786428" s="66"/>
      <c r="BGK786428" s="66"/>
      <c r="BGL786428" s="66"/>
      <c r="BPY786428" s="66"/>
      <c r="BPZ786428" s="66"/>
      <c r="BQA786428" s="66"/>
      <c r="BQB786428" s="66"/>
      <c r="BQC786428" s="66"/>
      <c r="BQD786428" s="66"/>
      <c r="BQE786428" s="66"/>
      <c r="BQF786428" s="66"/>
      <c r="BQG786428" s="66"/>
      <c r="BQH786428" s="66"/>
      <c r="BZU786428" s="66"/>
      <c r="BZV786428" s="66"/>
      <c r="BZW786428" s="66"/>
      <c r="BZX786428" s="66"/>
      <c r="BZY786428" s="66"/>
      <c r="BZZ786428" s="66"/>
      <c r="CAA786428" s="66"/>
      <c r="CAB786428" s="66"/>
      <c r="CAC786428" s="66"/>
      <c r="CAD786428" s="66"/>
      <c r="CJQ786428" s="66"/>
      <c r="CJR786428" s="66"/>
      <c r="CJS786428" s="66"/>
      <c r="CJT786428" s="66"/>
      <c r="CJU786428" s="66"/>
      <c r="CJV786428" s="66"/>
      <c r="CJW786428" s="66"/>
      <c r="CJX786428" s="66"/>
      <c r="CJY786428" s="66"/>
      <c r="CJZ786428" s="66"/>
      <c r="CTM786428" s="66"/>
      <c r="CTN786428" s="66"/>
      <c r="CTO786428" s="66"/>
      <c r="CTP786428" s="66"/>
      <c r="CTQ786428" s="66"/>
      <c r="CTR786428" s="66"/>
      <c r="CTS786428" s="66"/>
      <c r="CTT786428" s="66"/>
      <c r="CTU786428" s="66"/>
      <c r="CTV786428" s="66"/>
      <c r="DDI786428" s="66"/>
      <c r="DDJ786428" s="66"/>
      <c r="DDK786428" s="66"/>
      <c r="DDL786428" s="66"/>
      <c r="DDM786428" s="66"/>
      <c r="DDN786428" s="66"/>
      <c r="DDO786428" s="66"/>
      <c r="DDP786428" s="66"/>
      <c r="DDQ786428" s="66"/>
      <c r="DDR786428" s="66"/>
      <c r="DNE786428" s="66"/>
      <c r="DNF786428" s="66"/>
      <c r="DNG786428" s="66"/>
      <c r="DNH786428" s="66"/>
      <c r="DNI786428" s="66"/>
      <c r="DNJ786428" s="66"/>
      <c r="DNK786428" s="66"/>
      <c r="DNL786428" s="66"/>
      <c r="DNM786428" s="66"/>
      <c r="DNN786428" s="66"/>
      <c r="DXA786428" s="66"/>
      <c r="DXB786428" s="66"/>
      <c r="DXC786428" s="66"/>
      <c r="DXD786428" s="66"/>
      <c r="DXE786428" s="66"/>
      <c r="DXF786428" s="66"/>
      <c r="DXG786428" s="66"/>
      <c r="DXH786428" s="66"/>
      <c r="DXI786428" s="66"/>
      <c r="DXJ786428" s="66"/>
      <c r="EGW786428" s="66"/>
      <c r="EGX786428" s="66"/>
      <c r="EGY786428" s="66"/>
      <c r="EGZ786428" s="66"/>
      <c r="EHA786428" s="66"/>
      <c r="EHB786428" s="66"/>
      <c r="EHC786428" s="66"/>
      <c r="EHD786428" s="66"/>
      <c r="EHE786428" s="66"/>
      <c r="EHF786428" s="66"/>
      <c r="EQS786428" s="66"/>
      <c r="EQT786428" s="66"/>
      <c r="EQU786428" s="66"/>
      <c r="EQV786428" s="66"/>
      <c r="EQW786428" s="66"/>
      <c r="EQX786428" s="66"/>
      <c r="EQY786428" s="66"/>
      <c r="EQZ786428" s="66"/>
      <c r="ERA786428" s="66"/>
      <c r="ERB786428" s="66"/>
      <c r="FAO786428" s="66"/>
      <c r="FAP786428" s="66"/>
      <c r="FAQ786428" s="66"/>
      <c r="FAR786428" s="66"/>
      <c r="FAS786428" s="66"/>
      <c r="FAT786428" s="66"/>
      <c r="FAU786428" s="66"/>
      <c r="FAV786428" s="66"/>
      <c r="FAW786428" s="66"/>
      <c r="FAX786428" s="66"/>
      <c r="FKK786428" s="66"/>
      <c r="FKL786428" s="66"/>
      <c r="FKM786428" s="66"/>
      <c r="FKN786428" s="66"/>
      <c r="FKO786428" s="66"/>
      <c r="FKP786428" s="66"/>
      <c r="FKQ786428" s="66"/>
      <c r="FKR786428" s="66"/>
      <c r="FKS786428" s="66"/>
      <c r="FKT786428" s="66"/>
      <c r="FUG786428" s="66"/>
      <c r="FUH786428" s="66"/>
      <c r="FUI786428" s="66"/>
      <c r="FUJ786428" s="66"/>
      <c r="FUK786428" s="66"/>
      <c r="FUL786428" s="66"/>
      <c r="FUM786428" s="66"/>
      <c r="FUN786428" s="66"/>
      <c r="FUO786428" s="66"/>
      <c r="FUP786428" s="66"/>
      <c r="GEC786428" s="66"/>
      <c r="GED786428" s="66"/>
      <c r="GEE786428" s="66"/>
      <c r="GEF786428" s="66"/>
      <c r="GEG786428" s="66"/>
      <c r="GEH786428" s="66"/>
      <c r="GEI786428" s="66"/>
      <c r="GEJ786428" s="66"/>
      <c r="GEK786428" s="66"/>
      <c r="GEL786428" s="66"/>
      <c r="GNY786428" s="66"/>
      <c r="GNZ786428" s="66"/>
      <c r="GOA786428" s="66"/>
      <c r="GOB786428" s="66"/>
      <c r="GOC786428" s="66"/>
      <c r="GOD786428" s="66"/>
      <c r="GOE786428" s="66"/>
      <c r="GOF786428" s="66"/>
      <c r="GOG786428" s="66"/>
      <c r="GOH786428" s="66"/>
      <c r="GXU786428" s="66"/>
      <c r="GXV786428" s="66"/>
      <c r="GXW786428" s="66"/>
      <c r="GXX786428" s="66"/>
      <c r="GXY786428" s="66"/>
      <c r="GXZ786428" s="66"/>
      <c r="GYA786428" s="66"/>
      <c r="GYB786428" s="66"/>
      <c r="GYC786428" s="66"/>
      <c r="GYD786428" s="66"/>
      <c r="HHQ786428" s="66"/>
      <c r="HHR786428" s="66"/>
      <c r="HHS786428" s="66"/>
      <c r="HHT786428" s="66"/>
      <c r="HHU786428" s="66"/>
      <c r="HHV786428" s="66"/>
      <c r="HHW786428" s="66"/>
      <c r="HHX786428" s="66"/>
      <c r="HHY786428" s="66"/>
      <c r="HHZ786428" s="66"/>
      <c r="HRM786428" s="66"/>
      <c r="HRN786428" s="66"/>
      <c r="HRO786428" s="66"/>
      <c r="HRP786428" s="66"/>
      <c r="HRQ786428" s="66"/>
      <c r="HRR786428" s="66"/>
      <c r="HRS786428" s="66"/>
      <c r="HRT786428" s="66"/>
      <c r="HRU786428" s="66"/>
      <c r="HRV786428" s="66"/>
      <c r="IBI786428" s="66"/>
      <c r="IBJ786428" s="66"/>
      <c r="IBK786428" s="66"/>
      <c r="IBL786428" s="66"/>
      <c r="IBM786428" s="66"/>
      <c r="IBN786428" s="66"/>
      <c r="IBO786428" s="66"/>
      <c r="IBP786428" s="66"/>
      <c r="IBQ786428" s="66"/>
      <c r="IBR786428" s="66"/>
      <c r="ILE786428" s="66"/>
      <c r="ILF786428" s="66"/>
      <c r="ILG786428" s="66"/>
      <c r="ILH786428" s="66"/>
      <c r="ILI786428" s="66"/>
      <c r="ILJ786428" s="66"/>
      <c r="ILK786428" s="66"/>
      <c r="ILL786428" s="66"/>
      <c r="ILM786428" s="66"/>
      <c r="ILN786428" s="66"/>
      <c r="IVA786428" s="66"/>
      <c r="IVB786428" s="66"/>
      <c r="IVC786428" s="66"/>
      <c r="IVD786428" s="66"/>
      <c r="IVE786428" s="66"/>
      <c r="IVF786428" s="66"/>
      <c r="IVG786428" s="66"/>
      <c r="IVH786428" s="66"/>
      <c r="IVI786428" s="66"/>
      <c r="IVJ786428" s="66"/>
      <c r="JEW786428" s="66"/>
      <c r="JEX786428" s="66"/>
      <c r="JEY786428" s="66"/>
      <c r="JEZ786428" s="66"/>
      <c r="JFA786428" s="66"/>
      <c r="JFB786428" s="66"/>
      <c r="JFC786428" s="66"/>
      <c r="JFD786428" s="66"/>
      <c r="JFE786428" s="66"/>
      <c r="JFF786428" s="66"/>
      <c r="JOS786428" s="66"/>
      <c r="JOT786428" s="66"/>
      <c r="JOU786428" s="66"/>
      <c r="JOV786428" s="66"/>
      <c r="JOW786428" s="66"/>
      <c r="JOX786428" s="66"/>
      <c r="JOY786428" s="66"/>
      <c r="JOZ786428" s="66"/>
      <c r="JPA786428" s="66"/>
      <c r="JPB786428" s="66"/>
      <c r="JYO786428" s="66"/>
      <c r="JYP786428" s="66"/>
      <c r="JYQ786428" s="66"/>
      <c r="JYR786428" s="66"/>
      <c r="JYS786428" s="66"/>
      <c r="JYT786428" s="66"/>
      <c r="JYU786428" s="66"/>
      <c r="JYV786428" s="66"/>
      <c r="JYW786428" s="66"/>
      <c r="JYX786428" s="66"/>
      <c r="KIK786428" s="66"/>
      <c r="KIL786428" s="66"/>
      <c r="KIM786428" s="66"/>
      <c r="KIN786428" s="66"/>
      <c r="KIO786428" s="66"/>
      <c r="KIP786428" s="66"/>
      <c r="KIQ786428" s="66"/>
      <c r="KIR786428" s="66"/>
      <c r="KIS786428" s="66"/>
      <c r="KIT786428" s="66"/>
      <c r="KSG786428" s="66"/>
      <c r="KSH786428" s="66"/>
      <c r="KSI786428" s="66"/>
      <c r="KSJ786428" s="66"/>
      <c r="KSK786428" s="66"/>
      <c r="KSL786428" s="66"/>
      <c r="KSM786428" s="66"/>
      <c r="KSN786428" s="66"/>
      <c r="KSO786428" s="66"/>
      <c r="KSP786428" s="66"/>
      <c r="LCC786428" s="66"/>
      <c r="LCD786428" s="66"/>
      <c r="LCE786428" s="66"/>
      <c r="LCF786428" s="66"/>
      <c r="LCG786428" s="66"/>
      <c r="LCH786428" s="66"/>
      <c r="LCI786428" s="66"/>
      <c r="LCJ786428" s="66"/>
      <c r="LCK786428" s="66"/>
      <c r="LCL786428" s="66"/>
      <c r="LLY786428" s="66"/>
      <c r="LLZ786428" s="66"/>
      <c r="LMA786428" s="66"/>
      <c r="LMB786428" s="66"/>
      <c r="LMC786428" s="66"/>
      <c r="LMD786428" s="66"/>
      <c r="LME786428" s="66"/>
      <c r="LMF786428" s="66"/>
      <c r="LMG786428" s="66"/>
      <c r="LMH786428" s="66"/>
      <c r="LVU786428" s="66"/>
      <c r="LVV786428" s="66"/>
      <c r="LVW786428" s="66"/>
      <c r="LVX786428" s="66"/>
      <c r="LVY786428" s="66"/>
      <c r="LVZ786428" s="66"/>
      <c r="LWA786428" s="66"/>
      <c r="LWB786428" s="66"/>
      <c r="LWC786428" s="66"/>
      <c r="LWD786428" s="66"/>
      <c r="MFQ786428" s="66"/>
      <c r="MFR786428" s="66"/>
      <c r="MFS786428" s="66"/>
      <c r="MFT786428" s="66"/>
      <c r="MFU786428" s="66"/>
      <c r="MFV786428" s="66"/>
      <c r="MFW786428" s="66"/>
      <c r="MFX786428" s="66"/>
      <c r="MFY786428" s="66"/>
      <c r="MFZ786428" s="66"/>
      <c r="MPM786428" s="66"/>
      <c r="MPN786428" s="66"/>
      <c r="MPO786428" s="66"/>
      <c r="MPP786428" s="66"/>
      <c r="MPQ786428" s="66"/>
      <c r="MPR786428" s="66"/>
      <c r="MPS786428" s="66"/>
      <c r="MPT786428" s="66"/>
      <c r="MPU786428" s="66"/>
      <c r="MPV786428" s="66"/>
      <c r="MZI786428" s="66"/>
      <c r="MZJ786428" s="66"/>
      <c r="MZK786428" s="66"/>
      <c r="MZL786428" s="66"/>
      <c r="MZM786428" s="66"/>
      <c r="MZN786428" s="66"/>
      <c r="MZO786428" s="66"/>
      <c r="MZP786428" s="66"/>
      <c r="MZQ786428" s="66"/>
      <c r="MZR786428" s="66"/>
      <c r="NJE786428" s="66"/>
      <c r="NJF786428" s="66"/>
      <c r="NJG786428" s="66"/>
      <c r="NJH786428" s="66"/>
      <c r="NJI786428" s="66"/>
      <c r="NJJ786428" s="66"/>
      <c r="NJK786428" s="66"/>
      <c r="NJL786428" s="66"/>
      <c r="NJM786428" s="66"/>
      <c r="NJN786428" s="66"/>
      <c r="NTA786428" s="66"/>
      <c r="NTB786428" s="66"/>
      <c r="NTC786428" s="66"/>
      <c r="NTD786428" s="66"/>
      <c r="NTE786428" s="66"/>
      <c r="NTF786428" s="66"/>
      <c r="NTG786428" s="66"/>
      <c r="NTH786428" s="66"/>
      <c r="NTI786428" s="66"/>
      <c r="NTJ786428" s="66"/>
      <c r="OCW786428" s="66"/>
      <c r="OCX786428" s="66"/>
      <c r="OCY786428" s="66"/>
      <c r="OCZ786428" s="66"/>
      <c r="ODA786428" s="66"/>
      <c r="ODB786428" s="66"/>
      <c r="ODC786428" s="66"/>
      <c r="ODD786428" s="66"/>
      <c r="ODE786428" s="66"/>
      <c r="ODF786428" s="66"/>
      <c r="OMS786428" s="66"/>
      <c r="OMT786428" s="66"/>
      <c r="OMU786428" s="66"/>
      <c r="OMV786428" s="66"/>
      <c r="OMW786428" s="66"/>
      <c r="OMX786428" s="66"/>
      <c r="OMY786428" s="66"/>
      <c r="OMZ786428" s="66"/>
      <c r="ONA786428" s="66"/>
      <c r="ONB786428" s="66"/>
      <c r="OWO786428" s="66"/>
      <c r="OWP786428" s="66"/>
      <c r="OWQ786428" s="66"/>
      <c r="OWR786428" s="66"/>
      <c r="OWS786428" s="66"/>
      <c r="OWT786428" s="66"/>
      <c r="OWU786428" s="66"/>
      <c r="OWV786428" s="66"/>
      <c r="OWW786428" s="66"/>
      <c r="OWX786428" s="66"/>
      <c r="PGK786428" s="66"/>
      <c r="PGL786428" s="66"/>
      <c r="PGM786428" s="66"/>
      <c r="PGN786428" s="66"/>
      <c r="PGO786428" s="66"/>
      <c r="PGP786428" s="66"/>
      <c r="PGQ786428" s="66"/>
      <c r="PGR786428" s="66"/>
      <c r="PGS786428" s="66"/>
      <c r="PGT786428" s="66"/>
      <c r="PQG786428" s="66"/>
      <c r="PQH786428" s="66"/>
      <c r="PQI786428" s="66"/>
      <c r="PQJ786428" s="66"/>
      <c r="PQK786428" s="66"/>
      <c r="PQL786428" s="66"/>
      <c r="PQM786428" s="66"/>
      <c r="PQN786428" s="66"/>
      <c r="PQO786428" s="66"/>
      <c r="PQP786428" s="66"/>
      <c r="QAC786428" s="66"/>
      <c r="QAD786428" s="66"/>
      <c r="QAE786428" s="66"/>
      <c r="QAF786428" s="66"/>
      <c r="QAG786428" s="66"/>
      <c r="QAH786428" s="66"/>
      <c r="QAI786428" s="66"/>
      <c r="QAJ786428" s="66"/>
      <c r="QAK786428" s="66"/>
      <c r="QAL786428" s="66"/>
      <c r="QJY786428" s="66"/>
      <c r="QJZ786428" s="66"/>
      <c r="QKA786428" s="66"/>
      <c r="QKB786428" s="66"/>
      <c r="QKC786428" s="66"/>
      <c r="QKD786428" s="66"/>
      <c r="QKE786428" s="66"/>
      <c r="QKF786428" s="66"/>
      <c r="QKG786428" s="66"/>
      <c r="QKH786428" s="66"/>
      <c r="QTU786428" s="66"/>
      <c r="QTV786428" s="66"/>
      <c r="QTW786428" s="66"/>
      <c r="QTX786428" s="66"/>
      <c r="QTY786428" s="66"/>
      <c r="QTZ786428" s="66"/>
      <c r="QUA786428" s="66"/>
      <c r="QUB786428" s="66"/>
      <c r="QUC786428" s="66"/>
      <c r="QUD786428" s="66"/>
      <c r="RDQ786428" s="66"/>
      <c r="RDR786428" s="66"/>
      <c r="RDS786428" s="66"/>
      <c r="RDT786428" s="66"/>
      <c r="RDU786428" s="66"/>
      <c r="RDV786428" s="66"/>
      <c r="RDW786428" s="66"/>
      <c r="RDX786428" s="66"/>
      <c r="RDY786428" s="66"/>
      <c r="RDZ786428" s="66"/>
      <c r="RNM786428" s="66"/>
      <c r="RNN786428" s="66"/>
      <c r="RNO786428" s="66"/>
      <c r="RNP786428" s="66"/>
      <c r="RNQ786428" s="66"/>
      <c r="RNR786428" s="66"/>
      <c r="RNS786428" s="66"/>
      <c r="RNT786428" s="66"/>
      <c r="RNU786428" s="66"/>
      <c r="RNV786428" s="66"/>
      <c r="RXI786428" s="66"/>
      <c r="RXJ786428" s="66"/>
      <c r="RXK786428" s="66"/>
      <c r="RXL786428" s="66"/>
      <c r="RXM786428" s="66"/>
      <c r="RXN786428" s="66"/>
      <c r="RXO786428" s="66"/>
      <c r="RXP786428" s="66"/>
      <c r="RXQ786428" s="66"/>
      <c r="RXR786428" s="66"/>
      <c r="SHE786428" s="66"/>
      <c r="SHF786428" s="66"/>
      <c r="SHG786428" s="66"/>
      <c r="SHH786428" s="66"/>
      <c r="SHI786428" s="66"/>
      <c r="SHJ786428" s="66"/>
      <c r="SHK786428" s="66"/>
      <c r="SHL786428" s="66"/>
      <c r="SHM786428" s="66"/>
      <c r="SHN786428" s="66"/>
      <c r="SRA786428" s="66"/>
      <c r="SRB786428" s="66"/>
      <c r="SRC786428" s="66"/>
      <c r="SRD786428" s="66"/>
      <c r="SRE786428" s="66"/>
      <c r="SRF786428" s="66"/>
      <c r="SRG786428" s="66"/>
      <c r="SRH786428" s="66"/>
      <c r="SRI786428" s="66"/>
      <c r="SRJ786428" s="66"/>
      <c r="TAW786428" s="66"/>
      <c r="TAX786428" s="66"/>
      <c r="TAY786428" s="66"/>
      <c r="TAZ786428" s="66"/>
      <c r="TBA786428" s="66"/>
      <c r="TBB786428" s="66"/>
      <c r="TBC786428" s="66"/>
      <c r="TBD786428" s="66"/>
      <c r="TBE786428" s="66"/>
      <c r="TBF786428" s="66"/>
      <c r="TKS786428" s="66"/>
      <c r="TKT786428" s="66"/>
      <c r="TKU786428" s="66"/>
      <c r="TKV786428" s="66"/>
      <c r="TKW786428" s="66"/>
      <c r="TKX786428" s="66"/>
      <c r="TKY786428" s="66"/>
      <c r="TKZ786428" s="66"/>
      <c r="TLA786428" s="66"/>
      <c r="TLB786428" s="66"/>
      <c r="TUO786428" s="66"/>
      <c r="TUP786428" s="66"/>
      <c r="TUQ786428" s="66"/>
      <c r="TUR786428" s="66"/>
      <c r="TUS786428" s="66"/>
      <c r="TUT786428" s="66"/>
      <c r="TUU786428" s="66"/>
      <c r="TUV786428" s="66"/>
      <c r="TUW786428" s="66"/>
      <c r="TUX786428" s="66"/>
      <c r="UEK786428" s="66"/>
      <c r="UEL786428" s="66"/>
      <c r="UEM786428" s="66"/>
      <c r="UEN786428" s="66"/>
      <c r="UEO786428" s="66"/>
      <c r="UEP786428" s="66"/>
      <c r="UEQ786428" s="66"/>
      <c r="UER786428" s="66"/>
      <c r="UES786428" s="66"/>
      <c r="UET786428" s="66"/>
      <c r="UOG786428" s="66"/>
      <c r="UOH786428" s="66"/>
      <c r="UOI786428" s="66"/>
      <c r="UOJ786428" s="66"/>
      <c r="UOK786428" s="66"/>
      <c r="UOL786428" s="66"/>
      <c r="UOM786428" s="66"/>
      <c r="UON786428" s="66"/>
      <c r="UOO786428" s="66"/>
      <c r="UOP786428" s="66"/>
      <c r="UYC786428" s="66"/>
      <c r="UYD786428" s="66"/>
      <c r="UYE786428" s="66"/>
      <c r="UYF786428" s="66"/>
      <c r="UYG786428" s="66"/>
      <c r="UYH786428" s="66"/>
      <c r="UYI786428" s="66"/>
      <c r="UYJ786428" s="66"/>
      <c r="UYK786428" s="66"/>
      <c r="UYL786428" s="66"/>
      <c r="VHY786428" s="66"/>
      <c r="VHZ786428" s="66"/>
      <c r="VIA786428" s="66"/>
      <c r="VIB786428" s="66"/>
      <c r="VIC786428" s="66"/>
      <c r="VID786428" s="66"/>
      <c r="VIE786428" s="66"/>
      <c r="VIF786428" s="66"/>
      <c r="VIG786428" s="66"/>
      <c r="VIH786428" s="66"/>
      <c r="VRU786428" s="66"/>
      <c r="VRV786428" s="66"/>
      <c r="VRW786428" s="66"/>
      <c r="VRX786428" s="66"/>
      <c r="VRY786428" s="66"/>
      <c r="VRZ786428" s="66"/>
      <c r="VSA786428" s="66"/>
      <c r="VSB786428" s="66"/>
      <c r="VSC786428" s="66"/>
      <c r="VSD786428" s="66"/>
      <c r="WBQ786428" s="66"/>
      <c r="WBR786428" s="66"/>
      <c r="WBS786428" s="66"/>
      <c r="WBT786428" s="66"/>
      <c r="WBU786428" s="66"/>
      <c r="WBV786428" s="66"/>
      <c r="WBW786428" s="66"/>
      <c r="WBX786428" s="66"/>
      <c r="WBY786428" s="66"/>
      <c r="WBZ786428" s="66"/>
      <c r="WLM786428" s="66"/>
      <c r="WLN786428" s="66"/>
      <c r="WLO786428" s="66"/>
      <c r="WLP786428" s="66"/>
      <c r="WLQ786428" s="66"/>
      <c r="WLR786428" s="66"/>
      <c r="WLS786428" s="66"/>
      <c r="WLT786428" s="66"/>
      <c r="WLU786428" s="66"/>
      <c r="WLV786428" s="66"/>
      <c r="WVI786428" s="66"/>
      <c r="WVJ786428" s="66"/>
      <c r="WVK786428" s="66"/>
      <c r="WVL786428" s="66"/>
      <c r="WVM786428" s="66"/>
      <c r="WVN786428" s="66"/>
      <c r="WVO786428" s="66"/>
      <c r="WVP786428" s="66"/>
      <c r="WVQ786428" s="66"/>
      <c r="WVR786428" s="66"/>
    </row>
    <row r="786429" spans="1:778 1025:1802 2049:2826 3073:3850 4097:4874 5121:5898 6145:6922 7169:7946 8193:8970 9217:9994 10241:11018 11265:12042 12289:13066 13313:14090 14337:15114 15361:16138">
      <c r="A786429" s="66"/>
      <c r="B786429" s="66"/>
      <c r="C786429" s="66"/>
      <c r="D786429" s="66"/>
      <c r="E786429" s="66"/>
      <c r="F786429" s="66"/>
      <c r="G786429" s="66"/>
      <c r="H786429" s="66"/>
      <c r="I786429" s="66"/>
      <c r="J786429" s="66"/>
      <c r="IW786429" s="66"/>
      <c r="IX786429" s="66"/>
      <c r="IY786429" s="66"/>
      <c r="IZ786429" s="66"/>
      <c r="JA786429" s="66"/>
      <c r="JB786429" s="66"/>
      <c r="JC786429" s="66"/>
      <c r="JD786429" s="66"/>
      <c r="JE786429" s="66"/>
      <c r="JF786429" s="66"/>
      <c r="SS786429" s="66"/>
      <c r="ST786429" s="66"/>
      <c r="SU786429" s="66"/>
      <c r="SV786429" s="66"/>
      <c r="SW786429" s="66"/>
      <c r="SX786429" s="66"/>
      <c r="SY786429" s="66"/>
      <c r="SZ786429" s="66"/>
      <c r="TA786429" s="66"/>
      <c r="TB786429" s="66"/>
      <c r="ACO786429" s="66"/>
      <c r="ACP786429" s="66"/>
      <c r="ACQ786429" s="66"/>
      <c r="ACR786429" s="66"/>
      <c r="ACS786429" s="66"/>
      <c r="ACT786429" s="66"/>
      <c r="ACU786429" s="66"/>
      <c r="ACV786429" s="66"/>
      <c r="ACW786429" s="66"/>
      <c r="ACX786429" s="66"/>
      <c r="AMK786429" s="66"/>
      <c r="AML786429" s="66"/>
      <c r="AMM786429" s="66"/>
      <c r="AMN786429" s="66"/>
      <c r="AMO786429" s="66"/>
      <c r="AMP786429" s="66"/>
      <c r="AMQ786429" s="66"/>
      <c r="AMR786429" s="66"/>
      <c r="AMS786429" s="66"/>
      <c r="AMT786429" s="66"/>
      <c r="AWG786429" s="66"/>
      <c r="AWH786429" s="66"/>
      <c r="AWI786429" s="66"/>
      <c r="AWJ786429" s="66"/>
      <c r="AWK786429" s="66"/>
      <c r="AWL786429" s="66"/>
      <c r="AWM786429" s="66"/>
      <c r="AWN786429" s="66"/>
      <c r="AWO786429" s="66"/>
      <c r="AWP786429" s="66"/>
      <c r="BGC786429" s="66"/>
      <c r="BGD786429" s="66"/>
      <c r="BGE786429" s="66"/>
      <c r="BGF786429" s="66"/>
      <c r="BGG786429" s="66"/>
      <c r="BGH786429" s="66"/>
      <c r="BGI786429" s="66"/>
      <c r="BGJ786429" s="66"/>
      <c r="BGK786429" s="66"/>
      <c r="BGL786429" s="66"/>
      <c r="BPY786429" s="66"/>
      <c r="BPZ786429" s="66"/>
      <c r="BQA786429" s="66"/>
      <c r="BQB786429" s="66"/>
      <c r="BQC786429" s="66"/>
      <c r="BQD786429" s="66"/>
      <c r="BQE786429" s="66"/>
      <c r="BQF786429" s="66"/>
      <c r="BQG786429" s="66"/>
      <c r="BQH786429" s="66"/>
      <c r="BZU786429" s="66"/>
      <c r="BZV786429" s="66"/>
      <c r="BZW786429" s="66"/>
      <c r="BZX786429" s="66"/>
      <c r="BZY786429" s="66"/>
      <c r="BZZ786429" s="66"/>
      <c r="CAA786429" s="66"/>
      <c r="CAB786429" s="66"/>
      <c r="CAC786429" s="66"/>
      <c r="CAD786429" s="66"/>
      <c r="CJQ786429" s="66"/>
      <c r="CJR786429" s="66"/>
      <c r="CJS786429" s="66"/>
      <c r="CJT786429" s="66"/>
      <c r="CJU786429" s="66"/>
      <c r="CJV786429" s="66"/>
      <c r="CJW786429" s="66"/>
      <c r="CJX786429" s="66"/>
      <c r="CJY786429" s="66"/>
      <c r="CJZ786429" s="66"/>
      <c r="CTM786429" s="66"/>
      <c r="CTN786429" s="66"/>
      <c r="CTO786429" s="66"/>
      <c r="CTP786429" s="66"/>
      <c r="CTQ786429" s="66"/>
      <c r="CTR786429" s="66"/>
      <c r="CTS786429" s="66"/>
      <c r="CTT786429" s="66"/>
      <c r="CTU786429" s="66"/>
      <c r="CTV786429" s="66"/>
      <c r="DDI786429" s="66"/>
      <c r="DDJ786429" s="66"/>
      <c r="DDK786429" s="66"/>
      <c r="DDL786429" s="66"/>
      <c r="DDM786429" s="66"/>
      <c r="DDN786429" s="66"/>
      <c r="DDO786429" s="66"/>
      <c r="DDP786429" s="66"/>
      <c r="DDQ786429" s="66"/>
      <c r="DDR786429" s="66"/>
      <c r="DNE786429" s="66"/>
      <c r="DNF786429" s="66"/>
      <c r="DNG786429" s="66"/>
      <c r="DNH786429" s="66"/>
      <c r="DNI786429" s="66"/>
      <c r="DNJ786429" s="66"/>
      <c r="DNK786429" s="66"/>
      <c r="DNL786429" s="66"/>
      <c r="DNM786429" s="66"/>
      <c r="DNN786429" s="66"/>
      <c r="DXA786429" s="66"/>
      <c r="DXB786429" s="66"/>
      <c r="DXC786429" s="66"/>
      <c r="DXD786429" s="66"/>
      <c r="DXE786429" s="66"/>
      <c r="DXF786429" s="66"/>
      <c r="DXG786429" s="66"/>
      <c r="DXH786429" s="66"/>
      <c r="DXI786429" s="66"/>
      <c r="DXJ786429" s="66"/>
      <c r="EGW786429" s="66"/>
      <c r="EGX786429" s="66"/>
      <c r="EGY786429" s="66"/>
      <c r="EGZ786429" s="66"/>
      <c r="EHA786429" s="66"/>
      <c r="EHB786429" s="66"/>
      <c r="EHC786429" s="66"/>
      <c r="EHD786429" s="66"/>
      <c r="EHE786429" s="66"/>
      <c r="EHF786429" s="66"/>
      <c r="EQS786429" s="66"/>
      <c r="EQT786429" s="66"/>
      <c r="EQU786429" s="66"/>
      <c r="EQV786429" s="66"/>
      <c r="EQW786429" s="66"/>
      <c r="EQX786429" s="66"/>
      <c r="EQY786429" s="66"/>
      <c r="EQZ786429" s="66"/>
      <c r="ERA786429" s="66"/>
      <c r="ERB786429" s="66"/>
      <c r="FAO786429" s="66"/>
      <c r="FAP786429" s="66"/>
      <c r="FAQ786429" s="66"/>
      <c r="FAR786429" s="66"/>
      <c r="FAS786429" s="66"/>
      <c r="FAT786429" s="66"/>
      <c r="FAU786429" s="66"/>
      <c r="FAV786429" s="66"/>
      <c r="FAW786429" s="66"/>
      <c r="FAX786429" s="66"/>
      <c r="FKK786429" s="66"/>
      <c r="FKL786429" s="66"/>
      <c r="FKM786429" s="66"/>
      <c r="FKN786429" s="66"/>
      <c r="FKO786429" s="66"/>
      <c r="FKP786429" s="66"/>
      <c r="FKQ786429" s="66"/>
      <c r="FKR786429" s="66"/>
      <c r="FKS786429" s="66"/>
      <c r="FKT786429" s="66"/>
      <c r="FUG786429" s="66"/>
      <c r="FUH786429" s="66"/>
      <c r="FUI786429" s="66"/>
      <c r="FUJ786429" s="66"/>
      <c r="FUK786429" s="66"/>
      <c r="FUL786429" s="66"/>
      <c r="FUM786429" s="66"/>
      <c r="FUN786429" s="66"/>
      <c r="FUO786429" s="66"/>
      <c r="FUP786429" s="66"/>
      <c r="GEC786429" s="66"/>
      <c r="GED786429" s="66"/>
      <c r="GEE786429" s="66"/>
      <c r="GEF786429" s="66"/>
      <c r="GEG786429" s="66"/>
      <c r="GEH786429" s="66"/>
      <c r="GEI786429" s="66"/>
      <c r="GEJ786429" s="66"/>
      <c r="GEK786429" s="66"/>
      <c r="GEL786429" s="66"/>
      <c r="GNY786429" s="66"/>
      <c r="GNZ786429" s="66"/>
      <c r="GOA786429" s="66"/>
      <c r="GOB786429" s="66"/>
      <c r="GOC786429" s="66"/>
      <c r="GOD786429" s="66"/>
      <c r="GOE786429" s="66"/>
      <c r="GOF786429" s="66"/>
      <c r="GOG786429" s="66"/>
      <c r="GOH786429" s="66"/>
      <c r="GXU786429" s="66"/>
      <c r="GXV786429" s="66"/>
      <c r="GXW786429" s="66"/>
      <c r="GXX786429" s="66"/>
      <c r="GXY786429" s="66"/>
      <c r="GXZ786429" s="66"/>
      <c r="GYA786429" s="66"/>
      <c r="GYB786429" s="66"/>
      <c r="GYC786429" s="66"/>
      <c r="GYD786429" s="66"/>
      <c r="HHQ786429" s="66"/>
      <c r="HHR786429" s="66"/>
      <c r="HHS786429" s="66"/>
      <c r="HHT786429" s="66"/>
      <c r="HHU786429" s="66"/>
      <c r="HHV786429" s="66"/>
      <c r="HHW786429" s="66"/>
      <c r="HHX786429" s="66"/>
      <c r="HHY786429" s="66"/>
      <c r="HHZ786429" s="66"/>
      <c r="HRM786429" s="66"/>
      <c r="HRN786429" s="66"/>
      <c r="HRO786429" s="66"/>
      <c r="HRP786429" s="66"/>
      <c r="HRQ786429" s="66"/>
      <c r="HRR786429" s="66"/>
      <c r="HRS786429" s="66"/>
      <c r="HRT786429" s="66"/>
      <c r="HRU786429" s="66"/>
      <c r="HRV786429" s="66"/>
      <c r="IBI786429" s="66"/>
      <c r="IBJ786429" s="66"/>
      <c r="IBK786429" s="66"/>
      <c r="IBL786429" s="66"/>
      <c r="IBM786429" s="66"/>
      <c r="IBN786429" s="66"/>
      <c r="IBO786429" s="66"/>
      <c r="IBP786429" s="66"/>
      <c r="IBQ786429" s="66"/>
      <c r="IBR786429" s="66"/>
      <c r="ILE786429" s="66"/>
      <c r="ILF786429" s="66"/>
      <c r="ILG786429" s="66"/>
      <c r="ILH786429" s="66"/>
      <c r="ILI786429" s="66"/>
      <c r="ILJ786429" s="66"/>
      <c r="ILK786429" s="66"/>
      <c r="ILL786429" s="66"/>
      <c r="ILM786429" s="66"/>
      <c r="ILN786429" s="66"/>
      <c r="IVA786429" s="66"/>
      <c r="IVB786429" s="66"/>
      <c r="IVC786429" s="66"/>
      <c r="IVD786429" s="66"/>
      <c r="IVE786429" s="66"/>
      <c r="IVF786429" s="66"/>
      <c r="IVG786429" s="66"/>
      <c r="IVH786429" s="66"/>
      <c r="IVI786429" s="66"/>
      <c r="IVJ786429" s="66"/>
      <c r="JEW786429" s="66"/>
      <c r="JEX786429" s="66"/>
      <c r="JEY786429" s="66"/>
      <c r="JEZ786429" s="66"/>
      <c r="JFA786429" s="66"/>
      <c r="JFB786429" s="66"/>
      <c r="JFC786429" s="66"/>
      <c r="JFD786429" s="66"/>
      <c r="JFE786429" s="66"/>
      <c r="JFF786429" s="66"/>
      <c r="JOS786429" s="66"/>
      <c r="JOT786429" s="66"/>
      <c r="JOU786429" s="66"/>
      <c r="JOV786429" s="66"/>
      <c r="JOW786429" s="66"/>
      <c r="JOX786429" s="66"/>
      <c r="JOY786429" s="66"/>
      <c r="JOZ786429" s="66"/>
      <c r="JPA786429" s="66"/>
      <c r="JPB786429" s="66"/>
      <c r="JYO786429" s="66"/>
      <c r="JYP786429" s="66"/>
      <c r="JYQ786429" s="66"/>
      <c r="JYR786429" s="66"/>
      <c r="JYS786429" s="66"/>
      <c r="JYT786429" s="66"/>
      <c r="JYU786429" s="66"/>
      <c r="JYV786429" s="66"/>
      <c r="JYW786429" s="66"/>
      <c r="JYX786429" s="66"/>
      <c r="KIK786429" s="66"/>
      <c r="KIL786429" s="66"/>
      <c r="KIM786429" s="66"/>
      <c r="KIN786429" s="66"/>
      <c r="KIO786429" s="66"/>
      <c r="KIP786429" s="66"/>
      <c r="KIQ786429" s="66"/>
      <c r="KIR786429" s="66"/>
      <c r="KIS786429" s="66"/>
      <c r="KIT786429" s="66"/>
      <c r="KSG786429" s="66"/>
      <c r="KSH786429" s="66"/>
      <c r="KSI786429" s="66"/>
      <c r="KSJ786429" s="66"/>
      <c r="KSK786429" s="66"/>
      <c r="KSL786429" s="66"/>
      <c r="KSM786429" s="66"/>
      <c r="KSN786429" s="66"/>
      <c r="KSO786429" s="66"/>
      <c r="KSP786429" s="66"/>
      <c r="LCC786429" s="66"/>
      <c r="LCD786429" s="66"/>
      <c r="LCE786429" s="66"/>
      <c r="LCF786429" s="66"/>
      <c r="LCG786429" s="66"/>
      <c r="LCH786429" s="66"/>
      <c r="LCI786429" s="66"/>
      <c r="LCJ786429" s="66"/>
      <c r="LCK786429" s="66"/>
      <c r="LCL786429" s="66"/>
      <c r="LLY786429" s="66"/>
      <c r="LLZ786429" s="66"/>
      <c r="LMA786429" s="66"/>
      <c r="LMB786429" s="66"/>
      <c r="LMC786429" s="66"/>
      <c r="LMD786429" s="66"/>
      <c r="LME786429" s="66"/>
      <c r="LMF786429" s="66"/>
      <c r="LMG786429" s="66"/>
      <c r="LMH786429" s="66"/>
      <c r="LVU786429" s="66"/>
      <c r="LVV786429" s="66"/>
      <c r="LVW786429" s="66"/>
      <c r="LVX786429" s="66"/>
      <c r="LVY786429" s="66"/>
      <c r="LVZ786429" s="66"/>
      <c r="LWA786429" s="66"/>
      <c r="LWB786429" s="66"/>
      <c r="LWC786429" s="66"/>
      <c r="LWD786429" s="66"/>
      <c r="MFQ786429" s="66"/>
      <c r="MFR786429" s="66"/>
      <c r="MFS786429" s="66"/>
      <c r="MFT786429" s="66"/>
      <c r="MFU786429" s="66"/>
      <c r="MFV786429" s="66"/>
      <c r="MFW786429" s="66"/>
      <c r="MFX786429" s="66"/>
      <c r="MFY786429" s="66"/>
      <c r="MFZ786429" s="66"/>
      <c r="MPM786429" s="66"/>
      <c r="MPN786429" s="66"/>
      <c r="MPO786429" s="66"/>
      <c r="MPP786429" s="66"/>
      <c r="MPQ786429" s="66"/>
      <c r="MPR786429" s="66"/>
      <c r="MPS786429" s="66"/>
      <c r="MPT786429" s="66"/>
      <c r="MPU786429" s="66"/>
      <c r="MPV786429" s="66"/>
      <c r="MZI786429" s="66"/>
      <c r="MZJ786429" s="66"/>
      <c r="MZK786429" s="66"/>
      <c r="MZL786429" s="66"/>
      <c r="MZM786429" s="66"/>
      <c r="MZN786429" s="66"/>
      <c r="MZO786429" s="66"/>
      <c r="MZP786429" s="66"/>
      <c r="MZQ786429" s="66"/>
      <c r="MZR786429" s="66"/>
      <c r="NJE786429" s="66"/>
      <c r="NJF786429" s="66"/>
      <c r="NJG786429" s="66"/>
      <c r="NJH786429" s="66"/>
      <c r="NJI786429" s="66"/>
      <c r="NJJ786429" s="66"/>
      <c r="NJK786429" s="66"/>
      <c r="NJL786429" s="66"/>
      <c r="NJM786429" s="66"/>
      <c r="NJN786429" s="66"/>
      <c r="NTA786429" s="66"/>
      <c r="NTB786429" s="66"/>
      <c r="NTC786429" s="66"/>
      <c r="NTD786429" s="66"/>
      <c r="NTE786429" s="66"/>
      <c r="NTF786429" s="66"/>
      <c r="NTG786429" s="66"/>
      <c r="NTH786429" s="66"/>
      <c r="NTI786429" s="66"/>
      <c r="NTJ786429" s="66"/>
      <c r="OCW786429" s="66"/>
      <c r="OCX786429" s="66"/>
      <c r="OCY786429" s="66"/>
      <c r="OCZ786429" s="66"/>
      <c r="ODA786429" s="66"/>
      <c r="ODB786429" s="66"/>
      <c r="ODC786429" s="66"/>
      <c r="ODD786429" s="66"/>
      <c r="ODE786429" s="66"/>
      <c r="ODF786429" s="66"/>
      <c r="OMS786429" s="66"/>
      <c r="OMT786429" s="66"/>
      <c r="OMU786429" s="66"/>
      <c r="OMV786429" s="66"/>
      <c r="OMW786429" s="66"/>
      <c r="OMX786429" s="66"/>
      <c r="OMY786429" s="66"/>
      <c r="OMZ786429" s="66"/>
      <c r="ONA786429" s="66"/>
      <c r="ONB786429" s="66"/>
      <c r="OWO786429" s="66"/>
      <c r="OWP786429" s="66"/>
      <c r="OWQ786429" s="66"/>
      <c r="OWR786429" s="66"/>
      <c r="OWS786429" s="66"/>
      <c r="OWT786429" s="66"/>
      <c r="OWU786429" s="66"/>
      <c r="OWV786429" s="66"/>
      <c r="OWW786429" s="66"/>
      <c r="OWX786429" s="66"/>
      <c r="PGK786429" s="66"/>
      <c r="PGL786429" s="66"/>
      <c r="PGM786429" s="66"/>
      <c r="PGN786429" s="66"/>
      <c r="PGO786429" s="66"/>
      <c r="PGP786429" s="66"/>
      <c r="PGQ786429" s="66"/>
      <c r="PGR786429" s="66"/>
      <c r="PGS786429" s="66"/>
      <c r="PGT786429" s="66"/>
      <c r="PQG786429" s="66"/>
      <c r="PQH786429" s="66"/>
      <c r="PQI786429" s="66"/>
      <c r="PQJ786429" s="66"/>
      <c r="PQK786429" s="66"/>
      <c r="PQL786429" s="66"/>
      <c r="PQM786429" s="66"/>
      <c r="PQN786429" s="66"/>
      <c r="PQO786429" s="66"/>
      <c r="PQP786429" s="66"/>
      <c r="QAC786429" s="66"/>
      <c r="QAD786429" s="66"/>
      <c r="QAE786429" s="66"/>
      <c r="QAF786429" s="66"/>
      <c r="QAG786429" s="66"/>
      <c r="QAH786429" s="66"/>
      <c r="QAI786429" s="66"/>
      <c r="QAJ786429" s="66"/>
      <c r="QAK786429" s="66"/>
      <c r="QAL786429" s="66"/>
      <c r="QJY786429" s="66"/>
      <c r="QJZ786429" s="66"/>
      <c r="QKA786429" s="66"/>
      <c r="QKB786429" s="66"/>
      <c r="QKC786429" s="66"/>
      <c r="QKD786429" s="66"/>
      <c r="QKE786429" s="66"/>
      <c r="QKF786429" s="66"/>
      <c r="QKG786429" s="66"/>
      <c r="QKH786429" s="66"/>
      <c r="QTU786429" s="66"/>
      <c r="QTV786429" s="66"/>
      <c r="QTW786429" s="66"/>
      <c r="QTX786429" s="66"/>
      <c r="QTY786429" s="66"/>
      <c r="QTZ786429" s="66"/>
      <c r="QUA786429" s="66"/>
      <c r="QUB786429" s="66"/>
      <c r="QUC786429" s="66"/>
      <c r="QUD786429" s="66"/>
      <c r="RDQ786429" s="66"/>
      <c r="RDR786429" s="66"/>
      <c r="RDS786429" s="66"/>
      <c r="RDT786429" s="66"/>
      <c r="RDU786429" s="66"/>
      <c r="RDV786429" s="66"/>
      <c r="RDW786429" s="66"/>
      <c r="RDX786429" s="66"/>
      <c r="RDY786429" s="66"/>
      <c r="RDZ786429" s="66"/>
      <c r="RNM786429" s="66"/>
      <c r="RNN786429" s="66"/>
      <c r="RNO786429" s="66"/>
      <c r="RNP786429" s="66"/>
      <c r="RNQ786429" s="66"/>
      <c r="RNR786429" s="66"/>
      <c r="RNS786429" s="66"/>
      <c r="RNT786429" s="66"/>
      <c r="RNU786429" s="66"/>
      <c r="RNV786429" s="66"/>
      <c r="RXI786429" s="66"/>
      <c r="RXJ786429" s="66"/>
      <c r="RXK786429" s="66"/>
      <c r="RXL786429" s="66"/>
      <c r="RXM786429" s="66"/>
      <c r="RXN786429" s="66"/>
      <c r="RXO786429" s="66"/>
      <c r="RXP786429" s="66"/>
      <c r="RXQ786429" s="66"/>
      <c r="RXR786429" s="66"/>
      <c r="SHE786429" s="66"/>
      <c r="SHF786429" s="66"/>
      <c r="SHG786429" s="66"/>
      <c r="SHH786429" s="66"/>
      <c r="SHI786429" s="66"/>
      <c r="SHJ786429" s="66"/>
      <c r="SHK786429" s="66"/>
      <c r="SHL786429" s="66"/>
      <c r="SHM786429" s="66"/>
      <c r="SHN786429" s="66"/>
      <c r="SRA786429" s="66"/>
      <c r="SRB786429" s="66"/>
      <c r="SRC786429" s="66"/>
      <c r="SRD786429" s="66"/>
      <c r="SRE786429" s="66"/>
      <c r="SRF786429" s="66"/>
      <c r="SRG786429" s="66"/>
      <c r="SRH786429" s="66"/>
      <c r="SRI786429" s="66"/>
      <c r="SRJ786429" s="66"/>
      <c r="TAW786429" s="66"/>
      <c r="TAX786429" s="66"/>
      <c r="TAY786429" s="66"/>
      <c r="TAZ786429" s="66"/>
      <c r="TBA786429" s="66"/>
      <c r="TBB786429" s="66"/>
      <c r="TBC786429" s="66"/>
      <c r="TBD786429" s="66"/>
      <c r="TBE786429" s="66"/>
      <c r="TBF786429" s="66"/>
      <c r="TKS786429" s="66"/>
      <c r="TKT786429" s="66"/>
      <c r="TKU786429" s="66"/>
      <c r="TKV786429" s="66"/>
      <c r="TKW786429" s="66"/>
      <c r="TKX786429" s="66"/>
      <c r="TKY786429" s="66"/>
      <c r="TKZ786429" s="66"/>
      <c r="TLA786429" s="66"/>
      <c r="TLB786429" s="66"/>
      <c r="TUO786429" s="66"/>
      <c r="TUP786429" s="66"/>
      <c r="TUQ786429" s="66"/>
      <c r="TUR786429" s="66"/>
      <c r="TUS786429" s="66"/>
      <c r="TUT786429" s="66"/>
      <c r="TUU786429" s="66"/>
      <c r="TUV786429" s="66"/>
      <c r="TUW786429" s="66"/>
      <c r="TUX786429" s="66"/>
      <c r="UEK786429" s="66"/>
      <c r="UEL786429" s="66"/>
      <c r="UEM786429" s="66"/>
      <c r="UEN786429" s="66"/>
      <c r="UEO786429" s="66"/>
      <c r="UEP786429" s="66"/>
      <c r="UEQ786429" s="66"/>
      <c r="UER786429" s="66"/>
      <c r="UES786429" s="66"/>
      <c r="UET786429" s="66"/>
      <c r="UOG786429" s="66"/>
      <c r="UOH786429" s="66"/>
      <c r="UOI786429" s="66"/>
      <c r="UOJ786429" s="66"/>
      <c r="UOK786429" s="66"/>
      <c r="UOL786429" s="66"/>
      <c r="UOM786429" s="66"/>
      <c r="UON786429" s="66"/>
      <c r="UOO786429" s="66"/>
      <c r="UOP786429" s="66"/>
      <c r="UYC786429" s="66"/>
      <c r="UYD786429" s="66"/>
      <c r="UYE786429" s="66"/>
      <c r="UYF786429" s="66"/>
      <c r="UYG786429" s="66"/>
      <c r="UYH786429" s="66"/>
      <c r="UYI786429" s="66"/>
      <c r="UYJ786429" s="66"/>
      <c r="UYK786429" s="66"/>
      <c r="UYL786429" s="66"/>
      <c r="VHY786429" s="66"/>
      <c r="VHZ786429" s="66"/>
      <c r="VIA786429" s="66"/>
      <c r="VIB786429" s="66"/>
      <c r="VIC786429" s="66"/>
      <c r="VID786429" s="66"/>
      <c r="VIE786429" s="66"/>
      <c r="VIF786429" s="66"/>
      <c r="VIG786429" s="66"/>
      <c r="VIH786429" s="66"/>
      <c r="VRU786429" s="66"/>
      <c r="VRV786429" s="66"/>
      <c r="VRW786429" s="66"/>
      <c r="VRX786429" s="66"/>
      <c r="VRY786429" s="66"/>
      <c r="VRZ786429" s="66"/>
      <c r="VSA786429" s="66"/>
      <c r="VSB786429" s="66"/>
      <c r="VSC786429" s="66"/>
      <c r="VSD786429" s="66"/>
      <c r="WBQ786429" s="66"/>
      <c r="WBR786429" s="66"/>
      <c r="WBS786429" s="66"/>
      <c r="WBT786429" s="66"/>
      <c r="WBU786429" s="66"/>
      <c r="WBV786429" s="66"/>
      <c r="WBW786429" s="66"/>
      <c r="WBX786429" s="66"/>
      <c r="WBY786429" s="66"/>
      <c r="WBZ786429" s="66"/>
      <c r="WLM786429" s="66"/>
      <c r="WLN786429" s="66"/>
      <c r="WLO786429" s="66"/>
      <c r="WLP786429" s="66"/>
      <c r="WLQ786429" s="66"/>
      <c r="WLR786429" s="66"/>
      <c r="WLS786429" s="66"/>
      <c r="WLT786429" s="66"/>
      <c r="WLU786429" s="66"/>
      <c r="WLV786429" s="66"/>
      <c r="WVI786429" s="66"/>
      <c r="WVJ786429" s="66"/>
      <c r="WVK786429" s="66"/>
      <c r="WVL786429" s="66"/>
      <c r="WVM786429" s="66"/>
      <c r="WVN786429" s="66"/>
      <c r="WVO786429" s="66"/>
      <c r="WVP786429" s="66"/>
      <c r="WVQ786429" s="66"/>
      <c r="WVR786429" s="66"/>
    </row>
    <row r="786430" spans="1:778 1025:1802 2049:2826 3073:3850 4097:4874 5121:5898 6145:6922 7169:7946 8193:8970 9217:9994 10241:11018 11265:12042 12289:13066 13313:14090 14337:15114 15361:16138">
      <c r="C786430" s="66"/>
      <c r="D786430" s="66"/>
      <c r="G786430" s="66"/>
      <c r="H786430" s="66"/>
      <c r="I786430" s="66"/>
      <c r="IY786430" s="66"/>
      <c r="IZ786430" s="66"/>
      <c r="JC786430" s="66"/>
      <c r="JD786430" s="66"/>
      <c r="JE786430" s="66"/>
      <c r="SU786430" s="66"/>
      <c r="SV786430" s="66"/>
      <c r="SY786430" s="66"/>
      <c r="SZ786430" s="66"/>
      <c r="TA786430" s="66"/>
      <c r="ACQ786430" s="66"/>
      <c r="ACR786430" s="66"/>
      <c r="ACU786430" s="66"/>
      <c r="ACV786430" s="66"/>
      <c r="ACW786430" s="66"/>
      <c r="AMM786430" s="66"/>
      <c r="AMN786430" s="66"/>
      <c r="AMQ786430" s="66"/>
      <c r="AMR786430" s="66"/>
      <c r="AMS786430" s="66"/>
      <c r="AWI786430" s="66"/>
      <c r="AWJ786430" s="66"/>
      <c r="AWM786430" s="66"/>
      <c r="AWN786430" s="66"/>
      <c r="AWO786430" s="66"/>
      <c r="BGE786430" s="66"/>
      <c r="BGF786430" s="66"/>
      <c r="BGI786430" s="66"/>
      <c r="BGJ786430" s="66"/>
      <c r="BGK786430" s="66"/>
      <c r="BQA786430" s="66"/>
      <c r="BQB786430" s="66"/>
      <c r="BQE786430" s="66"/>
      <c r="BQF786430" s="66"/>
      <c r="BQG786430" s="66"/>
      <c r="BZW786430" s="66"/>
      <c r="BZX786430" s="66"/>
      <c r="CAA786430" s="66"/>
      <c r="CAB786430" s="66"/>
      <c r="CAC786430" s="66"/>
      <c r="CJS786430" s="66"/>
      <c r="CJT786430" s="66"/>
      <c r="CJW786430" s="66"/>
      <c r="CJX786430" s="66"/>
      <c r="CJY786430" s="66"/>
      <c r="CTO786430" s="66"/>
      <c r="CTP786430" s="66"/>
      <c r="CTS786430" s="66"/>
      <c r="CTT786430" s="66"/>
      <c r="CTU786430" s="66"/>
      <c r="DDK786430" s="66"/>
      <c r="DDL786430" s="66"/>
      <c r="DDO786430" s="66"/>
      <c r="DDP786430" s="66"/>
      <c r="DDQ786430" s="66"/>
      <c r="DNG786430" s="66"/>
      <c r="DNH786430" s="66"/>
      <c r="DNK786430" s="66"/>
      <c r="DNL786430" s="66"/>
      <c r="DNM786430" s="66"/>
      <c r="DXC786430" s="66"/>
      <c r="DXD786430" s="66"/>
      <c r="DXG786430" s="66"/>
      <c r="DXH786430" s="66"/>
      <c r="DXI786430" s="66"/>
      <c r="EGY786430" s="66"/>
      <c r="EGZ786430" s="66"/>
      <c r="EHC786430" s="66"/>
      <c r="EHD786430" s="66"/>
      <c r="EHE786430" s="66"/>
      <c r="EQU786430" s="66"/>
      <c r="EQV786430" s="66"/>
      <c r="EQY786430" s="66"/>
      <c r="EQZ786430" s="66"/>
      <c r="ERA786430" s="66"/>
      <c r="FAQ786430" s="66"/>
      <c r="FAR786430" s="66"/>
      <c r="FAU786430" s="66"/>
      <c r="FAV786430" s="66"/>
      <c r="FAW786430" s="66"/>
      <c r="FKM786430" s="66"/>
      <c r="FKN786430" s="66"/>
      <c r="FKQ786430" s="66"/>
      <c r="FKR786430" s="66"/>
      <c r="FKS786430" s="66"/>
      <c r="FUI786430" s="66"/>
      <c r="FUJ786430" s="66"/>
      <c r="FUM786430" s="66"/>
      <c r="FUN786430" s="66"/>
      <c r="FUO786430" s="66"/>
      <c r="GEE786430" s="66"/>
      <c r="GEF786430" s="66"/>
      <c r="GEI786430" s="66"/>
      <c r="GEJ786430" s="66"/>
      <c r="GEK786430" s="66"/>
      <c r="GOA786430" s="66"/>
      <c r="GOB786430" s="66"/>
      <c r="GOE786430" s="66"/>
      <c r="GOF786430" s="66"/>
      <c r="GOG786430" s="66"/>
      <c r="GXW786430" s="66"/>
      <c r="GXX786430" s="66"/>
      <c r="GYA786430" s="66"/>
      <c r="GYB786430" s="66"/>
      <c r="GYC786430" s="66"/>
      <c r="HHS786430" s="66"/>
      <c r="HHT786430" s="66"/>
      <c r="HHW786430" s="66"/>
      <c r="HHX786430" s="66"/>
      <c r="HHY786430" s="66"/>
      <c r="HRO786430" s="66"/>
      <c r="HRP786430" s="66"/>
      <c r="HRS786430" s="66"/>
      <c r="HRT786430" s="66"/>
      <c r="HRU786430" s="66"/>
      <c r="IBK786430" s="66"/>
      <c r="IBL786430" s="66"/>
      <c r="IBO786430" s="66"/>
      <c r="IBP786430" s="66"/>
      <c r="IBQ786430" s="66"/>
      <c r="ILG786430" s="66"/>
      <c r="ILH786430" s="66"/>
      <c r="ILK786430" s="66"/>
      <c r="ILL786430" s="66"/>
      <c r="ILM786430" s="66"/>
      <c r="IVC786430" s="66"/>
      <c r="IVD786430" s="66"/>
      <c r="IVG786430" s="66"/>
      <c r="IVH786430" s="66"/>
      <c r="IVI786430" s="66"/>
      <c r="JEY786430" s="66"/>
      <c r="JEZ786430" s="66"/>
      <c r="JFC786430" s="66"/>
      <c r="JFD786430" s="66"/>
      <c r="JFE786430" s="66"/>
      <c r="JOU786430" s="66"/>
      <c r="JOV786430" s="66"/>
      <c r="JOY786430" s="66"/>
      <c r="JOZ786430" s="66"/>
      <c r="JPA786430" s="66"/>
      <c r="JYQ786430" s="66"/>
      <c r="JYR786430" s="66"/>
      <c r="JYU786430" s="66"/>
      <c r="JYV786430" s="66"/>
      <c r="JYW786430" s="66"/>
      <c r="KIM786430" s="66"/>
      <c r="KIN786430" s="66"/>
      <c r="KIQ786430" s="66"/>
      <c r="KIR786430" s="66"/>
      <c r="KIS786430" s="66"/>
      <c r="KSI786430" s="66"/>
      <c r="KSJ786430" s="66"/>
      <c r="KSM786430" s="66"/>
      <c r="KSN786430" s="66"/>
      <c r="KSO786430" s="66"/>
      <c r="LCE786430" s="66"/>
      <c r="LCF786430" s="66"/>
      <c r="LCI786430" s="66"/>
      <c r="LCJ786430" s="66"/>
      <c r="LCK786430" s="66"/>
      <c r="LMA786430" s="66"/>
      <c r="LMB786430" s="66"/>
      <c r="LME786430" s="66"/>
      <c r="LMF786430" s="66"/>
      <c r="LMG786430" s="66"/>
      <c r="LVW786430" s="66"/>
      <c r="LVX786430" s="66"/>
      <c r="LWA786430" s="66"/>
      <c r="LWB786430" s="66"/>
      <c r="LWC786430" s="66"/>
      <c r="MFS786430" s="66"/>
      <c r="MFT786430" s="66"/>
      <c r="MFW786430" s="66"/>
      <c r="MFX786430" s="66"/>
      <c r="MFY786430" s="66"/>
      <c r="MPO786430" s="66"/>
      <c r="MPP786430" s="66"/>
      <c r="MPS786430" s="66"/>
      <c r="MPT786430" s="66"/>
      <c r="MPU786430" s="66"/>
      <c r="MZK786430" s="66"/>
      <c r="MZL786430" s="66"/>
      <c r="MZO786430" s="66"/>
      <c r="MZP786430" s="66"/>
      <c r="MZQ786430" s="66"/>
      <c r="NJG786430" s="66"/>
      <c r="NJH786430" s="66"/>
      <c r="NJK786430" s="66"/>
      <c r="NJL786430" s="66"/>
      <c r="NJM786430" s="66"/>
      <c r="NTC786430" s="66"/>
      <c r="NTD786430" s="66"/>
      <c r="NTG786430" s="66"/>
      <c r="NTH786430" s="66"/>
      <c r="NTI786430" s="66"/>
      <c r="OCY786430" s="66"/>
      <c r="OCZ786430" s="66"/>
      <c r="ODC786430" s="66"/>
      <c r="ODD786430" s="66"/>
      <c r="ODE786430" s="66"/>
      <c r="OMU786430" s="66"/>
      <c r="OMV786430" s="66"/>
      <c r="OMY786430" s="66"/>
      <c r="OMZ786430" s="66"/>
      <c r="ONA786430" s="66"/>
      <c r="OWQ786430" s="66"/>
      <c r="OWR786430" s="66"/>
      <c r="OWU786430" s="66"/>
      <c r="OWV786430" s="66"/>
      <c r="OWW786430" s="66"/>
      <c r="PGM786430" s="66"/>
      <c r="PGN786430" s="66"/>
      <c r="PGQ786430" s="66"/>
      <c r="PGR786430" s="66"/>
      <c r="PGS786430" s="66"/>
      <c r="PQI786430" s="66"/>
      <c r="PQJ786430" s="66"/>
      <c r="PQM786430" s="66"/>
      <c r="PQN786430" s="66"/>
      <c r="PQO786430" s="66"/>
      <c r="QAE786430" s="66"/>
      <c r="QAF786430" s="66"/>
      <c r="QAI786430" s="66"/>
      <c r="QAJ786430" s="66"/>
      <c r="QAK786430" s="66"/>
      <c r="QKA786430" s="66"/>
      <c r="QKB786430" s="66"/>
      <c r="QKE786430" s="66"/>
      <c r="QKF786430" s="66"/>
      <c r="QKG786430" s="66"/>
      <c r="QTW786430" s="66"/>
      <c r="QTX786430" s="66"/>
      <c r="QUA786430" s="66"/>
      <c r="QUB786430" s="66"/>
      <c r="QUC786430" s="66"/>
      <c r="RDS786430" s="66"/>
      <c r="RDT786430" s="66"/>
      <c r="RDW786430" s="66"/>
      <c r="RDX786430" s="66"/>
      <c r="RDY786430" s="66"/>
      <c r="RNO786430" s="66"/>
      <c r="RNP786430" s="66"/>
      <c r="RNS786430" s="66"/>
      <c r="RNT786430" s="66"/>
      <c r="RNU786430" s="66"/>
      <c r="RXK786430" s="66"/>
      <c r="RXL786430" s="66"/>
      <c r="RXO786430" s="66"/>
      <c r="RXP786430" s="66"/>
      <c r="RXQ786430" s="66"/>
      <c r="SHG786430" s="66"/>
      <c r="SHH786430" s="66"/>
      <c r="SHK786430" s="66"/>
      <c r="SHL786430" s="66"/>
      <c r="SHM786430" s="66"/>
      <c r="SRC786430" s="66"/>
      <c r="SRD786430" s="66"/>
      <c r="SRG786430" s="66"/>
      <c r="SRH786430" s="66"/>
      <c r="SRI786430" s="66"/>
      <c r="TAY786430" s="66"/>
      <c r="TAZ786430" s="66"/>
      <c r="TBC786430" s="66"/>
      <c r="TBD786430" s="66"/>
      <c r="TBE786430" s="66"/>
      <c r="TKU786430" s="66"/>
      <c r="TKV786430" s="66"/>
      <c r="TKY786430" s="66"/>
      <c r="TKZ786430" s="66"/>
      <c r="TLA786430" s="66"/>
      <c r="TUQ786430" s="66"/>
      <c r="TUR786430" s="66"/>
      <c r="TUU786430" s="66"/>
      <c r="TUV786430" s="66"/>
      <c r="TUW786430" s="66"/>
      <c r="UEM786430" s="66"/>
      <c r="UEN786430" s="66"/>
      <c r="UEQ786430" s="66"/>
      <c r="UER786430" s="66"/>
      <c r="UES786430" s="66"/>
      <c r="UOI786430" s="66"/>
      <c r="UOJ786430" s="66"/>
      <c r="UOM786430" s="66"/>
      <c r="UON786430" s="66"/>
      <c r="UOO786430" s="66"/>
      <c r="UYE786430" s="66"/>
      <c r="UYF786430" s="66"/>
      <c r="UYI786430" s="66"/>
      <c r="UYJ786430" s="66"/>
      <c r="UYK786430" s="66"/>
      <c r="VIA786430" s="66"/>
      <c r="VIB786430" s="66"/>
      <c r="VIE786430" s="66"/>
      <c r="VIF786430" s="66"/>
      <c r="VIG786430" s="66"/>
      <c r="VRW786430" s="66"/>
      <c r="VRX786430" s="66"/>
      <c r="VSA786430" s="66"/>
      <c r="VSB786430" s="66"/>
      <c r="VSC786430" s="66"/>
      <c r="WBS786430" s="66"/>
      <c r="WBT786430" s="66"/>
      <c r="WBW786430" s="66"/>
      <c r="WBX786430" s="66"/>
      <c r="WBY786430" s="66"/>
      <c r="WLO786430" s="66"/>
      <c r="WLP786430" s="66"/>
      <c r="WLS786430" s="66"/>
      <c r="WLT786430" s="66"/>
      <c r="WLU786430" s="66"/>
      <c r="WVK786430" s="66"/>
      <c r="WVL786430" s="66"/>
      <c r="WVO786430" s="66"/>
      <c r="WVP786430" s="66"/>
      <c r="WVQ786430" s="66"/>
    </row>
    <row r="786432" spans="1:778 1025:1802 2049:2826 3073:3850 4097:4874 5121:5898 6145:6922 7169:7946 8193:8970 9217:9994 10241:11018 11265:12042 12289:13066 13313:14090 14337:15114 15361:16138">
      <c r="A786432" s="66"/>
      <c r="B786432" s="66"/>
      <c r="C786432" s="66"/>
      <c r="D786432" s="66"/>
      <c r="E786432" s="66"/>
      <c r="IW786432" s="66"/>
      <c r="IX786432" s="66"/>
      <c r="IY786432" s="66"/>
      <c r="IZ786432" s="66"/>
      <c r="JA786432" s="66"/>
      <c r="SS786432" s="66"/>
      <c r="ST786432" s="66"/>
      <c r="SU786432" s="66"/>
      <c r="SV786432" s="66"/>
      <c r="SW786432" s="66"/>
      <c r="ACO786432" s="66"/>
      <c r="ACP786432" s="66"/>
      <c r="ACQ786432" s="66"/>
      <c r="ACR786432" s="66"/>
      <c r="ACS786432" s="66"/>
      <c r="AMK786432" s="66"/>
      <c r="AML786432" s="66"/>
      <c r="AMM786432" s="66"/>
      <c r="AMN786432" s="66"/>
      <c r="AMO786432" s="66"/>
      <c r="AWG786432" s="66"/>
      <c r="AWH786432" s="66"/>
      <c r="AWI786432" s="66"/>
      <c r="AWJ786432" s="66"/>
      <c r="AWK786432" s="66"/>
      <c r="BGC786432" s="66"/>
      <c r="BGD786432" s="66"/>
      <c r="BGE786432" s="66"/>
      <c r="BGF786432" s="66"/>
      <c r="BGG786432" s="66"/>
      <c r="BPY786432" s="66"/>
      <c r="BPZ786432" s="66"/>
      <c r="BQA786432" s="66"/>
      <c r="BQB786432" s="66"/>
      <c r="BQC786432" s="66"/>
      <c r="BZU786432" s="66"/>
      <c r="BZV786432" s="66"/>
      <c r="BZW786432" s="66"/>
      <c r="BZX786432" s="66"/>
      <c r="BZY786432" s="66"/>
      <c r="CJQ786432" s="66"/>
      <c r="CJR786432" s="66"/>
      <c r="CJS786432" s="66"/>
      <c r="CJT786432" s="66"/>
      <c r="CJU786432" s="66"/>
      <c r="CTM786432" s="66"/>
      <c r="CTN786432" s="66"/>
      <c r="CTO786432" s="66"/>
      <c r="CTP786432" s="66"/>
      <c r="CTQ786432" s="66"/>
      <c r="DDI786432" s="66"/>
      <c r="DDJ786432" s="66"/>
      <c r="DDK786432" s="66"/>
      <c r="DDL786432" s="66"/>
      <c r="DDM786432" s="66"/>
      <c r="DNE786432" s="66"/>
      <c r="DNF786432" s="66"/>
      <c r="DNG786432" s="66"/>
      <c r="DNH786432" s="66"/>
      <c r="DNI786432" s="66"/>
      <c r="DXA786432" s="66"/>
      <c r="DXB786432" s="66"/>
      <c r="DXC786432" s="66"/>
      <c r="DXD786432" s="66"/>
      <c r="DXE786432" s="66"/>
      <c r="EGW786432" s="66"/>
      <c r="EGX786432" s="66"/>
      <c r="EGY786432" s="66"/>
      <c r="EGZ786432" s="66"/>
      <c r="EHA786432" s="66"/>
      <c r="EQS786432" s="66"/>
      <c r="EQT786432" s="66"/>
      <c r="EQU786432" s="66"/>
      <c r="EQV786432" s="66"/>
      <c r="EQW786432" s="66"/>
      <c r="FAO786432" s="66"/>
      <c r="FAP786432" s="66"/>
      <c r="FAQ786432" s="66"/>
      <c r="FAR786432" s="66"/>
      <c r="FAS786432" s="66"/>
      <c r="FKK786432" s="66"/>
      <c r="FKL786432" s="66"/>
      <c r="FKM786432" s="66"/>
      <c r="FKN786432" s="66"/>
      <c r="FKO786432" s="66"/>
      <c r="FUG786432" s="66"/>
      <c r="FUH786432" s="66"/>
      <c r="FUI786432" s="66"/>
      <c r="FUJ786432" s="66"/>
      <c r="FUK786432" s="66"/>
      <c r="GEC786432" s="66"/>
      <c r="GED786432" s="66"/>
      <c r="GEE786432" s="66"/>
      <c r="GEF786432" s="66"/>
      <c r="GEG786432" s="66"/>
      <c r="GNY786432" s="66"/>
      <c r="GNZ786432" s="66"/>
      <c r="GOA786432" s="66"/>
      <c r="GOB786432" s="66"/>
      <c r="GOC786432" s="66"/>
      <c r="GXU786432" s="66"/>
      <c r="GXV786432" s="66"/>
      <c r="GXW786432" s="66"/>
      <c r="GXX786432" s="66"/>
      <c r="GXY786432" s="66"/>
      <c r="HHQ786432" s="66"/>
      <c r="HHR786432" s="66"/>
      <c r="HHS786432" s="66"/>
      <c r="HHT786432" s="66"/>
      <c r="HHU786432" s="66"/>
      <c r="HRM786432" s="66"/>
      <c r="HRN786432" s="66"/>
      <c r="HRO786432" s="66"/>
      <c r="HRP786432" s="66"/>
      <c r="HRQ786432" s="66"/>
      <c r="IBI786432" s="66"/>
      <c r="IBJ786432" s="66"/>
      <c r="IBK786432" s="66"/>
      <c r="IBL786432" s="66"/>
      <c r="IBM786432" s="66"/>
      <c r="ILE786432" s="66"/>
      <c r="ILF786432" s="66"/>
      <c r="ILG786432" s="66"/>
      <c r="ILH786432" s="66"/>
      <c r="ILI786432" s="66"/>
      <c r="IVA786432" s="66"/>
      <c r="IVB786432" s="66"/>
      <c r="IVC786432" s="66"/>
      <c r="IVD786432" s="66"/>
      <c r="IVE786432" s="66"/>
      <c r="JEW786432" s="66"/>
      <c r="JEX786432" s="66"/>
      <c r="JEY786432" s="66"/>
      <c r="JEZ786432" s="66"/>
      <c r="JFA786432" s="66"/>
      <c r="JOS786432" s="66"/>
      <c r="JOT786432" s="66"/>
      <c r="JOU786432" s="66"/>
      <c r="JOV786432" s="66"/>
      <c r="JOW786432" s="66"/>
      <c r="JYO786432" s="66"/>
      <c r="JYP786432" s="66"/>
      <c r="JYQ786432" s="66"/>
      <c r="JYR786432" s="66"/>
      <c r="JYS786432" s="66"/>
      <c r="KIK786432" s="66"/>
      <c r="KIL786432" s="66"/>
      <c r="KIM786432" s="66"/>
      <c r="KIN786432" s="66"/>
      <c r="KIO786432" s="66"/>
      <c r="KSG786432" s="66"/>
      <c r="KSH786432" s="66"/>
      <c r="KSI786432" s="66"/>
      <c r="KSJ786432" s="66"/>
      <c r="KSK786432" s="66"/>
      <c r="LCC786432" s="66"/>
      <c r="LCD786432" s="66"/>
      <c r="LCE786432" s="66"/>
      <c r="LCF786432" s="66"/>
      <c r="LCG786432" s="66"/>
      <c r="LLY786432" s="66"/>
      <c r="LLZ786432" s="66"/>
      <c r="LMA786432" s="66"/>
      <c r="LMB786432" s="66"/>
      <c r="LMC786432" s="66"/>
      <c r="LVU786432" s="66"/>
      <c r="LVV786432" s="66"/>
      <c r="LVW786432" s="66"/>
      <c r="LVX786432" s="66"/>
      <c r="LVY786432" s="66"/>
      <c r="MFQ786432" s="66"/>
      <c r="MFR786432" s="66"/>
      <c r="MFS786432" s="66"/>
      <c r="MFT786432" s="66"/>
      <c r="MFU786432" s="66"/>
      <c r="MPM786432" s="66"/>
      <c r="MPN786432" s="66"/>
      <c r="MPO786432" s="66"/>
      <c r="MPP786432" s="66"/>
      <c r="MPQ786432" s="66"/>
      <c r="MZI786432" s="66"/>
      <c r="MZJ786432" s="66"/>
      <c r="MZK786432" s="66"/>
      <c r="MZL786432" s="66"/>
      <c r="MZM786432" s="66"/>
      <c r="NJE786432" s="66"/>
      <c r="NJF786432" s="66"/>
      <c r="NJG786432" s="66"/>
      <c r="NJH786432" s="66"/>
      <c r="NJI786432" s="66"/>
      <c r="NTA786432" s="66"/>
      <c r="NTB786432" s="66"/>
      <c r="NTC786432" s="66"/>
      <c r="NTD786432" s="66"/>
      <c r="NTE786432" s="66"/>
      <c r="OCW786432" s="66"/>
      <c r="OCX786432" s="66"/>
      <c r="OCY786432" s="66"/>
      <c r="OCZ786432" s="66"/>
      <c r="ODA786432" s="66"/>
      <c r="OMS786432" s="66"/>
      <c r="OMT786432" s="66"/>
      <c r="OMU786432" s="66"/>
      <c r="OMV786432" s="66"/>
      <c r="OMW786432" s="66"/>
      <c r="OWO786432" s="66"/>
      <c r="OWP786432" s="66"/>
      <c r="OWQ786432" s="66"/>
      <c r="OWR786432" s="66"/>
      <c r="OWS786432" s="66"/>
      <c r="PGK786432" s="66"/>
      <c r="PGL786432" s="66"/>
      <c r="PGM786432" s="66"/>
      <c r="PGN786432" s="66"/>
      <c r="PGO786432" s="66"/>
      <c r="PQG786432" s="66"/>
      <c r="PQH786432" s="66"/>
      <c r="PQI786432" s="66"/>
      <c r="PQJ786432" s="66"/>
      <c r="PQK786432" s="66"/>
      <c r="QAC786432" s="66"/>
      <c r="QAD786432" s="66"/>
      <c r="QAE786432" s="66"/>
      <c r="QAF786432" s="66"/>
      <c r="QAG786432" s="66"/>
      <c r="QJY786432" s="66"/>
      <c r="QJZ786432" s="66"/>
      <c r="QKA786432" s="66"/>
      <c r="QKB786432" s="66"/>
      <c r="QKC786432" s="66"/>
      <c r="QTU786432" s="66"/>
      <c r="QTV786432" s="66"/>
      <c r="QTW786432" s="66"/>
      <c r="QTX786432" s="66"/>
      <c r="QTY786432" s="66"/>
      <c r="RDQ786432" s="66"/>
      <c r="RDR786432" s="66"/>
      <c r="RDS786432" s="66"/>
      <c r="RDT786432" s="66"/>
      <c r="RDU786432" s="66"/>
      <c r="RNM786432" s="66"/>
      <c r="RNN786432" s="66"/>
      <c r="RNO786432" s="66"/>
      <c r="RNP786432" s="66"/>
      <c r="RNQ786432" s="66"/>
      <c r="RXI786432" s="66"/>
      <c r="RXJ786432" s="66"/>
      <c r="RXK786432" s="66"/>
      <c r="RXL786432" s="66"/>
      <c r="RXM786432" s="66"/>
      <c r="SHE786432" s="66"/>
      <c r="SHF786432" s="66"/>
      <c r="SHG786432" s="66"/>
      <c r="SHH786432" s="66"/>
      <c r="SHI786432" s="66"/>
      <c r="SRA786432" s="66"/>
      <c r="SRB786432" s="66"/>
      <c r="SRC786432" s="66"/>
      <c r="SRD786432" s="66"/>
      <c r="SRE786432" s="66"/>
      <c r="TAW786432" s="66"/>
      <c r="TAX786432" s="66"/>
      <c r="TAY786432" s="66"/>
      <c r="TAZ786432" s="66"/>
      <c r="TBA786432" s="66"/>
      <c r="TKS786432" s="66"/>
      <c r="TKT786432" s="66"/>
      <c r="TKU786432" s="66"/>
      <c r="TKV786432" s="66"/>
      <c r="TKW786432" s="66"/>
      <c r="TUO786432" s="66"/>
      <c r="TUP786432" s="66"/>
      <c r="TUQ786432" s="66"/>
      <c r="TUR786432" s="66"/>
      <c r="TUS786432" s="66"/>
      <c r="UEK786432" s="66"/>
      <c r="UEL786432" s="66"/>
      <c r="UEM786432" s="66"/>
      <c r="UEN786432" s="66"/>
      <c r="UEO786432" s="66"/>
      <c r="UOG786432" s="66"/>
      <c r="UOH786432" s="66"/>
      <c r="UOI786432" s="66"/>
      <c r="UOJ786432" s="66"/>
      <c r="UOK786432" s="66"/>
      <c r="UYC786432" s="66"/>
      <c r="UYD786432" s="66"/>
      <c r="UYE786432" s="66"/>
      <c r="UYF786432" s="66"/>
      <c r="UYG786432" s="66"/>
      <c r="VHY786432" s="66"/>
      <c r="VHZ786432" s="66"/>
      <c r="VIA786432" s="66"/>
      <c r="VIB786432" s="66"/>
      <c r="VIC786432" s="66"/>
      <c r="VRU786432" s="66"/>
      <c r="VRV786432" s="66"/>
      <c r="VRW786432" s="66"/>
      <c r="VRX786432" s="66"/>
      <c r="VRY786432" s="66"/>
      <c r="WBQ786432" s="66"/>
      <c r="WBR786432" s="66"/>
      <c r="WBS786432" s="66"/>
      <c r="WBT786432" s="66"/>
      <c r="WBU786432" s="66"/>
      <c r="WLM786432" s="66"/>
      <c r="WLN786432" s="66"/>
      <c r="WLO786432" s="66"/>
      <c r="WLP786432" s="66"/>
      <c r="WLQ786432" s="66"/>
      <c r="WVI786432" s="66"/>
      <c r="WVJ786432" s="66"/>
      <c r="WVK786432" s="66"/>
      <c r="WVL786432" s="66"/>
      <c r="WVM786432" s="66"/>
    </row>
    <row r="786433" spans="1:773 1025:1797 2049:2821 3073:3845 4097:4869 5121:5893 6145:6917 7169:7941 8193:8965 9217:9989 10241:11013 11265:12037 12289:13061 13313:14085 14337:15109 15361:16133">
      <c r="A786433" s="66"/>
      <c r="B786433" s="66"/>
      <c r="C786433" s="66"/>
      <c r="D786433" s="66"/>
      <c r="E786433" s="66"/>
      <c r="IW786433" s="66"/>
      <c r="IX786433" s="66"/>
      <c r="IY786433" s="66"/>
      <c r="IZ786433" s="66"/>
      <c r="JA786433" s="66"/>
      <c r="SS786433" s="66"/>
      <c r="ST786433" s="66"/>
      <c r="SU786433" s="66"/>
      <c r="SV786433" s="66"/>
      <c r="SW786433" s="66"/>
      <c r="ACO786433" s="66"/>
      <c r="ACP786433" s="66"/>
      <c r="ACQ786433" s="66"/>
      <c r="ACR786433" s="66"/>
      <c r="ACS786433" s="66"/>
      <c r="AMK786433" s="66"/>
      <c r="AML786433" s="66"/>
      <c r="AMM786433" s="66"/>
      <c r="AMN786433" s="66"/>
      <c r="AMO786433" s="66"/>
      <c r="AWG786433" s="66"/>
      <c r="AWH786433" s="66"/>
      <c r="AWI786433" s="66"/>
      <c r="AWJ786433" s="66"/>
      <c r="AWK786433" s="66"/>
      <c r="BGC786433" s="66"/>
      <c r="BGD786433" s="66"/>
      <c r="BGE786433" s="66"/>
      <c r="BGF786433" s="66"/>
      <c r="BGG786433" s="66"/>
      <c r="BPY786433" s="66"/>
      <c r="BPZ786433" s="66"/>
      <c r="BQA786433" s="66"/>
      <c r="BQB786433" s="66"/>
      <c r="BQC786433" s="66"/>
      <c r="BZU786433" s="66"/>
      <c r="BZV786433" s="66"/>
      <c r="BZW786433" s="66"/>
      <c r="BZX786433" s="66"/>
      <c r="BZY786433" s="66"/>
      <c r="CJQ786433" s="66"/>
      <c r="CJR786433" s="66"/>
      <c r="CJS786433" s="66"/>
      <c r="CJT786433" s="66"/>
      <c r="CJU786433" s="66"/>
      <c r="CTM786433" s="66"/>
      <c r="CTN786433" s="66"/>
      <c r="CTO786433" s="66"/>
      <c r="CTP786433" s="66"/>
      <c r="CTQ786433" s="66"/>
      <c r="DDI786433" s="66"/>
      <c r="DDJ786433" s="66"/>
      <c r="DDK786433" s="66"/>
      <c r="DDL786433" s="66"/>
      <c r="DDM786433" s="66"/>
      <c r="DNE786433" s="66"/>
      <c r="DNF786433" s="66"/>
      <c r="DNG786433" s="66"/>
      <c r="DNH786433" s="66"/>
      <c r="DNI786433" s="66"/>
      <c r="DXA786433" s="66"/>
      <c r="DXB786433" s="66"/>
      <c r="DXC786433" s="66"/>
      <c r="DXD786433" s="66"/>
      <c r="DXE786433" s="66"/>
      <c r="EGW786433" s="66"/>
      <c r="EGX786433" s="66"/>
      <c r="EGY786433" s="66"/>
      <c r="EGZ786433" s="66"/>
      <c r="EHA786433" s="66"/>
      <c r="EQS786433" s="66"/>
      <c r="EQT786433" s="66"/>
      <c r="EQU786433" s="66"/>
      <c r="EQV786433" s="66"/>
      <c r="EQW786433" s="66"/>
      <c r="FAO786433" s="66"/>
      <c r="FAP786433" s="66"/>
      <c r="FAQ786433" s="66"/>
      <c r="FAR786433" s="66"/>
      <c r="FAS786433" s="66"/>
      <c r="FKK786433" s="66"/>
      <c r="FKL786433" s="66"/>
      <c r="FKM786433" s="66"/>
      <c r="FKN786433" s="66"/>
      <c r="FKO786433" s="66"/>
      <c r="FUG786433" s="66"/>
      <c r="FUH786433" s="66"/>
      <c r="FUI786433" s="66"/>
      <c r="FUJ786433" s="66"/>
      <c r="FUK786433" s="66"/>
      <c r="GEC786433" s="66"/>
      <c r="GED786433" s="66"/>
      <c r="GEE786433" s="66"/>
      <c r="GEF786433" s="66"/>
      <c r="GEG786433" s="66"/>
      <c r="GNY786433" s="66"/>
      <c r="GNZ786433" s="66"/>
      <c r="GOA786433" s="66"/>
      <c r="GOB786433" s="66"/>
      <c r="GOC786433" s="66"/>
      <c r="GXU786433" s="66"/>
      <c r="GXV786433" s="66"/>
      <c r="GXW786433" s="66"/>
      <c r="GXX786433" s="66"/>
      <c r="GXY786433" s="66"/>
      <c r="HHQ786433" s="66"/>
      <c r="HHR786433" s="66"/>
      <c r="HHS786433" s="66"/>
      <c r="HHT786433" s="66"/>
      <c r="HHU786433" s="66"/>
      <c r="HRM786433" s="66"/>
      <c r="HRN786433" s="66"/>
      <c r="HRO786433" s="66"/>
      <c r="HRP786433" s="66"/>
      <c r="HRQ786433" s="66"/>
      <c r="IBI786433" s="66"/>
      <c r="IBJ786433" s="66"/>
      <c r="IBK786433" s="66"/>
      <c r="IBL786433" s="66"/>
      <c r="IBM786433" s="66"/>
      <c r="ILE786433" s="66"/>
      <c r="ILF786433" s="66"/>
      <c r="ILG786433" s="66"/>
      <c r="ILH786433" s="66"/>
      <c r="ILI786433" s="66"/>
      <c r="IVA786433" s="66"/>
      <c r="IVB786433" s="66"/>
      <c r="IVC786433" s="66"/>
      <c r="IVD786433" s="66"/>
      <c r="IVE786433" s="66"/>
      <c r="JEW786433" s="66"/>
      <c r="JEX786433" s="66"/>
      <c r="JEY786433" s="66"/>
      <c r="JEZ786433" s="66"/>
      <c r="JFA786433" s="66"/>
      <c r="JOS786433" s="66"/>
      <c r="JOT786433" s="66"/>
      <c r="JOU786433" s="66"/>
      <c r="JOV786433" s="66"/>
      <c r="JOW786433" s="66"/>
      <c r="JYO786433" s="66"/>
      <c r="JYP786433" s="66"/>
      <c r="JYQ786433" s="66"/>
      <c r="JYR786433" s="66"/>
      <c r="JYS786433" s="66"/>
      <c r="KIK786433" s="66"/>
      <c r="KIL786433" s="66"/>
      <c r="KIM786433" s="66"/>
      <c r="KIN786433" s="66"/>
      <c r="KIO786433" s="66"/>
      <c r="KSG786433" s="66"/>
      <c r="KSH786433" s="66"/>
      <c r="KSI786433" s="66"/>
      <c r="KSJ786433" s="66"/>
      <c r="KSK786433" s="66"/>
      <c r="LCC786433" s="66"/>
      <c r="LCD786433" s="66"/>
      <c r="LCE786433" s="66"/>
      <c r="LCF786433" s="66"/>
      <c r="LCG786433" s="66"/>
      <c r="LLY786433" s="66"/>
      <c r="LLZ786433" s="66"/>
      <c r="LMA786433" s="66"/>
      <c r="LMB786433" s="66"/>
      <c r="LMC786433" s="66"/>
      <c r="LVU786433" s="66"/>
      <c r="LVV786433" s="66"/>
      <c r="LVW786433" s="66"/>
      <c r="LVX786433" s="66"/>
      <c r="LVY786433" s="66"/>
      <c r="MFQ786433" s="66"/>
      <c r="MFR786433" s="66"/>
      <c r="MFS786433" s="66"/>
      <c r="MFT786433" s="66"/>
      <c r="MFU786433" s="66"/>
      <c r="MPM786433" s="66"/>
      <c r="MPN786433" s="66"/>
      <c r="MPO786433" s="66"/>
      <c r="MPP786433" s="66"/>
      <c r="MPQ786433" s="66"/>
      <c r="MZI786433" s="66"/>
      <c r="MZJ786433" s="66"/>
      <c r="MZK786433" s="66"/>
      <c r="MZL786433" s="66"/>
      <c r="MZM786433" s="66"/>
      <c r="NJE786433" s="66"/>
      <c r="NJF786433" s="66"/>
      <c r="NJG786433" s="66"/>
      <c r="NJH786433" s="66"/>
      <c r="NJI786433" s="66"/>
      <c r="NTA786433" s="66"/>
      <c r="NTB786433" s="66"/>
      <c r="NTC786433" s="66"/>
      <c r="NTD786433" s="66"/>
      <c r="NTE786433" s="66"/>
      <c r="OCW786433" s="66"/>
      <c r="OCX786433" s="66"/>
      <c r="OCY786433" s="66"/>
      <c r="OCZ786433" s="66"/>
      <c r="ODA786433" s="66"/>
      <c r="OMS786433" s="66"/>
      <c r="OMT786433" s="66"/>
      <c r="OMU786433" s="66"/>
      <c r="OMV786433" s="66"/>
      <c r="OMW786433" s="66"/>
      <c r="OWO786433" s="66"/>
      <c r="OWP786433" s="66"/>
      <c r="OWQ786433" s="66"/>
      <c r="OWR786433" s="66"/>
      <c r="OWS786433" s="66"/>
      <c r="PGK786433" s="66"/>
      <c r="PGL786433" s="66"/>
      <c r="PGM786433" s="66"/>
      <c r="PGN786433" s="66"/>
      <c r="PGO786433" s="66"/>
      <c r="PQG786433" s="66"/>
      <c r="PQH786433" s="66"/>
      <c r="PQI786433" s="66"/>
      <c r="PQJ786433" s="66"/>
      <c r="PQK786433" s="66"/>
      <c r="QAC786433" s="66"/>
      <c r="QAD786433" s="66"/>
      <c r="QAE786433" s="66"/>
      <c r="QAF786433" s="66"/>
      <c r="QAG786433" s="66"/>
      <c r="QJY786433" s="66"/>
      <c r="QJZ786433" s="66"/>
      <c r="QKA786433" s="66"/>
      <c r="QKB786433" s="66"/>
      <c r="QKC786433" s="66"/>
      <c r="QTU786433" s="66"/>
      <c r="QTV786433" s="66"/>
      <c r="QTW786433" s="66"/>
      <c r="QTX786433" s="66"/>
      <c r="QTY786433" s="66"/>
      <c r="RDQ786433" s="66"/>
      <c r="RDR786433" s="66"/>
      <c r="RDS786433" s="66"/>
      <c r="RDT786433" s="66"/>
      <c r="RDU786433" s="66"/>
      <c r="RNM786433" s="66"/>
      <c r="RNN786433" s="66"/>
      <c r="RNO786433" s="66"/>
      <c r="RNP786433" s="66"/>
      <c r="RNQ786433" s="66"/>
      <c r="RXI786433" s="66"/>
      <c r="RXJ786433" s="66"/>
      <c r="RXK786433" s="66"/>
      <c r="RXL786433" s="66"/>
      <c r="RXM786433" s="66"/>
      <c r="SHE786433" s="66"/>
      <c r="SHF786433" s="66"/>
      <c r="SHG786433" s="66"/>
      <c r="SHH786433" s="66"/>
      <c r="SHI786433" s="66"/>
      <c r="SRA786433" s="66"/>
      <c r="SRB786433" s="66"/>
      <c r="SRC786433" s="66"/>
      <c r="SRD786433" s="66"/>
      <c r="SRE786433" s="66"/>
      <c r="TAW786433" s="66"/>
      <c r="TAX786433" s="66"/>
      <c r="TAY786433" s="66"/>
      <c r="TAZ786433" s="66"/>
      <c r="TBA786433" s="66"/>
      <c r="TKS786433" s="66"/>
      <c r="TKT786433" s="66"/>
      <c r="TKU786433" s="66"/>
      <c r="TKV786433" s="66"/>
      <c r="TKW786433" s="66"/>
      <c r="TUO786433" s="66"/>
      <c r="TUP786433" s="66"/>
      <c r="TUQ786433" s="66"/>
      <c r="TUR786433" s="66"/>
      <c r="TUS786433" s="66"/>
      <c r="UEK786433" s="66"/>
      <c r="UEL786433" s="66"/>
      <c r="UEM786433" s="66"/>
      <c r="UEN786433" s="66"/>
      <c r="UEO786433" s="66"/>
      <c r="UOG786433" s="66"/>
      <c r="UOH786433" s="66"/>
      <c r="UOI786433" s="66"/>
      <c r="UOJ786433" s="66"/>
      <c r="UOK786433" s="66"/>
      <c r="UYC786433" s="66"/>
      <c r="UYD786433" s="66"/>
      <c r="UYE786433" s="66"/>
      <c r="UYF786433" s="66"/>
      <c r="UYG786433" s="66"/>
      <c r="VHY786433" s="66"/>
      <c r="VHZ786433" s="66"/>
      <c r="VIA786433" s="66"/>
      <c r="VIB786433" s="66"/>
      <c r="VIC786433" s="66"/>
      <c r="VRU786433" s="66"/>
      <c r="VRV786433" s="66"/>
      <c r="VRW786433" s="66"/>
      <c r="VRX786433" s="66"/>
      <c r="VRY786433" s="66"/>
      <c r="WBQ786433" s="66"/>
      <c r="WBR786433" s="66"/>
      <c r="WBS786433" s="66"/>
      <c r="WBT786433" s="66"/>
      <c r="WBU786433" s="66"/>
      <c r="WLM786433" s="66"/>
      <c r="WLN786433" s="66"/>
      <c r="WLO786433" s="66"/>
      <c r="WLP786433" s="66"/>
      <c r="WLQ786433" s="66"/>
      <c r="WVI786433" s="66"/>
      <c r="WVJ786433" s="66"/>
      <c r="WVK786433" s="66"/>
      <c r="WVL786433" s="66"/>
      <c r="WVM786433" s="66"/>
    </row>
    <row r="786434" spans="1:773 1025:1797 2049:2821 3073:3845 4097:4869 5121:5893 6145:6917 7169:7941 8193:8965 9217:9989 10241:11013 11265:12037 12289:13061 13313:14085 14337:15109 15361:16133">
      <c r="A786434" s="66"/>
      <c r="B786434" s="66"/>
      <c r="C786434" s="66"/>
      <c r="D786434" s="66"/>
      <c r="E786434" s="66"/>
      <c r="IW786434" s="66"/>
      <c r="IX786434" s="66"/>
      <c r="IY786434" s="66"/>
      <c r="IZ786434" s="66"/>
      <c r="JA786434" s="66"/>
      <c r="SS786434" s="66"/>
      <c r="ST786434" s="66"/>
      <c r="SU786434" s="66"/>
      <c r="SV786434" s="66"/>
      <c r="SW786434" s="66"/>
      <c r="ACO786434" s="66"/>
      <c r="ACP786434" s="66"/>
      <c r="ACQ786434" s="66"/>
      <c r="ACR786434" s="66"/>
      <c r="ACS786434" s="66"/>
      <c r="AMK786434" s="66"/>
      <c r="AML786434" s="66"/>
      <c r="AMM786434" s="66"/>
      <c r="AMN786434" s="66"/>
      <c r="AMO786434" s="66"/>
      <c r="AWG786434" s="66"/>
      <c r="AWH786434" s="66"/>
      <c r="AWI786434" s="66"/>
      <c r="AWJ786434" s="66"/>
      <c r="AWK786434" s="66"/>
      <c r="BGC786434" s="66"/>
      <c r="BGD786434" s="66"/>
      <c r="BGE786434" s="66"/>
      <c r="BGF786434" s="66"/>
      <c r="BGG786434" s="66"/>
      <c r="BPY786434" s="66"/>
      <c r="BPZ786434" s="66"/>
      <c r="BQA786434" s="66"/>
      <c r="BQB786434" s="66"/>
      <c r="BQC786434" s="66"/>
      <c r="BZU786434" s="66"/>
      <c r="BZV786434" s="66"/>
      <c r="BZW786434" s="66"/>
      <c r="BZX786434" s="66"/>
      <c r="BZY786434" s="66"/>
      <c r="CJQ786434" s="66"/>
      <c r="CJR786434" s="66"/>
      <c r="CJS786434" s="66"/>
      <c r="CJT786434" s="66"/>
      <c r="CJU786434" s="66"/>
      <c r="CTM786434" s="66"/>
      <c r="CTN786434" s="66"/>
      <c r="CTO786434" s="66"/>
      <c r="CTP786434" s="66"/>
      <c r="CTQ786434" s="66"/>
      <c r="DDI786434" s="66"/>
      <c r="DDJ786434" s="66"/>
      <c r="DDK786434" s="66"/>
      <c r="DDL786434" s="66"/>
      <c r="DDM786434" s="66"/>
      <c r="DNE786434" s="66"/>
      <c r="DNF786434" s="66"/>
      <c r="DNG786434" s="66"/>
      <c r="DNH786434" s="66"/>
      <c r="DNI786434" s="66"/>
      <c r="DXA786434" s="66"/>
      <c r="DXB786434" s="66"/>
      <c r="DXC786434" s="66"/>
      <c r="DXD786434" s="66"/>
      <c r="DXE786434" s="66"/>
      <c r="EGW786434" s="66"/>
      <c r="EGX786434" s="66"/>
      <c r="EGY786434" s="66"/>
      <c r="EGZ786434" s="66"/>
      <c r="EHA786434" s="66"/>
      <c r="EQS786434" s="66"/>
      <c r="EQT786434" s="66"/>
      <c r="EQU786434" s="66"/>
      <c r="EQV786434" s="66"/>
      <c r="EQW786434" s="66"/>
      <c r="FAO786434" s="66"/>
      <c r="FAP786434" s="66"/>
      <c r="FAQ786434" s="66"/>
      <c r="FAR786434" s="66"/>
      <c r="FAS786434" s="66"/>
      <c r="FKK786434" s="66"/>
      <c r="FKL786434" s="66"/>
      <c r="FKM786434" s="66"/>
      <c r="FKN786434" s="66"/>
      <c r="FKO786434" s="66"/>
      <c r="FUG786434" s="66"/>
      <c r="FUH786434" s="66"/>
      <c r="FUI786434" s="66"/>
      <c r="FUJ786434" s="66"/>
      <c r="FUK786434" s="66"/>
      <c r="GEC786434" s="66"/>
      <c r="GED786434" s="66"/>
      <c r="GEE786434" s="66"/>
      <c r="GEF786434" s="66"/>
      <c r="GEG786434" s="66"/>
      <c r="GNY786434" s="66"/>
      <c r="GNZ786434" s="66"/>
      <c r="GOA786434" s="66"/>
      <c r="GOB786434" s="66"/>
      <c r="GOC786434" s="66"/>
      <c r="GXU786434" s="66"/>
      <c r="GXV786434" s="66"/>
      <c r="GXW786434" s="66"/>
      <c r="GXX786434" s="66"/>
      <c r="GXY786434" s="66"/>
      <c r="HHQ786434" s="66"/>
      <c r="HHR786434" s="66"/>
      <c r="HHS786434" s="66"/>
      <c r="HHT786434" s="66"/>
      <c r="HHU786434" s="66"/>
      <c r="HRM786434" s="66"/>
      <c r="HRN786434" s="66"/>
      <c r="HRO786434" s="66"/>
      <c r="HRP786434" s="66"/>
      <c r="HRQ786434" s="66"/>
      <c r="IBI786434" s="66"/>
      <c r="IBJ786434" s="66"/>
      <c r="IBK786434" s="66"/>
      <c r="IBL786434" s="66"/>
      <c r="IBM786434" s="66"/>
      <c r="ILE786434" s="66"/>
      <c r="ILF786434" s="66"/>
      <c r="ILG786434" s="66"/>
      <c r="ILH786434" s="66"/>
      <c r="ILI786434" s="66"/>
      <c r="IVA786434" s="66"/>
      <c r="IVB786434" s="66"/>
      <c r="IVC786434" s="66"/>
      <c r="IVD786434" s="66"/>
      <c r="IVE786434" s="66"/>
      <c r="JEW786434" s="66"/>
      <c r="JEX786434" s="66"/>
      <c r="JEY786434" s="66"/>
      <c r="JEZ786434" s="66"/>
      <c r="JFA786434" s="66"/>
      <c r="JOS786434" s="66"/>
      <c r="JOT786434" s="66"/>
      <c r="JOU786434" s="66"/>
      <c r="JOV786434" s="66"/>
      <c r="JOW786434" s="66"/>
      <c r="JYO786434" s="66"/>
      <c r="JYP786434" s="66"/>
      <c r="JYQ786434" s="66"/>
      <c r="JYR786434" s="66"/>
      <c r="JYS786434" s="66"/>
      <c r="KIK786434" s="66"/>
      <c r="KIL786434" s="66"/>
      <c r="KIM786434" s="66"/>
      <c r="KIN786434" s="66"/>
      <c r="KIO786434" s="66"/>
      <c r="KSG786434" s="66"/>
      <c r="KSH786434" s="66"/>
      <c r="KSI786434" s="66"/>
      <c r="KSJ786434" s="66"/>
      <c r="KSK786434" s="66"/>
      <c r="LCC786434" s="66"/>
      <c r="LCD786434" s="66"/>
      <c r="LCE786434" s="66"/>
      <c r="LCF786434" s="66"/>
      <c r="LCG786434" s="66"/>
      <c r="LLY786434" s="66"/>
      <c r="LLZ786434" s="66"/>
      <c r="LMA786434" s="66"/>
      <c r="LMB786434" s="66"/>
      <c r="LMC786434" s="66"/>
      <c r="LVU786434" s="66"/>
      <c r="LVV786434" s="66"/>
      <c r="LVW786434" s="66"/>
      <c r="LVX786434" s="66"/>
      <c r="LVY786434" s="66"/>
      <c r="MFQ786434" s="66"/>
      <c r="MFR786434" s="66"/>
      <c r="MFS786434" s="66"/>
      <c r="MFT786434" s="66"/>
      <c r="MFU786434" s="66"/>
      <c r="MPM786434" s="66"/>
      <c r="MPN786434" s="66"/>
      <c r="MPO786434" s="66"/>
      <c r="MPP786434" s="66"/>
      <c r="MPQ786434" s="66"/>
      <c r="MZI786434" s="66"/>
      <c r="MZJ786434" s="66"/>
      <c r="MZK786434" s="66"/>
      <c r="MZL786434" s="66"/>
      <c r="MZM786434" s="66"/>
      <c r="NJE786434" s="66"/>
      <c r="NJF786434" s="66"/>
      <c r="NJG786434" s="66"/>
      <c r="NJH786434" s="66"/>
      <c r="NJI786434" s="66"/>
      <c r="NTA786434" s="66"/>
      <c r="NTB786434" s="66"/>
      <c r="NTC786434" s="66"/>
      <c r="NTD786434" s="66"/>
      <c r="NTE786434" s="66"/>
      <c r="OCW786434" s="66"/>
      <c r="OCX786434" s="66"/>
      <c r="OCY786434" s="66"/>
      <c r="OCZ786434" s="66"/>
      <c r="ODA786434" s="66"/>
      <c r="OMS786434" s="66"/>
      <c r="OMT786434" s="66"/>
      <c r="OMU786434" s="66"/>
      <c r="OMV786434" s="66"/>
      <c r="OMW786434" s="66"/>
      <c r="OWO786434" s="66"/>
      <c r="OWP786434" s="66"/>
      <c r="OWQ786434" s="66"/>
      <c r="OWR786434" s="66"/>
      <c r="OWS786434" s="66"/>
      <c r="PGK786434" s="66"/>
      <c r="PGL786434" s="66"/>
      <c r="PGM786434" s="66"/>
      <c r="PGN786434" s="66"/>
      <c r="PGO786434" s="66"/>
      <c r="PQG786434" s="66"/>
      <c r="PQH786434" s="66"/>
      <c r="PQI786434" s="66"/>
      <c r="PQJ786434" s="66"/>
      <c r="PQK786434" s="66"/>
      <c r="QAC786434" s="66"/>
      <c r="QAD786434" s="66"/>
      <c r="QAE786434" s="66"/>
      <c r="QAF786434" s="66"/>
      <c r="QAG786434" s="66"/>
      <c r="QJY786434" s="66"/>
      <c r="QJZ786434" s="66"/>
      <c r="QKA786434" s="66"/>
      <c r="QKB786434" s="66"/>
      <c r="QKC786434" s="66"/>
      <c r="QTU786434" s="66"/>
      <c r="QTV786434" s="66"/>
      <c r="QTW786434" s="66"/>
      <c r="QTX786434" s="66"/>
      <c r="QTY786434" s="66"/>
      <c r="RDQ786434" s="66"/>
      <c r="RDR786434" s="66"/>
      <c r="RDS786434" s="66"/>
      <c r="RDT786434" s="66"/>
      <c r="RDU786434" s="66"/>
      <c r="RNM786434" s="66"/>
      <c r="RNN786434" s="66"/>
      <c r="RNO786434" s="66"/>
      <c r="RNP786434" s="66"/>
      <c r="RNQ786434" s="66"/>
      <c r="RXI786434" s="66"/>
      <c r="RXJ786434" s="66"/>
      <c r="RXK786434" s="66"/>
      <c r="RXL786434" s="66"/>
      <c r="RXM786434" s="66"/>
      <c r="SHE786434" s="66"/>
      <c r="SHF786434" s="66"/>
      <c r="SHG786434" s="66"/>
      <c r="SHH786434" s="66"/>
      <c r="SHI786434" s="66"/>
      <c r="SRA786434" s="66"/>
      <c r="SRB786434" s="66"/>
      <c r="SRC786434" s="66"/>
      <c r="SRD786434" s="66"/>
      <c r="SRE786434" s="66"/>
      <c r="TAW786434" s="66"/>
      <c r="TAX786434" s="66"/>
      <c r="TAY786434" s="66"/>
      <c r="TAZ786434" s="66"/>
      <c r="TBA786434" s="66"/>
      <c r="TKS786434" s="66"/>
      <c r="TKT786434" s="66"/>
      <c r="TKU786434" s="66"/>
      <c r="TKV786434" s="66"/>
      <c r="TKW786434" s="66"/>
      <c r="TUO786434" s="66"/>
      <c r="TUP786434" s="66"/>
      <c r="TUQ786434" s="66"/>
      <c r="TUR786434" s="66"/>
      <c r="TUS786434" s="66"/>
      <c r="UEK786434" s="66"/>
      <c r="UEL786434" s="66"/>
      <c r="UEM786434" s="66"/>
      <c r="UEN786434" s="66"/>
      <c r="UEO786434" s="66"/>
      <c r="UOG786434" s="66"/>
      <c r="UOH786434" s="66"/>
      <c r="UOI786434" s="66"/>
      <c r="UOJ786434" s="66"/>
      <c r="UOK786434" s="66"/>
      <c r="UYC786434" s="66"/>
      <c r="UYD786434" s="66"/>
      <c r="UYE786434" s="66"/>
      <c r="UYF786434" s="66"/>
      <c r="UYG786434" s="66"/>
      <c r="VHY786434" s="66"/>
      <c r="VHZ786434" s="66"/>
      <c r="VIA786434" s="66"/>
      <c r="VIB786434" s="66"/>
      <c r="VIC786434" s="66"/>
      <c r="VRU786434" s="66"/>
      <c r="VRV786434" s="66"/>
      <c r="VRW786434" s="66"/>
      <c r="VRX786434" s="66"/>
      <c r="VRY786434" s="66"/>
      <c r="WBQ786434" s="66"/>
      <c r="WBR786434" s="66"/>
      <c r="WBS786434" s="66"/>
      <c r="WBT786434" s="66"/>
      <c r="WBU786434" s="66"/>
      <c r="WLM786434" s="66"/>
      <c r="WLN786434" s="66"/>
      <c r="WLO786434" s="66"/>
      <c r="WLP786434" s="66"/>
      <c r="WLQ786434" s="66"/>
      <c r="WVI786434" s="66"/>
      <c r="WVJ786434" s="66"/>
      <c r="WVK786434" s="66"/>
      <c r="WVL786434" s="66"/>
      <c r="WVM786434" s="66"/>
    </row>
    <row r="786435" spans="1:773 1025:1797 2049:2821 3073:3845 4097:4869 5121:5893 6145:6917 7169:7941 8193:8965 9217:9989 10241:11013 11265:12037 12289:13061 13313:14085 14337:15109 15361:16133">
      <c r="A786435" s="66"/>
      <c r="B786435" s="66"/>
      <c r="C786435" s="66"/>
      <c r="D786435" s="66"/>
      <c r="E786435" s="66"/>
      <c r="IW786435" s="66"/>
      <c r="IX786435" s="66"/>
      <c r="IY786435" s="66"/>
      <c r="IZ786435" s="66"/>
      <c r="JA786435" s="66"/>
      <c r="SS786435" s="66"/>
      <c r="ST786435" s="66"/>
      <c r="SU786435" s="66"/>
      <c r="SV786435" s="66"/>
      <c r="SW786435" s="66"/>
      <c r="ACO786435" s="66"/>
      <c r="ACP786435" s="66"/>
      <c r="ACQ786435" s="66"/>
      <c r="ACR786435" s="66"/>
      <c r="ACS786435" s="66"/>
      <c r="AMK786435" s="66"/>
      <c r="AML786435" s="66"/>
      <c r="AMM786435" s="66"/>
      <c r="AMN786435" s="66"/>
      <c r="AMO786435" s="66"/>
      <c r="AWG786435" s="66"/>
      <c r="AWH786435" s="66"/>
      <c r="AWI786435" s="66"/>
      <c r="AWJ786435" s="66"/>
      <c r="AWK786435" s="66"/>
      <c r="BGC786435" s="66"/>
      <c r="BGD786435" s="66"/>
      <c r="BGE786435" s="66"/>
      <c r="BGF786435" s="66"/>
      <c r="BGG786435" s="66"/>
      <c r="BPY786435" s="66"/>
      <c r="BPZ786435" s="66"/>
      <c r="BQA786435" s="66"/>
      <c r="BQB786435" s="66"/>
      <c r="BQC786435" s="66"/>
      <c r="BZU786435" s="66"/>
      <c r="BZV786435" s="66"/>
      <c r="BZW786435" s="66"/>
      <c r="BZX786435" s="66"/>
      <c r="BZY786435" s="66"/>
      <c r="CJQ786435" s="66"/>
      <c r="CJR786435" s="66"/>
      <c r="CJS786435" s="66"/>
      <c r="CJT786435" s="66"/>
      <c r="CJU786435" s="66"/>
      <c r="CTM786435" s="66"/>
      <c r="CTN786435" s="66"/>
      <c r="CTO786435" s="66"/>
      <c r="CTP786435" s="66"/>
      <c r="CTQ786435" s="66"/>
      <c r="DDI786435" s="66"/>
      <c r="DDJ786435" s="66"/>
      <c r="DDK786435" s="66"/>
      <c r="DDL786435" s="66"/>
      <c r="DDM786435" s="66"/>
      <c r="DNE786435" s="66"/>
      <c r="DNF786435" s="66"/>
      <c r="DNG786435" s="66"/>
      <c r="DNH786435" s="66"/>
      <c r="DNI786435" s="66"/>
      <c r="DXA786435" s="66"/>
      <c r="DXB786435" s="66"/>
      <c r="DXC786435" s="66"/>
      <c r="DXD786435" s="66"/>
      <c r="DXE786435" s="66"/>
      <c r="EGW786435" s="66"/>
      <c r="EGX786435" s="66"/>
      <c r="EGY786435" s="66"/>
      <c r="EGZ786435" s="66"/>
      <c r="EHA786435" s="66"/>
      <c r="EQS786435" s="66"/>
      <c r="EQT786435" s="66"/>
      <c r="EQU786435" s="66"/>
      <c r="EQV786435" s="66"/>
      <c r="EQW786435" s="66"/>
      <c r="FAO786435" s="66"/>
      <c r="FAP786435" s="66"/>
      <c r="FAQ786435" s="66"/>
      <c r="FAR786435" s="66"/>
      <c r="FAS786435" s="66"/>
      <c r="FKK786435" s="66"/>
      <c r="FKL786435" s="66"/>
      <c r="FKM786435" s="66"/>
      <c r="FKN786435" s="66"/>
      <c r="FKO786435" s="66"/>
      <c r="FUG786435" s="66"/>
      <c r="FUH786435" s="66"/>
      <c r="FUI786435" s="66"/>
      <c r="FUJ786435" s="66"/>
      <c r="FUK786435" s="66"/>
      <c r="GEC786435" s="66"/>
      <c r="GED786435" s="66"/>
      <c r="GEE786435" s="66"/>
      <c r="GEF786435" s="66"/>
      <c r="GEG786435" s="66"/>
      <c r="GNY786435" s="66"/>
      <c r="GNZ786435" s="66"/>
      <c r="GOA786435" s="66"/>
      <c r="GOB786435" s="66"/>
      <c r="GOC786435" s="66"/>
      <c r="GXU786435" s="66"/>
      <c r="GXV786435" s="66"/>
      <c r="GXW786435" s="66"/>
      <c r="GXX786435" s="66"/>
      <c r="GXY786435" s="66"/>
      <c r="HHQ786435" s="66"/>
      <c r="HHR786435" s="66"/>
      <c r="HHS786435" s="66"/>
      <c r="HHT786435" s="66"/>
      <c r="HHU786435" s="66"/>
      <c r="HRM786435" s="66"/>
      <c r="HRN786435" s="66"/>
      <c r="HRO786435" s="66"/>
      <c r="HRP786435" s="66"/>
      <c r="HRQ786435" s="66"/>
      <c r="IBI786435" s="66"/>
      <c r="IBJ786435" s="66"/>
      <c r="IBK786435" s="66"/>
      <c r="IBL786435" s="66"/>
      <c r="IBM786435" s="66"/>
      <c r="ILE786435" s="66"/>
      <c r="ILF786435" s="66"/>
      <c r="ILG786435" s="66"/>
      <c r="ILH786435" s="66"/>
      <c r="ILI786435" s="66"/>
      <c r="IVA786435" s="66"/>
      <c r="IVB786435" s="66"/>
      <c r="IVC786435" s="66"/>
      <c r="IVD786435" s="66"/>
      <c r="IVE786435" s="66"/>
      <c r="JEW786435" s="66"/>
      <c r="JEX786435" s="66"/>
      <c r="JEY786435" s="66"/>
      <c r="JEZ786435" s="66"/>
      <c r="JFA786435" s="66"/>
      <c r="JOS786435" s="66"/>
      <c r="JOT786435" s="66"/>
      <c r="JOU786435" s="66"/>
      <c r="JOV786435" s="66"/>
      <c r="JOW786435" s="66"/>
      <c r="JYO786435" s="66"/>
      <c r="JYP786435" s="66"/>
      <c r="JYQ786435" s="66"/>
      <c r="JYR786435" s="66"/>
      <c r="JYS786435" s="66"/>
      <c r="KIK786435" s="66"/>
      <c r="KIL786435" s="66"/>
      <c r="KIM786435" s="66"/>
      <c r="KIN786435" s="66"/>
      <c r="KIO786435" s="66"/>
      <c r="KSG786435" s="66"/>
      <c r="KSH786435" s="66"/>
      <c r="KSI786435" s="66"/>
      <c r="KSJ786435" s="66"/>
      <c r="KSK786435" s="66"/>
      <c r="LCC786435" s="66"/>
      <c r="LCD786435" s="66"/>
      <c r="LCE786435" s="66"/>
      <c r="LCF786435" s="66"/>
      <c r="LCG786435" s="66"/>
      <c r="LLY786435" s="66"/>
      <c r="LLZ786435" s="66"/>
      <c r="LMA786435" s="66"/>
      <c r="LMB786435" s="66"/>
      <c r="LMC786435" s="66"/>
      <c r="LVU786435" s="66"/>
      <c r="LVV786435" s="66"/>
      <c r="LVW786435" s="66"/>
      <c r="LVX786435" s="66"/>
      <c r="LVY786435" s="66"/>
      <c r="MFQ786435" s="66"/>
      <c r="MFR786435" s="66"/>
      <c r="MFS786435" s="66"/>
      <c r="MFT786435" s="66"/>
      <c r="MFU786435" s="66"/>
      <c r="MPM786435" s="66"/>
      <c r="MPN786435" s="66"/>
      <c r="MPO786435" s="66"/>
      <c r="MPP786435" s="66"/>
      <c r="MPQ786435" s="66"/>
      <c r="MZI786435" s="66"/>
      <c r="MZJ786435" s="66"/>
      <c r="MZK786435" s="66"/>
      <c r="MZL786435" s="66"/>
      <c r="MZM786435" s="66"/>
      <c r="NJE786435" s="66"/>
      <c r="NJF786435" s="66"/>
      <c r="NJG786435" s="66"/>
      <c r="NJH786435" s="66"/>
      <c r="NJI786435" s="66"/>
      <c r="NTA786435" s="66"/>
      <c r="NTB786435" s="66"/>
      <c r="NTC786435" s="66"/>
      <c r="NTD786435" s="66"/>
      <c r="NTE786435" s="66"/>
      <c r="OCW786435" s="66"/>
      <c r="OCX786435" s="66"/>
      <c r="OCY786435" s="66"/>
      <c r="OCZ786435" s="66"/>
      <c r="ODA786435" s="66"/>
      <c r="OMS786435" s="66"/>
      <c r="OMT786435" s="66"/>
      <c r="OMU786435" s="66"/>
      <c r="OMV786435" s="66"/>
      <c r="OMW786435" s="66"/>
      <c r="OWO786435" s="66"/>
      <c r="OWP786435" s="66"/>
      <c r="OWQ786435" s="66"/>
      <c r="OWR786435" s="66"/>
      <c r="OWS786435" s="66"/>
      <c r="PGK786435" s="66"/>
      <c r="PGL786435" s="66"/>
      <c r="PGM786435" s="66"/>
      <c r="PGN786435" s="66"/>
      <c r="PGO786435" s="66"/>
      <c r="PQG786435" s="66"/>
      <c r="PQH786435" s="66"/>
      <c r="PQI786435" s="66"/>
      <c r="PQJ786435" s="66"/>
      <c r="PQK786435" s="66"/>
      <c r="QAC786435" s="66"/>
      <c r="QAD786435" s="66"/>
      <c r="QAE786435" s="66"/>
      <c r="QAF786435" s="66"/>
      <c r="QAG786435" s="66"/>
      <c r="QJY786435" s="66"/>
      <c r="QJZ786435" s="66"/>
      <c r="QKA786435" s="66"/>
      <c r="QKB786435" s="66"/>
      <c r="QKC786435" s="66"/>
      <c r="QTU786435" s="66"/>
      <c r="QTV786435" s="66"/>
      <c r="QTW786435" s="66"/>
      <c r="QTX786435" s="66"/>
      <c r="QTY786435" s="66"/>
      <c r="RDQ786435" s="66"/>
      <c r="RDR786435" s="66"/>
      <c r="RDS786435" s="66"/>
      <c r="RDT786435" s="66"/>
      <c r="RDU786435" s="66"/>
      <c r="RNM786435" s="66"/>
      <c r="RNN786435" s="66"/>
      <c r="RNO786435" s="66"/>
      <c r="RNP786435" s="66"/>
      <c r="RNQ786435" s="66"/>
      <c r="RXI786435" s="66"/>
      <c r="RXJ786435" s="66"/>
      <c r="RXK786435" s="66"/>
      <c r="RXL786435" s="66"/>
      <c r="RXM786435" s="66"/>
      <c r="SHE786435" s="66"/>
      <c r="SHF786435" s="66"/>
      <c r="SHG786435" s="66"/>
      <c r="SHH786435" s="66"/>
      <c r="SHI786435" s="66"/>
      <c r="SRA786435" s="66"/>
      <c r="SRB786435" s="66"/>
      <c r="SRC786435" s="66"/>
      <c r="SRD786435" s="66"/>
      <c r="SRE786435" s="66"/>
      <c r="TAW786435" s="66"/>
      <c r="TAX786435" s="66"/>
      <c r="TAY786435" s="66"/>
      <c r="TAZ786435" s="66"/>
      <c r="TBA786435" s="66"/>
      <c r="TKS786435" s="66"/>
      <c r="TKT786435" s="66"/>
      <c r="TKU786435" s="66"/>
      <c r="TKV786435" s="66"/>
      <c r="TKW786435" s="66"/>
      <c r="TUO786435" s="66"/>
      <c r="TUP786435" s="66"/>
      <c r="TUQ786435" s="66"/>
      <c r="TUR786435" s="66"/>
      <c r="TUS786435" s="66"/>
      <c r="UEK786435" s="66"/>
      <c r="UEL786435" s="66"/>
      <c r="UEM786435" s="66"/>
      <c r="UEN786435" s="66"/>
      <c r="UEO786435" s="66"/>
      <c r="UOG786435" s="66"/>
      <c r="UOH786435" s="66"/>
      <c r="UOI786435" s="66"/>
      <c r="UOJ786435" s="66"/>
      <c r="UOK786435" s="66"/>
      <c r="UYC786435" s="66"/>
      <c r="UYD786435" s="66"/>
      <c r="UYE786435" s="66"/>
      <c r="UYF786435" s="66"/>
      <c r="UYG786435" s="66"/>
      <c r="VHY786435" s="66"/>
      <c r="VHZ786435" s="66"/>
      <c r="VIA786435" s="66"/>
      <c r="VIB786435" s="66"/>
      <c r="VIC786435" s="66"/>
      <c r="VRU786435" s="66"/>
      <c r="VRV786435" s="66"/>
      <c r="VRW786435" s="66"/>
      <c r="VRX786435" s="66"/>
      <c r="VRY786435" s="66"/>
      <c r="WBQ786435" s="66"/>
      <c r="WBR786435" s="66"/>
      <c r="WBS786435" s="66"/>
      <c r="WBT786435" s="66"/>
      <c r="WBU786435" s="66"/>
      <c r="WLM786435" s="66"/>
      <c r="WLN786435" s="66"/>
      <c r="WLO786435" s="66"/>
      <c r="WLP786435" s="66"/>
      <c r="WLQ786435" s="66"/>
      <c r="WVI786435" s="66"/>
      <c r="WVJ786435" s="66"/>
      <c r="WVK786435" s="66"/>
      <c r="WVL786435" s="66"/>
      <c r="WVM786435" s="66"/>
    </row>
    <row r="786436" spans="1:773 1025:1797 2049:2821 3073:3845 4097:4869 5121:5893 6145:6917 7169:7941 8193:8965 9217:9989 10241:11013 11265:12037 12289:13061 13313:14085 14337:15109 15361:16133">
      <c r="A786436" s="66"/>
      <c r="B786436" s="66"/>
      <c r="C786436" s="66"/>
      <c r="D786436" s="66"/>
      <c r="E786436" s="66"/>
      <c r="IW786436" s="66"/>
      <c r="IX786436" s="66"/>
      <c r="IY786436" s="66"/>
      <c r="IZ786436" s="66"/>
      <c r="JA786436" s="66"/>
      <c r="SS786436" s="66"/>
      <c r="ST786436" s="66"/>
      <c r="SU786436" s="66"/>
      <c r="SV786436" s="66"/>
      <c r="SW786436" s="66"/>
      <c r="ACO786436" s="66"/>
      <c r="ACP786436" s="66"/>
      <c r="ACQ786436" s="66"/>
      <c r="ACR786436" s="66"/>
      <c r="ACS786436" s="66"/>
      <c r="AMK786436" s="66"/>
      <c r="AML786436" s="66"/>
      <c r="AMM786436" s="66"/>
      <c r="AMN786436" s="66"/>
      <c r="AMO786436" s="66"/>
      <c r="AWG786436" s="66"/>
      <c r="AWH786436" s="66"/>
      <c r="AWI786436" s="66"/>
      <c r="AWJ786436" s="66"/>
      <c r="AWK786436" s="66"/>
      <c r="BGC786436" s="66"/>
      <c r="BGD786436" s="66"/>
      <c r="BGE786436" s="66"/>
      <c r="BGF786436" s="66"/>
      <c r="BGG786436" s="66"/>
      <c r="BPY786436" s="66"/>
      <c r="BPZ786436" s="66"/>
      <c r="BQA786436" s="66"/>
      <c r="BQB786436" s="66"/>
      <c r="BQC786436" s="66"/>
      <c r="BZU786436" s="66"/>
      <c r="BZV786436" s="66"/>
      <c r="BZW786436" s="66"/>
      <c r="BZX786436" s="66"/>
      <c r="BZY786436" s="66"/>
      <c r="CJQ786436" s="66"/>
      <c r="CJR786436" s="66"/>
      <c r="CJS786436" s="66"/>
      <c r="CJT786436" s="66"/>
      <c r="CJU786436" s="66"/>
      <c r="CTM786436" s="66"/>
      <c r="CTN786436" s="66"/>
      <c r="CTO786436" s="66"/>
      <c r="CTP786436" s="66"/>
      <c r="CTQ786436" s="66"/>
      <c r="DDI786436" s="66"/>
      <c r="DDJ786436" s="66"/>
      <c r="DDK786436" s="66"/>
      <c r="DDL786436" s="66"/>
      <c r="DDM786436" s="66"/>
      <c r="DNE786436" s="66"/>
      <c r="DNF786436" s="66"/>
      <c r="DNG786436" s="66"/>
      <c r="DNH786436" s="66"/>
      <c r="DNI786436" s="66"/>
      <c r="DXA786436" s="66"/>
      <c r="DXB786436" s="66"/>
      <c r="DXC786436" s="66"/>
      <c r="DXD786436" s="66"/>
      <c r="DXE786436" s="66"/>
      <c r="EGW786436" s="66"/>
      <c r="EGX786436" s="66"/>
      <c r="EGY786436" s="66"/>
      <c r="EGZ786436" s="66"/>
      <c r="EHA786436" s="66"/>
      <c r="EQS786436" s="66"/>
      <c r="EQT786436" s="66"/>
      <c r="EQU786436" s="66"/>
      <c r="EQV786436" s="66"/>
      <c r="EQW786436" s="66"/>
      <c r="FAO786436" s="66"/>
      <c r="FAP786436" s="66"/>
      <c r="FAQ786436" s="66"/>
      <c r="FAR786436" s="66"/>
      <c r="FAS786436" s="66"/>
      <c r="FKK786436" s="66"/>
      <c r="FKL786436" s="66"/>
      <c r="FKM786436" s="66"/>
      <c r="FKN786436" s="66"/>
      <c r="FKO786436" s="66"/>
      <c r="FUG786436" s="66"/>
      <c r="FUH786436" s="66"/>
      <c r="FUI786436" s="66"/>
      <c r="FUJ786436" s="66"/>
      <c r="FUK786436" s="66"/>
      <c r="GEC786436" s="66"/>
      <c r="GED786436" s="66"/>
      <c r="GEE786436" s="66"/>
      <c r="GEF786436" s="66"/>
      <c r="GEG786436" s="66"/>
      <c r="GNY786436" s="66"/>
      <c r="GNZ786436" s="66"/>
      <c r="GOA786436" s="66"/>
      <c r="GOB786436" s="66"/>
      <c r="GOC786436" s="66"/>
      <c r="GXU786436" s="66"/>
      <c r="GXV786436" s="66"/>
      <c r="GXW786436" s="66"/>
      <c r="GXX786436" s="66"/>
      <c r="GXY786436" s="66"/>
      <c r="HHQ786436" s="66"/>
      <c r="HHR786436" s="66"/>
      <c r="HHS786436" s="66"/>
      <c r="HHT786436" s="66"/>
      <c r="HHU786436" s="66"/>
      <c r="HRM786436" s="66"/>
      <c r="HRN786436" s="66"/>
      <c r="HRO786436" s="66"/>
      <c r="HRP786436" s="66"/>
      <c r="HRQ786436" s="66"/>
      <c r="IBI786436" s="66"/>
      <c r="IBJ786436" s="66"/>
      <c r="IBK786436" s="66"/>
      <c r="IBL786436" s="66"/>
      <c r="IBM786436" s="66"/>
      <c r="ILE786436" s="66"/>
      <c r="ILF786436" s="66"/>
      <c r="ILG786436" s="66"/>
      <c r="ILH786436" s="66"/>
      <c r="ILI786436" s="66"/>
      <c r="IVA786436" s="66"/>
      <c r="IVB786436" s="66"/>
      <c r="IVC786436" s="66"/>
      <c r="IVD786436" s="66"/>
      <c r="IVE786436" s="66"/>
      <c r="JEW786436" s="66"/>
      <c r="JEX786436" s="66"/>
      <c r="JEY786436" s="66"/>
      <c r="JEZ786436" s="66"/>
      <c r="JFA786436" s="66"/>
      <c r="JOS786436" s="66"/>
      <c r="JOT786436" s="66"/>
      <c r="JOU786436" s="66"/>
      <c r="JOV786436" s="66"/>
      <c r="JOW786436" s="66"/>
      <c r="JYO786436" s="66"/>
      <c r="JYP786436" s="66"/>
      <c r="JYQ786436" s="66"/>
      <c r="JYR786436" s="66"/>
      <c r="JYS786436" s="66"/>
      <c r="KIK786436" s="66"/>
      <c r="KIL786436" s="66"/>
      <c r="KIM786436" s="66"/>
      <c r="KIN786436" s="66"/>
      <c r="KIO786436" s="66"/>
      <c r="KSG786436" s="66"/>
      <c r="KSH786436" s="66"/>
      <c r="KSI786436" s="66"/>
      <c r="KSJ786436" s="66"/>
      <c r="KSK786436" s="66"/>
      <c r="LCC786436" s="66"/>
      <c r="LCD786436" s="66"/>
      <c r="LCE786436" s="66"/>
      <c r="LCF786436" s="66"/>
      <c r="LCG786436" s="66"/>
      <c r="LLY786436" s="66"/>
      <c r="LLZ786436" s="66"/>
      <c r="LMA786436" s="66"/>
      <c r="LMB786436" s="66"/>
      <c r="LMC786436" s="66"/>
      <c r="LVU786436" s="66"/>
      <c r="LVV786436" s="66"/>
      <c r="LVW786436" s="66"/>
      <c r="LVX786436" s="66"/>
      <c r="LVY786436" s="66"/>
      <c r="MFQ786436" s="66"/>
      <c r="MFR786436" s="66"/>
      <c r="MFS786436" s="66"/>
      <c r="MFT786436" s="66"/>
      <c r="MFU786436" s="66"/>
      <c r="MPM786436" s="66"/>
      <c r="MPN786436" s="66"/>
      <c r="MPO786436" s="66"/>
      <c r="MPP786436" s="66"/>
      <c r="MPQ786436" s="66"/>
      <c r="MZI786436" s="66"/>
      <c r="MZJ786436" s="66"/>
      <c r="MZK786436" s="66"/>
      <c r="MZL786436" s="66"/>
      <c r="MZM786436" s="66"/>
      <c r="NJE786436" s="66"/>
      <c r="NJF786436" s="66"/>
      <c r="NJG786436" s="66"/>
      <c r="NJH786436" s="66"/>
      <c r="NJI786436" s="66"/>
      <c r="NTA786436" s="66"/>
      <c r="NTB786436" s="66"/>
      <c r="NTC786436" s="66"/>
      <c r="NTD786436" s="66"/>
      <c r="NTE786436" s="66"/>
      <c r="OCW786436" s="66"/>
      <c r="OCX786436" s="66"/>
      <c r="OCY786436" s="66"/>
      <c r="OCZ786436" s="66"/>
      <c r="ODA786436" s="66"/>
      <c r="OMS786436" s="66"/>
      <c r="OMT786436" s="66"/>
      <c r="OMU786436" s="66"/>
      <c r="OMV786436" s="66"/>
      <c r="OMW786436" s="66"/>
      <c r="OWO786436" s="66"/>
      <c r="OWP786436" s="66"/>
      <c r="OWQ786436" s="66"/>
      <c r="OWR786436" s="66"/>
      <c r="OWS786436" s="66"/>
      <c r="PGK786436" s="66"/>
      <c r="PGL786436" s="66"/>
      <c r="PGM786436" s="66"/>
      <c r="PGN786436" s="66"/>
      <c r="PGO786436" s="66"/>
      <c r="PQG786436" s="66"/>
      <c r="PQH786436" s="66"/>
      <c r="PQI786436" s="66"/>
      <c r="PQJ786436" s="66"/>
      <c r="PQK786436" s="66"/>
      <c r="QAC786436" s="66"/>
      <c r="QAD786436" s="66"/>
      <c r="QAE786436" s="66"/>
      <c r="QAF786436" s="66"/>
      <c r="QAG786436" s="66"/>
      <c r="QJY786436" s="66"/>
      <c r="QJZ786436" s="66"/>
      <c r="QKA786436" s="66"/>
      <c r="QKB786436" s="66"/>
      <c r="QKC786436" s="66"/>
      <c r="QTU786436" s="66"/>
      <c r="QTV786436" s="66"/>
      <c r="QTW786436" s="66"/>
      <c r="QTX786436" s="66"/>
      <c r="QTY786436" s="66"/>
      <c r="RDQ786436" s="66"/>
      <c r="RDR786436" s="66"/>
      <c r="RDS786436" s="66"/>
      <c r="RDT786436" s="66"/>
      <c r="RDU786436" s="66"/>
      <c r="RNM786436" s="66"/>
      <c r="RNN786436" s="66"/>
      <c r="RNO786436" s="66"/>
      <c r="RNP786436" s="66"/>
      <c r="RNQ786436" s="66"/>
      <c r="RXI786436" s="66"/>
      <c r="RXJ786436" s="66"/>
      <c r="RXK786436" s="66"/>
      <c r="RXL786436" s="66"/>
      <c r="RXM786436" s="66"/>
      <c r="SHE786436" s="66"/>
      <c r="SHF786436" s="66"/>
      <c r="SHG786436" s="66"/>
      <c r="SHH786436" s="66"/>
      <c r="SHI786436" s="66"/>
      <c r="SRA786436" s="66"/>
      <c r="SRB786436" s="66"/>
      <c r="SRC786436" s="66"/>
      <c r="SRD786436" s="66"/>
      <c r="SRE786436" s="66"/>
      <c r="TAW786436" s="66"/>
      <c r="TAX786436" s="66"/>
      <c r="TAY786436" s="66"/>
      <c r="TAZ786436" s="66"/>
      <c r="TBA786436" s="66"/>
      <c r="TKS786436" s="66"/>
      <c r="TKT786436" s="66"/>
      <c r="TKU786436" s="66"/>
      <c r="TKV786436" s="66"/>
      <c r="TKW786436" s="66"/>
      <c r="TUO786436" s="66"/>
      <c r="TUP786436" s="66"/>
      <c r="TUQ786436" s="66"/>
      <c r="TUR786436" s="66"/>
      <c r="TUS786436" s="66"/>
      <c r="UEK786436" s="66"/>
      <c r="UEL786436" s="66"/>
      <c r="UEM786436" s="66"/>
      <c r="UEN786436" s="66"/>
      <c r="UEO786436" s="66"/>
      <c r="UOG786436" s="66"/>
      <c r="UOH786436" s="66"/>
      <c r="UOI786436" s="66"/>
      <c r="UOJ786436" s="66"/>
      <c r="UOK786436" s="66"/>
      <c r="UYC786436" s="66"/>
      <c r="UYD786436" s="66"/>
      <c r="UYE786436" s="66"/>
      <c r="UYF786436" s="66"/>
      <c r="UYG786436" s="66"/>
      <c r="VHY786436" s="66"/>
      <c r="VHZ786436" s="66"/>
      <c r="VIA786436" s="66"/>
      <c r="VIB786436" s="66"/>
      <c r="VIC786436" s="66"/>
      <c r="VRU786436" s="66"/>
      <c r="VRV786436" s="66"/>
      <c r="VRW786436" s="66"/>
      <c r="VRX786436" s="66"/>
      <c r="VRY786436" s="66"/>
      <c r="WBQ786436" s="66"/>
      <c r="WBR786436" s="66"/>
      <c r="WBS786436" s="66"/>
      <c r="WBT786436" s="66"/>
      <c r="WBU786436" s="66"/>
      <c r="WLM786436" s="66"/>
      <c r="WLN786436" s="66"/>
      <c r="WLO786436" s="66"/>
      <c r="WLP786436" s="66"/>
      <c r="WLQ786436" s="66"/>
      <c r="WVI786436" s="66"/>
      <c r="WVJ786436" s="66"/>
      <c r="WVK786436" s="66"/>
      <c r="WVL786436" s="66"/>
      <c r="WVM786436" s="66"/>
    </row>
    <row r="786437" spans="1:773 1025:1797 2049:2821 3073:3845 4097:4869 5121:5893 6145:6917 7169:7941 8193:8965 9217:9989 10241:11013 11265:12037 12289:13061 13313:14085 14337:15109 15361:16133">
      <c r="A786437" s="66"/>
      <c r="B786437" s="66"/>
      <c r="C786437" s="66"/>
      <c r="D786437" s="66"/>
      <c r="E786437" s="66"/>
      <c r="IW786437" s="66"/>
      <c r="IX786437" s="66"/>
      <c r="IY786437" s="66"/>
      <c r="IZ786437" s="66"/>
      <c r="JA786437" s="66"/>
      <c r="SS786437" s="66"/>
      <c r="ST786437" s="66"/>
      <c r="SU786437" s="66"/>
      <c r="SV786437" s="66"/>
      <c r="SW786437" s="66"/>
      <c r="ACO786437" s="66"/>
      <c r="ACP786437" s="66"/>
      <c r="ACQ786437" s="66"/>
      <c r="ACR786437" s="66"/>
      <c r="ACS786437" s="66"/>
      <c r="AMK786437" s="66"/>
      <c r="AML786437" s="66"/>
      <c r="AMM786437" s="66"/>
      <c r="AMN786437" s="66"/>
      <c r="AMO786437" s="66"/>
      <c r="AWG786437" s="66"/>
      <c r="AWH786437" s="66"/>
      <c r="AWI786437" s="66"/>
      <c r="AWJ786437" s="66"/>
      <c r="AWK786437" s="66"/>
      <c r="BGC786437" s="66"/>
      <c r="BGD786437" s="66"/>
      <c r="BGE786437" s="66"/>
      <c r="BGF786437" s="66"/>
      <c r="BGG786437" s="66"/>
      <c r="BPY786437" s="66"/>
      <c r="BPZ786437" s="66"/>
      <c r="BQA786437" s="66"/>
      <c r="BQB786437" s="66"/>
      <c r="BQC786437" s="66"/>
      <c r="BZU786437" s="66"/>
      <c r="BZV786437" s="66"/>
      <c r="BZW786437" s="66"/>
      <c r="BZX786437" s="66"/>
      <c r="BZY786437" s="66"/>
      <c r="CJQ786437" s="66"/>
      <c r="CJR786437" s="66"/>
      <c r="CJS786437" s="66"/>
      <c r="CJT786437" s="66"/>
      <c r="CJU786437" s="66"/>
      <c r="CTM786437" s="66"/>
      <c r="CTN786437" s="66"/>
      <c r="CTO786437" s="66"/>
      <c r="CTP786437" s="66"/>
      <c r="CTQ786437" s="66"/>
      <c r="DDI786437" s="66"/>
      <c r="DDJ786437" s="66"/>
      <c r="DDK786437" s="66"/>
      <c r="DDL786437" s="66"/>
      <c r="DDM786437" s="66"/>
      <c r="DNE786437" s="66"/>
      <c r="DNF786437" s="66"/>
      <c r="DNG786437" s="66"/>
      <c r="DNH786437" s="66"/>
      <c r="DNI786437" s="66"/>
      <c r="DXA786437" s="66"/>
      <c r="DXB786437" s="66"/>
      <c r="DXC786437" s="66"/>
      <c r="DXD786437" s="66"/>
      <c r="DXE786437" s="66"/>
      <c r="EGW786437" s="66"/>
      <c r="EGX786437" s="66"/>
      <c r="EGY786437" s="66"/>
      <c r="EGZ786437" s="66"/>
      <c r="EHA786437" s="66"/>
      <c r="EQS786437" s="66"/>
      <c r="EQT786437" s="66"/>
      <c r="EQU786437" s="66"/>
      <c r="EQV786437" s="66"/>
      <c r="EQW786437" s="66"/>
      <c r="FAO786437" s="66"/>
      <c r="FAP786437" s="66"/>
      <c r="FAQ786437" s="66"/>
      <c r="FAR786437" s="66"/>
      <c r="FAS786437" s="66"/>
      <c r="FKK786437" s="66"/>
      <c r="FKL786437" s="66"/>
      <c r="FKM786437" s="66"/>
      <c r="FKN786437" s="66"/>
      <c r="FKO786437" s="66"/>
      <c r="FUG786437" s="66"/>
      <c r="FUH786437" s="66"/>
      <c r="FUI786437" s="66"/>
      <c r="FUJ786437" s="66"/>
      <c r="FUK786437" s="66"/>
      <c r="GEC786437" s="66"/>
      <c r="GED786437" s="66"/>
      <c r="GEE786437" s="66"/>
      <c r="GEF786437" s="66"/>
      <c r="GEG786437" s="66"/>
      <c r="GNY786437" s="66"/>
      <c r="GNZ786437" s="66"/>
      <c r="GOA786437" s="66"/>
      <c r="GOB786437" s="66"/>
      <c r="GOC786437" s="66"/>
      <c r="GXU786437" s="66"/>
      <c r="GXV786437" s="66"/>
      <c r="GXW786437" s="66"/>
      <c r="GXX786437" s="66"/>
      <c r="GXY786437" s="66"/>
      <c r="HHQ786437" s="66"/>
      <c r="HHR786437" s="66"/>
      <c r="HHS786437" s="66"/>
      <c r="HHT786437" s="66"/>
      <c r="HHU786437" s="66"/>
      <c r="HRM786437" s="66"/>
      <c r="HRN786437" s="66"/>
      <c r="HRO786437" s="66"/>
      <c r="HRP786437" s="66"/>
      <c r="HRQ786437" s="66"/>
      <c r="IBI786437" s="66"/>
      <c r="IBJ786437" s="66"/>
      <c r="IBK786437" s="66"/>
      <c r="IBL786437" s="66"/>
      <c r="IBM786437" s="66"/>
      <c r="ILE786437" s="66"/>
      <c r="ILF786437" s="66"/>
      <c r="ILG786437" s="66"/>
      <c r="ILH786437" s="66"/>
      <c r="ILI786437" s="66"/>
      <c r="IVA786437" s="66"/>
      <c r="IVB786437" s="66"/>
      <c r="IVC786437" s="66"/>
      <c r="IVD786437" s="66"/>
      <c r="IVE786437" s="66"/>
      <c r="JEW786437" s="66"/>
      <c r="JEX786437" s="66"/>
      <c r="JEY786437" s="66"/>
      <c r="JEZ786437" s="66"/>
      <c r="JFA786437" s="66"/>
      <c r="JOS786437" s="66"/>
      <c r="JOT786437" s="66"/>
      <c r="JOU786437" s="66"/>
      <c r="JOV786437" s="66"/>
      <c r="JOW786437" s="66"/>
      <c r="JYO786437" s="66"/>
      <c r="JYP786437" s="66"/>
      <c r="JYQ786437" s="66"/>
      <c r="JYR786437" s="66"/>
      <c r="JYS786437" s="66"/>
      <c r="KIK786437" s="66"/>
      <c r="KIL786437" s="66"/>
      <c r="KIM786437" s="66"/>
      <c r="KIN786437" s="66"/>
      <c r="KIO786437" s="66"/>
      <c r="KSG786437" s="66"/>
      <c r="KSH786437" s="66"/>
      <c r="KSI786437" s="66"/>
      <c r="KSJ786437" s="66"/>
      <c r="KSK786437" s="66"/>
      <c r="LCC786437" s="66"/>
      <c r="LCD786437" s="66"/>
      <c r="LCE786437" s="66"/>
      <c r="LCF786437" s="66"/>
      <c r="LCG786437" s="66"/>
      <c r="LLY786437" s="66"/>
      <c r="LLZ786437" s="66"/>
      <c r="LMA786437" s="66"/>
      <c r="LMB786437" s="66"/>
      <c r="LMC786437" s="66"/>
      <c r="LVU786437" s="66"/>
      <c r="LVV786437" s="66"/>
      <c r="LVW786437" s="66"/>
      <c r="LVX786437" s="66"/>
      <c r="LVY786437" s="66"/>
      <c r="MFQ786437" s="66"/>
      <c r="MFR786437" s="66"/>
      <c r="MFS786437" s="66"/>
      <c r="MFT786437" s="66"/>
      <c r="MFU786437" s="66"/>
      <c r="MPM786437" s="66"/>
      <c r="MPN786437" s="66"/>
      <c r="MPO786437" s="66"/>
      <c r="MPP786437" s="66"/>
      <c r="MPQ786437" s="66"/>
      <c r="MZI786437" s="66"/>
      <c r="MZJ786437" s="66"/>
      <c r="MZK786437" s="66"/>
      <c r="MZL786437" s="66"/>
      <c r="MZM786437" s="66"/>
      <c r="NJE786437" s="66"/>
      <c r="NJF786437" s="66"/>
      <c r="NJG786437" s="66"/>
      <c r="NJH786437" s="66"/>
      <c r="NJI786437" s="66"/>
      <c r="NTA786437" s="66"/>
      <c r="NTB786437" s="66"/>
      <c r="NTC786437" s="66"/>
      <c r="NTD786437" s="66"/>
      <c r="NTE786437" s="66"/>
      <c r="OCW786437" s="66"/>
      <c r="OCX786437" s="66"/>
      <c r="OCY786437" s="66"/>
      <c r="OCZ786437" s="66"/>
      <c r="ODA786437" s="66"/>
      <c r="OMS786437" s="66"/>
      <c r="OMT786437" s="66"/>
      <c r="OMU786437" s="66"/>
      <c r="OMV786437" s="66"/>
      <c r="OMW786437" s="66"/>
      <c r="OWO786437" s="66"/>
      <c r="OWP786437" s="66"/>
      <c r="OWQ786437" s="66"/>
      <c r="OWR786437" s="66"/>
      <c r="OWS786437" s="66"/>
      <c r="PGK786437" s="66"/>
      <c r="PGL786437" s="66"/>
      <c r="PGM786437" s="66"/>
      <c r="PGN786437" s="66"/>
      <c r="PGO786437" s="66"/>
      <c r="PQG786437" s="66"/>
      <c r="PQH786437" s="66"/>
      <c r="PQI786437" s="66"/>
      <c r="PQJ786437" s="66"/>
      <c r="PQK786437" s="66"/>
      <c r="QAC786437" s="66"/>
      <c r="QAD786437" s="66"/>
      <c r="QAE786437" s="66"/>
      <c r="QAF786437" s="66"/>
      <c r="QAG786437" s="66"/>
      <c r="QJY786437" s="66"/>
      <c r="QJZ786437" s="66"/>
      <c r="QKA786437" s="66"/>
      <c r="QKB786437" s="66"/>
      <c r="QKC786437" s="66"/>
      <c r="QTU786437" s="66"/>
      <c r="QTV786437" s="66"/>
      <c r="QTW786437" s="66"/>
      <c r="QTX786437" s="66"/>
      <c r="QTY786437" s="66"/>
      <c r="RDQ786437" s="66"/>
      <c r="RDR786437" s="66"/>
      <c r="RDS786437" s="66"/>
      <c r="RDT786437" s="66"/>
      <c r="RDU786437" s="66"/>
      <c r="RNM786437" s="66"/>
      <c r="RNN786437" s="66"/>
      <c r="RNO786437" s="66"/>
      <c r="RNP786437" s="66"/>
      <c r="RNQ786437" s="66"/>
      <c r="RXI786437" s="66"/>
      <c r="RXJ786437" s="66"/>
      <c r="RXK786437" s="66"/>
      <c r="RXL786437" s="66"/>
      <c r="RXM786437" s="66"/>
      <c r="SHE786437" s="66"/>
      <c r="SHF786437" s="66"/>
      <c r="SHG786437" s="66"/>
      <c r="SHH786437" s="66"/>
      <c r="SHI786437" s="66"/>
      <c r="SRA786437" s="66"/>
      <c r="SRB786437" s="66"/>
      <c r="SRC786437" s="66"/>
      <c r="SRD786437" s="66"/>
      <c r="SRE786437" s="66"/>
      <c r="TAW786437" s="66"/>
      <c r="TAX786437" s="66"/>
      <c r="TAY786437" s="66"/>
      <c r="TAZ786437" s="66"/>
      <c r="TBA786437" s="66"/>
      <c r="TKS786437" s="66"/>
      <c r="TKT786437" s="66"/>
      <c r="TKU786437" s="66"/>
      <c r="TKV786437" s="66"/>
      <c r="TKW786437" s="66"/>
      <c r="TUO786437" s="66"/>
      <c r="TUP786437" s="66"/>
      <c r="TUQ786437" s="66"/>
      <c r="TUR786437" s="66"/>
      <c r="TUS786437" s="66"/>
      <c r="UEK786437" s="66"/>
      <c r="UEL786437" s="66"/>
      <c r="UEM786437" s="66"/>
      <c r="UEN786437" s="66"/>
      <c r="UEO786437" s="66"/>
      <c r="UOG786437" s="66"/>
      <c r="UOH786437" s="66"/>
      <c r="UOI786437" s="66"/>
      <c r="UOJ786437" s="66"/>
      <c r="UOK786437" s="66"/>
      <c r="UYC786437" s="66"/>
      <c r="UYD786437" s="66"/>
      <c r="UYE786437" s="66"/>
      <c r="UYF786437" s="66"/>
      <c r="UYG786437" s="66"/>
      <c r="VHY786437" s="66"/>
      <c r="VHZ786437" s="66"/>
      <c r="VIA786437" s="66"/>
      <c r="VIB786437" s="66"/>
      <c r="VIC786437" s="66"/>
      <c r="VRU786437" s="66"/>
      <c r="VRV786437" s="66"/>
      <c r="VRW786437" s="66"/>
      <c r="VRX786437" s="66"/>
      <c r="VRY786437" s="66"/>
      <c r="WBQ786437" s="66"/>
      <c r="WBR786437" s="66"/>
      <c r="WBS786437" s="66"/>
      <c r="WBT786437" s="66"/>
      <c r="WBU786437" s="66"/>
      <c r="WLM786437" s="66"/>
      <c r="WLN786437" s="66"/>
      <c r="WLO786437" s="66"/>
      <c r="WLP786437" s="66"/>
      <c r="WLQ786437" s="66"/>
      <c r="WVI786437" s="66"/>
      <c r="WVJ786437" s="66"/>
      <c r="WVK786437" s="66"/>
      <c r="WVL786437" s="66"/>
      <c r="WVM786437" s="66"/>
    </row>
    <row r="786438" spans="1:773 1025:1797 2049:2821 3073:3845 4097:4869 5121:5893 6145:6917 7169:7941 8193:8965 9217:9989 10241:11013 11265:12037 12289:13061 13313:14085 14337:15109 15361:16133">
      <c r="A786438" s="66"/>
      <c r="B786438" s="66"/>
      <c r="C786438" s="66"/>
      <c r="D786438" s="66"/>
      <c r="E786438" s="66"/>
      <c r="IW786438" s="66"/>
      <c r="IX786438" s="66"/>
      <c r="IY786438" s="66"/>
      <c r="IZ786438" s="66"/>
      <c r="JA786438" s="66"/>
      <c r="SS786438" s="66"/>
      <c r="ST786438" s="66"/>
      <c r="SU786438" s="66"/>
      <c r="SV786438" s="66"/>
      <c r="SW786438" s="66"/>
      <c r="ACO786438" s="66"/>
      <c r="ACP786438" s="66"/>
      <c r="ACQ786438" s="66"/>
      <c r="ACR786438" s="66"/>
      <c r="ACS786438" s="66"/>
      <c r="AMK786438" s="66"/>
      <c r="AML786438" s="66"/>
      <c r="AMM786438" s="66"/>
      <c r="AMN786438" s="66"/>
      <c r="AMO786438" s="66"/>
      <c r="AWG786438" s="66"/>
      <c r="AWH786438" s="66"/>
      <c r="AWI786438" s="66"/>
      <c r="AWJ786438" s="66"/>
      <c r="AWK786438" s="66"/>
      <c r="BGC786438" s="66"/>
      <c r="BGD786438" s="66"/>
      <c r="BGE786438" s="66"/>
      <c r="BGF786438" s="66"/>
      <c r="BGG786438" s="66"/>
      <c r="BPY786438" s="66"/>
      <c r="BPZ786438" s="66"/>
      <c r="BQA786438" s="66"/>
      <c r="BQB786438" s="66"/>
      <c r="BQC786438" s="66"/>
      <c r="BZU786438" s="66"/>
      <c r="BZV786438" s="66"/>
      <c r="BZW786438" s="66"/>
      <c r="BZX786438" s="66"/>
      <c r="BZY786438" s="66"/>
      <c r="CJQ786438" s="66"/>
      <c r="CJR786438" s="66"/>
      <c r="CJS786438" s="66"/>
      <c r="CJT786438" s="66"/>
      <c r="CJU786438" s="66"/>
      <c r="CTM786438" s="66"/>
      <c r="CTN786438" s="66"/>
      <c r="CTO786438" s="66"/>
      <c r="CTP786438" s="66"/>
      <c r="CTQ786438" s="66"/>
      <c r="DDI786438" s="66"/>
      <c r="DDJ786438" s="66"/>
      <c r="DDK786438" s="66"/>
      <c r="DDL786438" s="66"/>
      <c r="DDM786438" s="66"/>
      <c r="DNE786438" s="66"/>
      <c r="DNF786438" s="66"/>
      <c r="DNG786438" s="66"/>
      <c r="DNH786438" s="66"/>
      <c r="DNI786438" s="66"/>
      <c r="DXA786438" s="66"/>
      <c r="DXB786438" s="66"/>
      <c r="DXC786438" s="66"/>
      <c r="DXD786438" s="66"/>
      <c r="DXE786438" s="66"/>
      <c r="EGW786438" s="66"/>
      <c r="EGX786438" s="66"/>
      <c r="EGY786438" s="66"/>
      <c r="EGZ786438" s="66"/>
      <c r="EHA786438" s="66"/>
      <c r="EQS786438" s="66"/>
      <c r="EQT786438" s="66"/>
      <c r="EQU786438" s="66"/>
      <c r="EQV786438" s="66"/>
      <c r="EQW786438" s="66"/>
      <c r="FAO786438" s="66"/>
      <c r="FAP786438" s="66"/>
      <c r="FAQ786438" s="66"/>
      <c r="FAR786438" s="66"/>
      <c r="FAS786438" s="66"/>
      <c r="FKK786438" s="66"/>
      <c r="FKL786438" s="66"/>
      <c r="FKM786438" s="66"/>
      <c r="FKN786438" s="66"/>
      <c r="FKO786438" s="66"/>
      <c r="FUG786438" s="66"/>
      <c r="FUH786438" s="66"/>
      <c r="FUI786438" s="66"/>
      <c r="FUJ786438" s="66"/>
      <c r="FUK786438" s="66"/>
      <c r="GEC786438" s="66"/>
      <c r="GED786438" s="66"/>
      <c r="GEE786438" s="66"/>
      <c r="GEF786438" s="66"/>
      <c r="GEG786438" s="66"/>
      <c r="GNY786438" s="66"/>
      <c r="GNZ786438" s="66"/>
      <c r="GOA786438" s="66"/>
      <c r="GOB786438" s="66"/>
      <c r="GOC786438" s="66"/>
      <c r="GXU786438" s="66"/>
      <c r="GXV786438" s="66"/>
      <c r="GXW786438" s="66"/>
      <c r="GXX786438" s="66"/>
      <c r="GXY786438" s="66"/>
      <c r="HHQ786438" s="66"/>
      <c r="HHR786438" s="66"/>
      <c r="HHS786438" s="66"/>
      <c r="HHT786438" s="66"/>
      <c r="HHU786438" s="66"/>
      <c r="HRM786438" s="66"/>
      <c r="HRN786438" s="66"/>
      <c r="HRO786438" s="66"/>
      <c r="HRP786438" s="66"/>
      <c r="HRQ786438" s="66"/>
      <c r="IBI786438" s="66"/>
      <c r="IBJ786438" s="66"/>
      <c r="IBK786438" s="66"/>
      <c r="IBL786438" s="66"/>
      <c r="IBM786438" s="66"/>
      <c r="ILE786438" s="66"/>
      <c r="ILF786438" s="66"/>
      <c r="ILG786438" s="66"/>
      <c r="ILH786438" s="66"/>
      <c r="ILI786438" s="66"/>
      <c r="IVA786438" s="66"/>
      <c r="IVB786438" s="66"/>
      <c r="IVC786438" s="66"/>
      <c r="IVD786438" s="66"/>
      <c r="IVE786438" s="66"/>
      <c r="JEW786438" s="66"/>
      <c r="JEX786438" s="66"/>
      <c r="JEY786438" s="66"/>
      <c r="JEZ786438" s="66"/>
      <c r="JFA786438" s="66"/>
      <c r="JOS786438" s="66"/>
      <c r="JOT786438" s="66"/>
      <c r="JOU786438" s="66"/>
      <c r="JOV786438" s="66"/>
      <c r="JOW786438" s="66"/>
      <c r="JYO786438" s="66"/>
      <c r="JYP786438" s="66"/>
      <c r="JYQ786438" s="66"/>
      <c r="JYR786438" s="66"/>
      <c r="JYS786438" s="66"/>
      <c r="KIK786438" s="66"/>
      <c r="KIL786438" s="66"/>
      <c r="KIM786438" s="66"/>
      <c r="KIN786438" s="66"/>
      <c r="KIO786438" s="66"/>
      <c r="KSG786438" s="66"/>
      <c r="KSH786438" s="66"/>
      <c r="KSI786438" s="66"/>
      <c r="KSJ786438" s="66"/>
      <c r="KSK786438" s="66"/>
      <c r="LCC786438" s="66"/>
      <c r="LCD786438" s="66"/>
      <c r="LCE786438" s="66"/>
      <c r="LCF786438" s="66"/>
      <c r="LCG786438" s="66"/>
      <c r="LLY786438" s="66"/>
      <c r="LLZ786438" s="66"/>
      <c r="LMA786438" s="66"/>
      <c r="LMB786438" s="66"/>
      <c r="LMC786438" s="66"/>
      <c r="LVU786438" s="66"/>
      <c r="LVV786438" s="66"/>
      <c r="LVW786438" s="66"/>
      <c r="LVX786438" s="66"/>
      <c r="LVY786438" s="66"/>
      <c r="MFQ786438" s="66"/>
      <c r="MFR786438" s="66"/>
      <c r="MFS786438" s="66"/>
      <c r="MFT786438" s="66"/>
      <c r="MFU786438" s="66"/>
      <c r="MPM786438" s="66"/>
      <c r="MPN786438" s="66"/>
      <c r="MPO786438" s="66"/>
      <c r="MPP786438" s="66"/>
      <c r="MPQ786438" s="66"/>
      <c r="MZI786438" s="66"/>
      <c r="MZJ786438" s="66"/>
      <c r="MZK786438" s="66"/>
      <c r="MZL786438" s="66"/>
      <c r="MZM786438" s="66"/>
      <c r="NJE786438" s="66"/>
      <c r="NJF786438" s="66"/>
      <c r="NJG786438" s="66"/>
      <c r="NJH786438" s="66"/>
      <c r="NJI786438" s="66"/>
      <c r="NTA786438" s="66"/>
      <c r="NTB786438" s="66"/>
      <c r="NTC786438" s="66"/>
      <c r="NTD786438" s="66"/>
      <c r="NTE786438" s="66"/>
      <c r="OCW786438" s="66"/>
      <c r="OCX786438" s="66"/>
      <c r="OCY786438" s="66"/>
      <c r="OCZ786438" s="66"/>
      <c r="ODA786438" s="66"/>
      <c r="OMS786438" s="66"/>
      <c r="OMT786438" s="66"/>
      <c r="OMU786438" s="66"/>
      <c r="OMV786438" s="66"/>
      <c r="OMW786438" s="66"/>
      <c r="OWO786438" s="66"/>
      <c r="OWP786438" s="66"/>
      <c r="OWQ786438" s="66"/>
      <c r="OWR786438" s="66"/>
      <c r="OWS786438" s="66"/>
      <c r="PGK786438" s="66"/>
      <c r="PGL786438" s="66"/>
      <c r="PGM786438" s="66"/>
      <c r="PGN786438" s="66"/>
      <c r="PGO786438" s="66"/>
      <c r="PQG786438" s="66"/>
      <c r="PQH786438" s="66"/>
      <c r="PQI786438" s="66"/>
      <c r="PQJ786438" s="66"/>
      <c r="PQK786438" s="66"/>
      <c r="QAC786438" s="66"/>
      <c r="QAD786438" s="66"/>
      <c r="QAE786438" s="66"/>
      <c r="QAF786438" s="66"/>
      <c r="QAG786438" s="66"/>
      <c r="QJY786438" s="66"/>
      <c r="QJZ786438" s="66"/>
      <c r="QKA786438" s="66"/>
      <c r="QKB786438" s="66"/>
      <c r="QKC786438" s="66"/>
      <c r="QTU786438" s="66"/>
      <c r="QTV786438" s="66"/>
      <c r="QTW786438" s="66"/>
      <c r="QTX786438" s="66"/>
      <c r="QTY786438" s="66"/>
      <c r="RDQ786438" s="66"/>
      <c r="RDR786438" s="66"/>
      <c r="RDS786438" s="66"/>
      <c r="RDT786438" s="66"/>
      <c r="RDU786438" s="66"/>
      <c r="RNM786438" s="66"/>
      <c r="RNN786438" s="66"/>
      <c r="RNO786438" s="66"/>
      <c r="RNP786438" s="66"/>
      <c r="RNQ786438" s="66"/>
      <c r="RXI786438" s="66"/>
      <c r="RXJ786438" s="66"/>
      <c r="RXK786438" s="66"/>
      <c r="RXL786438" s="66"/>
      <c r="RXM786438" s="66"/>
      <c r="SHE786438" s="66"/>
      <c r="SHF786438" s="66"/>
      <c r="SHG786438" s="66"/>
      <c r="SHH786438" s="66"/>
      <c r="SHI786438" s="66"/>
      <c r="SRA786438" s="66"/>
      <c r="SRB786438" s="66"/>
      <c r="SRC786438" s="66"/>
      <c r="SRD786438" s="66"/>
      <c r="SRE786438" s="66"/>
      <c r="TAW786438" s="66"/>
      <c r="TAX786438" s="66"/>
      <c r="TAY786438" s="66"/>
      <c r="TAZ786438" s="66"/>
      <c r="TBA786438" s="66"/>
      <c r="TKS786438" s="66"/>
      <c r="TKT786438" s="66"/>
      <c r="TKU786438" s="66"/>
      <c r="TKV786438" s="66"/>
      <c r="TKW786438" s="66"/>
      <c r="TUO786438" s="66"/>
      <c r="TUP786438" s="66"/>
      <c r="TUQ786438" s="66"/>
      <c r="TUR786438" s="66"/>
      <c r="TUS786438" s="66"/>
      <c r="UEK786438" s="66"/>
      <c r="UEL786438" s="66"/>
      <c r="UEM786438" s="66"/>
      <c r="UEN786438" s="66"/>
      <c r="UEO786438" s="66"/>
      <c r="UOG786438" s="66"/>
      <c r="UOH786438" s="66"/>
      <c r="UOI786438" s="66"/>
      <c r="UOJ786438" s="66"/>
      <c r="UOK786438" s="66"/>
      <c r="UYC786438" s="66"/>
      <c r="UYD786438" s="66"/>
      <c r="UYE786438" s="66"/>
      <c r="UYF786438" s="66"/>
      <c r="UYG786438" s="66"/>
      <c r="VHY786438" s="66"/>
      <c r="VHZ786438" s="66"/>
      <c r="VIA786438" s="66"/>
      <c r="VIB786438" s="66"/>
      <c r="VIC786438" s="66"/>
      <c r="VRU786438" s="66"/>
      <c r="VRV786438" s="66"/>
      <c r="VRW786438" s="66"/>
      <c r="VRX786438" s="66"/>
      <c r="VRY786438" s="66"/>
      <c r="WBQ786438" s="66"/>
      <c r="WBR786438" s="66"/>
      <c r="WBS786438" s="66"/>
      <c r="WBT786438" s="66"/>
      <c r="WBU786438" s="66"/>
      <c r="WLM786438" s="66"/>
      <c r="WLN786438" s="66"/>
      <c r="WLO786438" s="66"/>
      <c r="WLP786438" s="66"/>
      <c r="WLQ786438" s="66"/>
      <c r="WVI786438" s="66"/>
      <c r="WVJ786438" s="66"/>
      <c r="WVK786438" s="66"/>
      <c r="WVL786438" s="66"/>
      <c r="WVM786438" s="66"/>
    </row>
    <row r="786440" spans="1:773 1025:1797 2049:2821 3073:3845 4097:4869 5121:5893 6145:6917 7169:7941 8193:8965 9217:9989 10241:11013 11265:12037 12289:13061 13313:14085 14337:15109 15361:16133">
      <c r="A786440" s="66"/>
      <c r="B786440" s="66"/>
      <c r="C786440" s="66"/>
      <c r="D786440" s="66"/>
      <c r="E786440" s="66"/>
      <c r="IW786440" s="66"/>
      <c r="IX786440" s="66"/>
      <c r="IY786440" s="66"/>
      <c r="IZ786440" s="66"/>
      <c r="JA786440" s="66"/>
      <c r="SS786440" s="66"/>
      <c r="ST786440" s="66"/>
      <c r="SU786440" s="66"/>
      <c r="SV786440" s="66"/>
      <c r="SW786440" s="66"/>
      <c r="ACO786440" s="66"/>
      <c r="ACP786440" s="66"/>
      <c r="ACQ786440" s="66"/>
      <c r="ACR786440" s="66"/>
      <c r="ACS786440" s="66"/>
      <c r="AMK786440" s="66"/>
      <c r="AML786440" s="66"/>
      <c r="AMM786440" s="66"/>
      <c r="AMN786440" s="66"/>
      <c r="AMO786440" s="66"/>
      <c r="AWG786440" s="66"/>
      <c r="AWH786440" s="66"/>
      <c r="AWI786440" s="66"/>
      <c r="AWJ786440" s="66"/>
      <c r="AWK786440" s="66"/>
      <c r="BGC786440" s="66"/>
      <c r="BGD786440" s="66"/>
      <c r="BGE786440" s="66"/>
      <c r="BGF786440" s="66"/>
      <c r="BGG786440" s="66"/>
      <c r="BPY786440" s="66"/>
      <c r="BPZ786440" s="66"/>
      <c r="BQA786440" s="66"/>
      <c r="BQB786440" s="66"/>
      <c r="BQC786440" s="66"/>
      <c r="BZU786440" s="66"/>
      <c r="BZV786440" s="66"/>
      <c r="BZW786440" s="66"/>
      <c r="BZX786440" s="66"/>
      <c r="BZY786440" s="66"/>
      <c r="CJQ786440" s="66"/>
      <c r="CJR786440" s="66"/>
      <c r="CJS786440" s="66"/>
      <c r="CJT786440" s="66"/>
      <c r="CJU786440" s="66"/>
      <c r="CTM786440" s="66"/>
      <c r="CTN786440" s="66"/>
      <c r="CTO786440" s="66"/>
      <c r="CTP786440" s="66"/>
      <c r="CTQ786440" s="66"/>
      <c r="DDI786440" s="66"/>
      <c r="DDJ786440" s="66"/>
      <c r="DDK786440" s="66"/>
      <c r="DDL786440" s="66"/>
      <c r="DDM786440" s="66"/>
      <c r="DNE786440" s="66"/>
      <c r="DNF786440" s="66"/>
      <c r="DNG786440" s="66"/>
      <c r="DNH786440" s="66"/>
      <c r="DNI786440" s="66"/>
      <c r="DXA786440" s="66"/>
      <c r="DXB786440" s="66"/>
      <c r="DXC786440" s="66"/>
      <c r="DXD786440" s="66"/>
      <c r="DXE786440" s="66"/>
      <c r="EGW786440" s="66"/>
      <c r="EGX786440" s="66"/>
      <c r="EGY786440" s="66"/>
      <c r="EGZ786440" s="66"/>
      <c r="EHA786440" s="66"/>
      <c r="EQS786440" s="66"/>
      <c r="EQT786440" s="66"/>
      <c r="EQU786440" s="66"/>
      <c r="EQV786440" s="66"/>
      <c r="EQW786440" s="66"/>
      <c r="FAO786440" s="66"/>
      <c r="FAP786440" s="66"/>
      <c r="FAQ786440" s="66"/>
      <c r="FAR786440" s="66"/>
      <c r="FAS786440" s="66"/>
      <c r="FKK786440" s="66"/>
      <c r="FKL786440" s="66"/>
      <c r="FKM786440" s="66"/>
      <c r="FKN786440" s="66"/>
      <c r="FKO786440" s="66"/>
      <c r="FUG786440" s="66"/>
      <c r="FUH786440" s="66"/>
      <c r="FUI786440" s="66"/>
      <c r="FUJ786440" s="66"/>
      <c r="FUK786440" s="66"/>
      <c r="GEC786440" s="66"/>
      <c r="GED786440" s="66"/>
      <c r="GEE786440" s="66"/>
      <c r="GEF786440" s="66"/>
      <c r="GEG786440" s="66"/>
      <c r="GNY786440" s="66"/>
      <c r="GNZ786440" s="66"/>
      <c r="GOA786440" s="66"/>
      <c r="GOB786440" s="66"/>
      <c r="GOC786440" s="66"/>
      <c r="GXU786440" s="66"/>
      <c r="GXV786440" s="66"/>
      <c r="GXW786440" s="66"/>
      <c r="GXX786440" s="66"/>
      <c r="GXY786440" s="66"/>
      <c r="HHQ786440" s="66"/>
      <c r="HHR786440" s="66"/>
      <c r="HHS786440" s="66"/>
      <c r="HHT786440" s="66"/>
      <c r="HHU786440" s="66"/>
      <c r="HRM786440" s="66"/>
      <c r="HRN786440" s="66"/>
      <c r="HRO786440" s="66"/>
      <c r="HRP786440" s="66"/>
      <c r="HRQ786440" s="66"/>
      <c r="IBI786440" s="66"/>
      <c r="IBJ786440" s="66"/>
      <c r="IBK786440" s="66"/>
      <c r="IBL786440" s="66"/>
      <c r="IBM786440" s="66"/>
      <c r="ILE786440" s="66"/>
      <c r="ILF786440" s="66"/>
      <c r="ILG786440" s="66"/>
      <c r="ILH786440" s="66"/>
      <c r="ILI786440" s="66"/>
      <c r="IVA786440" s="66"/>
      <c r="IVB786440" s="66"/>
      <c r="IVC786440" s="66"/>
      <c r="IVD786440" s="66"/>
      <c r="IVE786440" s="66"/>
      <c r="JEW786440" s="66"/>
      <c r="JEX786440" s="66"/>
      <c r="JEY786440" s="66"/>
      <c r="JEZ786440" s="66"/>
      <c r="JFA786440" s="66"/>
      <c r="JOS786440" s="66"/>
      <c r="JOT786440" s="66"/>
      <c r="JOU786440" s="66"/>
      <c r="JOV786440" s="66"/>
      <c r="JOW786440" s="66"/>
      <c r="JYO786440" s="66"/>
      <c r="JYP786440" s="66"/>
      <c r="JYQ786440" s="66"/>
      <c r="JYR786440" s="66"/>
      <c r="JYS786440" s="66"/>
      <c r="KIK786440" s="66"/>
      <c r="KIL786440" s="66"/>
      <c r="KIM786440" s="66"/>
      <c r="KIN786440" s="66"/>
      <c r="KIO786440" s="66"/>
      <c r="KSG786440" s="66"/>
      <c r="KSH786440" s="66"/>
      <c r="KSI786440" s="66"/>
      <c r="KSJ786440" s="66"/>
      <c r="KSK786440" s="66"/>
      <c r="LCC786440" s="66"/>
      <c r="LCD786440" s="66"/>
      <c r="LCE786440" s="66"/>
      <c r="LCF786440" s="66"/>
      <c r="LCG786440" s="66"/>
      <c r="LLY786440" s="66"/>
      <c r="LLZ786440" s="66"/>
      <c r="LMA786440" s="66"/>
      <c r="LMB786440" s="66"/>
      <c r="LMC786440" s="66"/>
      <c r="LVU786440" s="66"/>
      <c r="LVV786440" s="66"/>
      <c r="LVW786440" s="66"/>
      <c r="LVX786440" s="66"/>
      <c r="LVY786440" s="66"/>
      <c r="MFQ786440" s="66"/>
      <c r="MFR786440" s="66"/>
      <c r="MFS786440" s="66"/>
      <c r="MFT786440" s="66"/>
      <c r="MFU786440" s="66"/>
      <c r="MPM786440" s="66"/>
      <c r="MPN786440" s="66"/>
      <c r="MPO786440" s="66"/>
      <c r="MPP786440" s="66"/>
      <c r="MPQ786440" s="66"/>
      <c r="MZI786440" s="66"/>
      <c r="MZJ786440" s="66"/>
      <c r="MZK786440" s="66"/>
      <c r="MZL786440" s="66"/>
      <c r="MZM786440" s="66"/>
      <c r="NJE786440" s="66"/>
      <c r="NJF786440" s="66"/>
      <c r="NJG786440" s="66"/>
      <c r="NJH786440" s="66"/>
      <c r="NJI786440" s="66"/>
      <c r="NTA786440" s="66"/>
      <c r="NTB786440" s="66"/>
      <c r="NTC786440" s="66"/>
      <c r="NTD786440" s="66"/>
      <c r="NTE786440" s="66"/>
      <c r="OCW786440" s="66"/>
      <c r="OCX786440" s="66"/>
      <c r="OCY786440" s="66"/>
      <c r="OCZ786440" s="66"/>
      <c r="ODA786440" s="66"/>
      <c r="OMS786440" s="66"/>
      <c r="OMT786440" s="66"/>
      <c r="OMU786440" s="66"/>
      <c r="OMV786440" s="66"/>
      <c r="OMW786440" s="66"/>
      <c r="OWO786440" s="66"/>
      <c r="OWP786440" s="66"/>
      <c r="OWQ786440" s="66"/>
      <c r="OWR786440" s="66"/>
      <c r="OWS786440" s="66"/>
      <c r="PGK786440" s="66"/>
      <c r="PGL786440" s="66"/>
      <c r="PGM786440" s="66"/>
      <c r="PGN786440" s="66"/>
      <c r="PGO786440" s="66"/>
      <c r="PQG786440" s="66"/>
      <c r="PQH786440" s="66"/>
      <c r="PQI786440" s="66"/>
      <c r="PQJ786440" s="66"/>
      <c r="PQK786440" s="66"/>
      <c r="QAC786440" s="66"/>
      <c r="QAD786440" s="66"/>
      <c r="QAE786440" s="66"/>
      <c r="QAF786440" s="66"/>
      <c r="QAG786440" s="66"/>
      <c r="QJY786440" s="66"/>
      <c r="QJZ786440" s="66"/>
      <c r="QKA786440" s="66"/>
      <c r="QKB786440" s="66"/>
      <c r="QKC786440" s="66"/>
      <c r="QTU786440" s="66"/>
      <c r="QTV786440" s="66"/>
      <c r="QTW786440" s="66"/>
      <c r="QTX786440" s="66"/>
      <c r="QTY786440" s="66"/>
      <c r="RDQ786440" s="66"/>
      <c r="RDR786440" s="66"/>
      <c r="RDS786440" s="66"/>
      <c r="RDT786440" s="66"/>
      <c r="RDU786440" s="66"/>
      <c r="RNM786440" s="66"/>
      <c r="RNN786440" s="66"/>
      <c r="RNO786440" s="66"/>
      <c r="RNP786440" s="66"/>
      <c r="RNQ786440" s="66"/>
      <c r="RXI786440" s="66"/>
      <c r="RXJ786440" s="66"/>
      <c r="RXK786440" s="66"/>
      <c r="RXL786440" s="66"/>
      <c r="RXM786440" s="66"/>
      <c r="SHE786440" s="66"/>
      <c r="SHF786440" s="66"/>
      <c r="SHG786440" s="66"/>
      <c r="SHH786440" s="66"/>
      <c r="SHI786440" s="66"/>
      <c r="SRA786440" s="66"/>
      <c r="SRB786440" s="66"/>
      <c r="SRC786440" s="66"/>
      <c r="SRD786440" s="66"/>
      <c r="SRE786440" s="66"/>
      <c r="TAW786440" s="66"/>
      <c r="TAX786440" s="66"/>
      <c r="TAY786440" s="66"/>
      <c r="TAZ786440" s="66"/>
      <c r="TBA786440" s="66"/>
      <c r="TKS786440" s="66"/>
      <c r="TKT786440" s="66"/>
      <c r="TKU786440" s="66"/>
      <c r="TKV786440" s="66"/>
      <c r="TKW786440" s="66"/>
      <c r="TUO786440" s="66"/>
      <c r="TUP786440" s="66"/>
      <c r="TUQ786440" s="66"/>
      <c r="TUR786440" s="66"/>
      <c r="TUS786440" s="66"/>
      <c r="UEK786440" s="66"/>
      <c r="UEL786440" s="66"/>
      <c r="UEM786440" s="66"/>
      <c r="UEN786440" s="66"/>
      <c r="UEO786440" s="66"/>
      <c r="UOG786440" s="66"/>
      <c r="UOH786440" s="66"/>
      <c r="UOI786440" s="66"/>
      <c r="UOJ786440" s="66"/>
      <c r="UOK786440" s="66"/>
      <c r="UYC786440" s="66"/>
      <c r="UYD786440" s="66"/>
      <c r="UYE786440" s="66"/>
      <c r="UYF786440" s="66"/>
      <c r="UYG786440" s="66"/>
      <c r="VHY786440" s="66"/>
      <c r="VHZ786440" s="66"/>
      <c r="VIA786440" s="66"/>
      <c r="VIB786440" s="66"/>
      <c r="VIC786440" s="66"/>
      <c r="VRU786440" s="66"/>
      <c r="VRV786440" s="66"/>
      <c r="VRW786440" s="66"/>
      <c r="VRX786440" s="66"/>
      <c r="VRY786440" s="66"/>
      <c r="WBQ786440" s="66"/>
      <c r="WBR786440" s="66"/>
      <c r="WBS786440" s="66"/>
      <c r="WBT786440" s="66"/>
      <c r="WBU786440" s="66"/>
      <c r="WLM786440" s="66"/>
      <c r="WLN786440" s="66"/>
      <c r="WLO786440" s="66"/>
      <c r="WLP786440" s="66"/>
      <c r="WLQ786440" s="66"/>
      <c r="WVI786440" s="66"/>
      <c r="WVJ786440" s="66"/>
      <c r="WVK786440" s="66"/>
      <c r="WVL786440" s="66"/>
      <c r="WVM786440" s="66"/>
    </row>
    <row r="786441" spans="1:773 1025:1797 2049:2821 3073:3845 4097:4869 5121:5893 6145:6917 7169:7941 8193:8965 9217:9989 10241:11013 11265:12037 12289:13061 13313:14085 14337:15109 15361:16133">
      <c r="A786441" s="66"/>
      <c r="B786441" s="66"/>
      <c r="C786441" s="66"/>
      <c r="D786441" s="66"/>
      <c r="E786441" s="66"/>
      <c r="IW786441" s="66"/>
      <c r="IX786441" s="66"/>
      <c r="IY786441" s="66"/>
      <c r="IZ786441" s="66"/>
      <c r="JA786441" s="66"/>
      <c r="SS786441" s="66"/>
      <c r="ST786441" s="66"/>
      <c r="SU786441" s="66"/>
      <c r="SV786441" s="66"/>
      <c r="SW786441" s="66"/>
      <c r="ACO786441" s="66"/>
      <c r="ACP786441" s="66"/>
      <c r="ACQ786441" s="66"/>
      <c r="ACR786441" s="66"/>
      <c r="ACS786441" s="66"/>
      <c r="AMK786441" s="66"/>
      <c r="AML786441" s="66"/>
      <c r="AMM786441" s="66"/>
      <c r="AMN786441" s="66"/>
      <c r="AMO786441" s="66"/>
      <c r="AWG786441" s="66"/>
      <c r="AWH786441" s="66"/>
      <c r="AWI786441" s="66"/>
      <c r="AWJ786441" s="66"/>
      <c r="AWK786441" s="66"/>
      <c r="BGC786441" s="66"/>
      <c r="BGD786441" s="66"/>
      <c r="BGE786441" s="66"/>
      <c r="BGF786441" s="66"/>
      <c r="BGG786441" s="66"/>
      <c r="BPY786441" s="66"/>
      <c r="BPZ786441" s="66"/>
      <c r="BQA786441" s="66"/>
      <c r="BQB786441" s="66"/>
      <c r="BQC786441" s="66"/>
      <c r="BZU786441" s="66"/>
      <c r="BZV786441" s="66"/>
      <c r="BZW786441" s="66"/>
      <c r="BZX786441" s="66"/>
      <c r="BZY786441" s="66"/>
      <c r="CJQ786441" s="66"/>
      <c r="CJR786441" s="66"/>
      <c r="CJS786441" s="66"/>
      <c r="CJT786441" s="66"/>
      <c r="CJU786441" s="66"/>
      <c r="CTM786441" s="66"/>
      <c r="CTN786441" s="66"/>
      <c r="CTO786441" s="66"/>
      <c r="CTP786441" s="66"/>
      <c r="CTQ786441" s="66"/>
      <c r="DDI786441" s="66"/>
      <c r="DDJ786441" s="66"/>
      <c r="DDK786441" s="66"/>
      <c r="DDL786441" s="66"/>
      <c r="DDM786441" s="66"/>
      <c r="DNE786441" s="66"/>
      <c r="DNF786441" s="66"/>
      <c r="DNG786441" s="66"/>
      <c r="DNH786441" s="66"/>
      <c r="DNI786441" s="66"/>
      <c r="DXA786441" s="66"/>
      <c r="DXB786441" s="66"/>
      <c r="DXC786441" s="66"/>
      <c r="DXD786441" s="66"/>
      <c r="DXE786441" s="66"/>
      <c r="EGW786441" s="66"/>
      <c r="EGX786441" s="66"/>
      <c r="EGY786441" s="66"/>
      <c r="EGZ786441" s="66"/>
      <c r="EHA786441" s="66"/>
      <c r="EQS786441" s="66"/>
      <c r="EQT786441" s="66"/>
      <c r="EQU786441" s="66"/>
      <c r="EQV786441" s="66"/>
      <c r="EQW786441" s="66"/>
      <c r="FAO786441" s="66"/>
      <c r="FAP786441" s="66"/>
      <c r="FAQ786441" s="66"/>
      <c r="FAR786441" s="66"/>
      <c r="FAS786441" s="66"/>
      <c r="FKK786441" s="66"/>
      <c r="FKL786441" s="66"/>
      <c r="FKM786441" s="66"/>
      <c r="FKN786441" s="66"/>
      <c r="FKO786441" s="66"/>
      <c r="FUG786441" s="66"/>
      <c r="FUH786441" s="66"/>
      <c r="FUI786441" s="66"/>
      <c r="FUJ786441" s="66"/>
      <c r="FUK786441" s="66"/>
      <c r="GEC786441" s="66"/>
      <c r="GED786441" s="66"/>
      <c r="GEE786441" s="66"/>
      <c r="GEF786441" s="66"/>
      <c r="GEG786441" s="66"/>
      <c r="GNY786441" s="66"/>
      <c r="GNZ786441" s="66"/>
      <c r="GOA786441" s="66"/>
      <c r="GOB786441" s="66"/>
      <c r="GOC786441" s="66"/>
      <c r="GXU786441" s="66"/>
      <c r="GXV786441" s="66"/>
      <c r="GXW786441" s="66"/>
      <c r="GXX786441" s="66"/>
      <c r="GXY786441" s="66"/>
      <c r="HHQ786441" s="66"/>
      <c r="HHR786441" s="66"/>
      <c r="HHS786441" s="66"/>
      <c r="HHT786441" s="66"/>
      <c r="HHU786441" s="66"/>
      <c r="HRM786441" s="66"/>
      <c r="HRN786441" s="66"/>
      <c r="HRO786441" s="66"/>
      <c r="HRP786441" s="66"/>
      <c r="HRQ786441" s="66"/>
      <c r="IBI786441" s="66"/>
      <c r="IBJ786441" s="66"/>
      <c r="IBK786441" s="66"/>
      <c r="IBL786441" s="66"/>
      <c r="IBM786441" s="66"/>
      <c r="ILE786441" s="66"/>
      <c r="ILF786441" s="66"/>
      <c r="ILG786441" s="66"/>
      <c r="ILH786441" s="66"/>
      <c r="ILI786441" s="66"/>
      <c r="IVA786441" s="66"/>
      <c r="IVB786441" s="66"/>
      <c r="IVC786441" s="66"/>
      <c r="IVD786441" s="66"/>
      <c r="IVE786441" s="66"/>
      <c r="JEW786441" s="66"/>
      <c r="JEX786441" s="66"/>
      <c r="JEY786441" s="66"/>
      <c r="JEZ786441" s="66"/>
      <c r="JFA786441" s="66"/>
      <c r="JOS786441" s="66"/>
      <c r="JOT786441" s="66"/>
      <c r="JOU786441" s="66"/>
      <c r="JOV786441" s="66"/>
      <c r="JOW786441" s="66"/>
      <c r="JYO786441" s="66"/>
      <c r="JYP786441" s="66"/>
      <c r="JYQ786441" s="66"/>
      <c r="JYR786441" s="66"/>
      <c r="JYS786441" s="66"/>
      <c r="KIK786441" s="66"/>
      <c r="KIL786441" s="66"/>
      <c r="KIM786441" s="66"/>
      <c r="KIN786441" s="66"/>
      <c r="KIO786441" s="66"/>
      <c r="KSG786441" s="66"/>
      <c r="KSH786441" s="66"/>
      <c r="KSI786441" s="66"/>
      <c r="KSJ786441" s="66"/>
      <c r="KSK786441" s="66"/>
      <c r="LCC786441" s="66"/>
      <c r="LCD786441" s="66"/>
      <c r="LCE786441" s="66"/>
      <c r="LCF786441" s="66"/>
      <c r="LCG786441" s="66"/>
      <c r="LLY786441" s="66"/>
      <c r="LLZ786441" s="66"/>
      <c r="LMA786441" s="66"/>
      <c r="LMB786441" s="66"/>
      <c r="LMC786441" s="66"/>
      <c r="LVU786441" s="66"/>
      <c r="LVV786441" s="66"/>
      <c r="LVW786441" s="66"/>
      <c r="LVX786441" s="66"/>
      <c r="LVY786441" s="66"/>
      <c r="MFQ786441" s="66"/>
      <c r="MFR786441" s="66"/>
      <c r="MFS786441" s="66"/>
      <c r="MFT786441" s="66"/>
      <c r="MFU786441" s="66"/>
      <c r="MPM786441" s="66"/>
      <c r="MPN786441" s="66"/>
      <c r="MPO786441" s="66"/>
      <c r="MPP786441" s="66"/>
      <c r="MPQ786441" s="66"/>
      <c r="MZI786441" s="66"/>
      <c r="MZJ786441" s="66"/>
      <c r="MZK786441" s="66"/>
      <c r="MZL786441" s="66"/>
      <c r="MZM786441" s="66"/>
      <c r="NJE786441" s="66"/>
      <c r="NJF786441" s="66"/>
      <c r="NJG786441" s="66"/>
      <c r="NJH786441" s="66"/>
      <c r="NJI786441" s="66"/>
      <c r="NTA786441" s="66"/>
      <c r="NTB786441" s="66"/>
      <c r="NTC786441" s="66"/>
      <c r="NTD786441" s="66"/>
      <c r="NTE786441" s="66"/>
      <c r="OCW786441" s="66"/>
      <c r="OCX786441" s="66"/>
      <c r="OCY786441" s="66"/>
      <c r="OCZ786441" s="66"/>
      <c r="ODA786441" s="66"/>
      <c r="OMS786441" s="66"/>
      <c r="OMT786441" s="66"/>
      <c r="OMU786441" s="66"/>
      <c r="OMV786441" s="66"/>
      <c r="OMW786441" s="66"/>
      <c r="OWO786441" s="66"/>
      <c r="OWP786441" s="66"/>
      <c r="OWQ786441" s="66"/>
      <c r="OWR786441" s="66"/>
      <c r="OWS786441" s="66"/>
      <c r="PGK786441" s="66"/>
      <c r="PGL786441" s="66"/>
      <c r="PGM786441" s="66"/>
      <c r="PGN786441" s="66"/>
      <c r="PGO786441" s="66"/>
      <c r="PQG786441" s="66"/>
      <c r="PQH786441" s="66"/>
      <c r="PQI786441" s="66"/>
      <c r="PQJ786441" s="66"/>
      <c r="PQK786441" s="66"/>
      <c r="QAC786441" s="66"/>
      <c r="QAD786441" s="66"/>
      <c r="QAE786441" s="66"/>
      <c r="QAF786441" s="66"/>
      <c r="QAG786441" s="66"/>
      <c r="QJY786441" s="66"/>
      <c r="QJZ786441" s="66"/>
      <c r="QKA786441" s="66"/>
      <c r="QKB786441" s="66"/>
      <c r="QKC786441" s="66"/>
      <c r="QTU786441" s="66"/>
      <c r="QTV786441" s="66"/>
      <c r="QTW786441" s="66"/>
      <c r="QTX786441" s="66"/>
      <c r="QTY786441" s="66"/>
      <c r="RDQ786441" s="66"/>
      <c r="RDR786441" s="66"/>
      <c r="RDS786441" s="66"/>
      <c r="RDT786441" s="66"/>
      <c r="RDU786441" s="66"/>
      <c r="RNM786441" s="66"/>
      <c r="RNN786441" s="66"/>
      <c r="RNO786441" s="66"/>
      <c r="RNP786441" s="66"/>
      <c r="RNQ786441" s="66"/>
      <c r="RXI786441" s="66"/>
      <c r="RXJ786441" s="66"/>
      <c r="RXK786441" s="66"/>
      <c r="RXL786441" s="66"/>
      <c r="RXM786441" s="66"/>
      <c r="SHE786441" s="66"/>
      <c r="SHF786441" s="66"/>
      <c r="SHG786441" s="66"/>
      <c r="SHH786441" s="66"/>
      <c r="SHI786441" s="66"/>
      <c r="SRA786441" s="66"/>
      <c r="SRB786441" s="66"/>
      <c r="SRC786441" s="66"/>
      <c r="SRD786441" s="66"/>
      <c r="SRE786441" s="66"/>
      <c r="TAW786441" s="66"/>
      <c r="TAX786441" s="66"/>
      <c r="TAY786441" s="66"/>
      <c r="TAZ786441" s="66"/>
      <c r="TBA786441" s="66"/>
      <c r="TKS786441" s="66"/>
      <c r="TKT786441" s="66"/>
      <c r="TKU786441" s="66"/>
      <c r="TKV786441" s="66"/>
      <c r="TKW786441" s="66"/>
      <c r="TUO786441" s="66"/>
      <c r="TUP786441" s="66"/>
      <c r="TUQ786441" s="66"/>
      <c r="TUR786441" s="66"/>
      <c r="TUS786441" s="66"/>
      <c r="UEK786441" s="66"/>
      <c r="UEL786441" s="66"/>
      <c r="UEM786441" s="66"/>
      <c r="UEN786441" s="66"/>
      <c r="UEO786441" s="66"/>
      <c r="UOG786441" s="66"/>
      <c r="UOH786441" s="66"/>
      <c r="UOI786441" s="66"/>
      <c r="UOJ786441" s="66"/>
      <c r="UOK786441" s="66"/>
      <c r="UYC786441" s="66"/>
      <c r="UYD786441" s="66"/>
      <c r="UYE786441" s="66"/>
      <c r="UYF786441" s="66"/>
      <c r="UYG786441" s="66"/>
      <c r="VHY786441" s="66"/>
      <c r="VHZ786441" s="66"/>
      <c r="VIA786441" s="66"/>
      <c r="VIB786441" s="66"/>
      <c r="VIC786441" s="66"/>
      <c r="VRU786441" s="66"/>
      <c r="VRV786441" s="66"/>
      <c r="VRW786441" s="66"/>
      <c r="VRX786441" s="66"/>
      <c r="VRY786441" s="66"/>
      <c r="WBQ786441" s="66"/>
      <c r="WBR786441" s="66"/>
      <c r="WBS786441" s="66"/>
      <c r="WBT786441" s="66"/>
      <c r="WBU786441" s="66"/>
      <c r="WLM786441" s="66"/>
      <c r="WLN786441" s="66"/>
      <c r="WLO786441" s="66"/>
      <c r="WLP786441" s="66"/>
      <c r="WLQ786441" s="66"/>
      <c r="WVI786441" s="66"/>
      <c r="WVJ786441" s="66"/>
      <c r="WVK786441" s="66"/>
      <c r="WVL786441" s="66"/>
      <c r="WVM786441" s="66"/>
    </row>
    <row r="786442" spans="1:773 1025:1797 2049:2821 3073:3845 4097:4869 5121:5893 6145:6917 7169:7941 8193:8965 9217:9989 10241:11013 11265:12037 12289:13061 13313:14085 14337:15109 15361:16133">
      <c r="A786442" s="66"/>
      <c r="B786442" s="66"/>
      <c r="C786442" s="66"/>
      <c r="D786442" s="66"/>
      <c r="E786442" s="66"/>
      <c r="IW786442" s="66"/>
      <c r="IX786442" s="66"/>
      <c r="IY786442" s="66"/>
      <c r="IZ786442" s="66"/>
      <c r="JA786442" s="66"/>
      <c r="SS786442" s="66"/>
      <c r="ST786442" s="66"/>
      <c r="SU786442" s="66"/>
      <c r="SV786442" s="66"/>
      <c r="SW786442" s="66"/>
      <c r="ACO786442" s="66"/>
      <c r="ACP786442" s="66"/>
      <c r="ACQ786442" s="66"/>
      <c r="ACR786442" s="66"/>
      <c r="ACS786442" s="66"/>
      <c r="AMK786442" s="66"/>
      <c r="AML786442" s="66"/>
      <c r="AMM786442" s="66"/>
      <c r="AMN786442" s="66"/>
      <c r="AMO786442" s="66"/>
      <c r="AWG786442" s="66"/>
      <c r="AWH786442" s="66"/>
      <c r="AWI786442" s="66"/>
      <c r="AWJ786442" s="66"/>
      <c r="AWK786442" s="66"/>
      <c r="BGC786442" s="66"/>
      <c r="BGD786442" s="66"/>
      <c r="BGE786442" s="66"/>
      <c r="BGF786442" s="66"/>
      <c r="BGG786442" s="66"/>
      <c r="BPY786442" s="66"/>
      <c r="BPZ786442" s="66"/>
      <c r="BQA786442" s="66"/>
      <c r="BQB786442" s="66"/>
      <c r="BQC786442" s="66"/>
      <c r="BZU786442" s="66"/>
      <c r="BZV786442" s="66"/>
      <c r="BZW786442" s="66"/>
      <c r="BZX786442" s="66"/>
      <c r="BZY786442" s="66"/>
      <c r="CJQ786442" s="66"/>
      <c r="CJR786442" s="66"/>
      <c r="CJS786442" s="66"/>
      <c r="CJT786442" s="66"/>
      <c r="CJU786442" s="66"/>
      <c r="CTM786442" s="66"/>
      <c r="CTN786442" s="66"/>
      <c r="CTO786442" s="66"/>
      <c r="CTP786442" s="66"/>
      <c r="CTQ786442" s="66"/>
      <c r="DDI786442" s="66"/>
      <c r="DDJ786442" s="66"/>
      <c r="DDK786442" s="66"/>
      <c r="DDL786442" s="66"/>
      <c r="DDM786442" s="66"/>
      <c r="DNE786442" s="66"/>
      <c r="DNF786442" s="66"/>
      <c r="DNG786442" s="66"/>
      <c r="DNH786442" s="66"/>
      <c r="DNI786442" s="66"/>
      <c r="DXA786442" s="66"/>
      <c r="DXB786442" s="66"/>
      <c r="DXC786442" s="66"/>
      <c r="DXD786442" s="66"/>
      <c r="DXE786442" s="66"/>
      <c r="EGW786442" s="66"/>
      <c r="EGX786442" s="66"/>
      <c r="EGY786442" s="66"/>
      <c r="EGZ786442" s="66"/>
      <c r="EHA786442" s="66"/>
      <c r="EQS786442" s="66"/>
      <c r="EQT786442" s="66"/>
      <c r="EQU786442" s="66"/>
      <c r="EQV786442" s="66"/>
      <c r="EQW786442" s="66"/>
      <c r="FAO786442" s="66"/>
      <c r="FAP786442" s="66"/>
      <c r="FAQ786442" s="66"/>
      <c r="FAR786442" s="66"/>
      <c r="FAS786442" s="66"/>
      <c r="FKK786442" s="66"/>
      <c r="FKL786442" s="66"/>
      <c r="FKM786442" s="66"/>
      <c r="FKN786442" s="66"/>
      <c r="FKO786442" s="66"/>
      <c r="FUG786442" s="66"/>
      <c r="FUH786442" s="66"/>
      <c r="FUI786442" s="66"/>
      <c r="FUJ786442" s="66"/>
      <c r="FUK786442" s="66"/>
      <c r="GEC786442" s="66"/>
      <c r="GED786442" s="66"/>
      <c r="GEE786442" s="66"/>
      <c r="GEF786442" s="66"/>
      <c r="GEG786442" s="66"/>
      <c r="GNY786442" s="66"/>
      <c r="GNZ786442" s="66"/>
      <c r="GOA786442" s="66"/>
      <c r="GOB786442" s="66"/>
      <c r="GOC786442" s="66"/>
      <c r="GXU786442" s="66"/>
      <c r="GXV786442" s="66"/>
      <c r="GXW786442" s="66"/>
      <c r="GXX786442" s="66"/>
      <c r="GXY786442" s="66"/>
      <c r="HHQ786442" s="66"/>
      <c r="HHR786442" s="66"/>
      <c r="HHS786442" s="66"/>
      <c r="HHT786442" s="66"/>
      <c r="HHU786442" s="66"/>
      <c r="HRM786442" s="66"/>
      <c r="HRN786442" s="66"/>
      <c r="HRO786442" s="66"/>
      <c r="HRP786442" s="66"/>
      <c r="HRQ786442" s="66"/>
      <c r="IBI786442" s="66"/>
      <c r="IBJ786442" s="66"/>
      <c r="IBK786442" s="66"/>
      <c r="IBL786442" s="66"/>
      <c r="IBM786442" s="66"/>
      <c r="ILE786442" s="66"/>
      <c r="ILF786442" s="66"/>
      <c r="ILG786442" s="66"/>
      <c r="ILH786442" s="66"/>
      <c r="ILI786442" s="66"/>
      <c r="IVA786442" s="66"/>
      <c r="IVB786442" s="66"/>
      <c r="IVC786442" s="66"/>
      <c r="IVD786442" s="66"/>
      <c r="IVE786442" s="66"/>
      <c r="JEW786442" s="66"/>
      <c r="JEX786442" s="66"/>
      <c r="JEY786442" s="66"/>
      <c r="JEZ786442" s="66"/>
      <c r="JFA786442" s="66"/>
      <c r="JOS786442" s="66"/>
      <c r="JOT786442" s="66"/>
      <c r="JOU786442" s="66"/>
      <c r="JOV786442" s="66"/>
      <c r="JOW786442" s="66"/>
      <c r="JYO786442" s="66"/>
      <c r="JYP786442" s="66"/>
      <c r="JYQ786442" s="66"/>
      <c r="JYR786442" s="66"/>
      <c r="JYS786442" s="66"/>
      <c r="KIK786442" s="66"/>
      <c r="KIL786442" s="66"/>
      <c r="KIM786442" s="66"/>
      <c r="KIN786442" s="66"/>
      <c r="KIO786442" s="66"/>
      <c r="KSG786442" s="66"/>
      <c r="KSH786442" s="66"/>
      <c r="KSI786442" s="66"/>
      <c r="KSJ786442" s="66"/>
      <c r="KSK786442" s="66"/>
      <c r="LCC786442" s="66"/>
      <c r="LCD786442" s="66"/>
      <c r="LCE786442" s="66"/>
      <c r="LCF786442" s="66"/>
      <c r="LCG786442" s="66"/>
      <c r="LLY786442" s="66"/>
      <c r="LLZ786442" s="66"/>
      <c r="LMA786442" s="66"/>
      <c r="LMB786442" s="66"/>
      <c r="LMC786442" s="66"/>
      <c r="LVU786442" s="66"/>
      <c r="LVV786442" s="66"/>
      <c r="LVW786442" s="66"/>
      <c r="LVX786442" s="66"/>
      <c r="LVY786442" s="66"/>
      <c r="MFQ786442" s="66"/>
      <c r="MFR786442" s="66"/>
      <c r="MFS786442" s="66"/>
      <c r="MFT786442" s="66"/>
      <c r="MFU786442" s="66"/>
      <c r="MPM786442" s="66"/>
      <c r="MPN786442" s="66"/>
      <c r="MPO786442" s="66"/>
      <c r="MPP786442" s="66"/>
      <c r="MPQ786442" s="66"/>
      <c r="MZI786442" s="66"/>
      <c r="MZJ786442" s="66"/>
      <c r="MZK786442" s="66"/>
      <c r="MZL786442" s="66"/>
      <c r="MZM786442" s="66"/>
      <c r="NJE786442" s="66"/>
      <c r="NJF786442" s="66"/>
      <c r="NJG786442" s="66"/>
      <c r="NJH786442" s="66"/>
      <c r="NJI786442" s="66"/>
      <c r="NTA786442" s="66"/>
      <c r="NTB786442" s="66"/>
      <c r="NTC786442" s="66"/>
      <c r="NTD786442" s="66"/>
      <c r="NTE786442" s="66"/>
      <c r="OCW786442" s="66"/>
      <c r="OCX786442" s="66"/>
      <c r="OCY786442" s="66"/>
      <c r="OCZ786442" s="66"/>
      <c r="ODA786442" s="66"/>
      <c r="OMS786442" s="66"/>
      <c r="OMT786442" s="66"/>
      <c r="OMU786442" s="66"/>
      <c r="OMV786442" s="66"/>
      <c r="OMW786442" s="66"/>
      <c r="OWO786442" s="66"/>
      <c r="OWP786442" s="66"/>
      <c r="OWQ786442" s="66"/>
      <c r="OWR786442" s="66"/>
      <c r="OWS786442" s="66"/>
      <c r="PGK786442" s="66"/>
      <c r="PGL786442" s="66"/>
      <c r="PGM786442" s="66"/>
      <c r="PGN786442" s="66"/>
      <c r="PGO786442" s="66"/>
      <c r="PQG786442" s="66"/>
      <c r="PQH786442" s="66"/>
      <c r="PQI786442" s="66"/>
      <c r="PQJ786442" s="66"/>
      <c r="PQK786442" s="66"/>
      <c r="QAC786442" s="66"/>
      <c r="QAD786442" s="66"/>
      <c r="QAE786442" s="66"/>
      <c r="QAF786442" s="66"/>
      <c r="QAG786442" s="66"/>
      <c r="QJY786442" s="66"/>
      <c r="QJZ786442" s="66"/>
      <c r="QKA786442" s="66"/>
      <c r="QKB786442" s="66"/>
      <c r="QKC786442" s="66"/>
      <c r="QTU786442" s="66"/>
      <c r="QTV786442" s="66"/>
      <c r="QTW786442" s="66"/>
      <c r="QTX786442" s="66"/>
      <c r="QTY786442" s="66"/>
      <c r="RDQ786442" s="66"/>
      <c r="RDR786442" s="66"/>
      <c r="RDS786442" s="66"/>
      <c r="RDT786442" s="66"/>
      <c r="RDU786442" s="66"/>
      <c r="RNM786442" s="66"/>
      <c r="RNN786442" s="66"/>
      <c r="RNO786442" s="66"/>
      <c r="RNP786442" s="66"/>
      <c r="RNQ786442" s="66"/>
      <c r="RXI786442" s="66"/>
      <c r="RXJ786442" s="66"/>
      <c r="RXK786442" s="66"/>
      <c r="RXL786442" s="66"/>
      <c r="RXM786442" s="66"/>
      <c r="SHE786442" s="66"/>
      <c r="SHF786442" s="66"/>
      <c r="SHG786442" s="66"/>
      <c r="SHH786442" s="66"/>
      <c r="SHI786442" s="66"/>
      <c r="SRA786442" s="66"/>
      <c r="SRB786442" s="66"/>
      <c r="SRC786442" s="66"/>
      <c r="SRD786442" s="66"/>
      <c r="SRE786442" s="66"/>
      <c r="TAW786442" s="66"/>
      <c r="TAX786442" s="66"/>
      <c r="TAY786442" s="66"/>
      <c r="TAZ786442" s="66"/>
      <c r="TBA786442" s="66"/>
      <c r="TKS786442" s="66"/>
      <c r="TKT786442" s="66"/>
      <c r="TKU786442" s="66"/>
      <c r="TKV786442" s="66"/>
      <c r="TKW786442" s="66"/>
      <c r="TUO786442" s="66"/>
      <c r="TUP786442" s="66"/>
      <c r="TUQ786442" s="66"/>
      <c r="TUR786442" s="66"/>
      <c r="TUS786442" s="66"/>
      <c r="UEK786442" s="66"/>
      <c r="UEL786442" s="66"/>
      <c r="UEM786442" s="66"/>
      <c r="UEN786442" s="66"/>
      <c r="UEO786442" s="66"/>
      <c r="UOG786442" s="66"/>
      <c r="UOH786442" s="66"/>
      <c r="UOI786442" s="66"/>
      <c r="UOJ786442" s="66"/>
      <c r="UOK786442" s="66"/>
      <c r="UYC786442" s="66"/>
      <c r="UYD786442" s="66"/>
      <c r="UYE786442" s="66"/>
      <c r="UYF786442" s="66"/>
      <c r="UYG786442" s="66"/>
      <c r="VHY786442" s="66"/>
      <c r="VHZ786442" s="66"/>
      <c r="VIA786442" s="66"/>
      <c r="VIB786442" s="66"/>
      <c r="VIC786442" s="66"/>
      <c r="VRU786442" s="66"/>
      <c r="VRV786442" s="66"/>
      <c r="VRW786442" s="66"/>
      <c r="VRX786442" s="66"/>
      <c r="VRY786442" s="66"/>
      <c r="WBQ786442" s="66"/>
      <c r="WBR786442" s="66"/>
      <c r="WBS786442" s="66"/>
      <c r="WBT786442" s="66"/>
      <c r="WBU786442" s="66"/>
      <c r="WLM786442" s="66"/>
      <c r="WLN786442" s="66"/>
      <c r="WLO786442" s="66"/>
      <c r="WLP786442" s="66"/>
      <c r="WLQ786442" s="66"/>
      <c r="WVI786442" s="66"/>
      <c r="WVJ786442" s="66"/>
      <c r="WVK786442" s="66"/>
      <c r="WVL786442" s="66"/>
      <c r="WVM786442" s="66"/>
    </row>
    <row r="786444" spans="1:773 1025:1797 2049:2821 3073:3845 4097:4869 5121:5893 6145:6917 7169:7941 8193:8965 9217:9989 10241:11013 11265:12037 12289:13061 13313:14085 14337:15109 15361:16133">
      <c r="A786444" s="66"/>
      <c r="B786444" s="66"/>
      <c r="C786444" s="66"/>
      <c r="D786444" s="66"/>
      <c r="E786444" s="66"/>
      <c r="IW786444" s="66"/>
      <c r="IX786444" s="66"/>
      <c r="IY786444" s="66"/>
      <c r="IZ786444" s="66"/>
      <c r="JA786444" s="66"/>
      <c r="SS786444" s="66"/>
      <c r="ST786444" s="66"/>
      <c r="SU786444" s="66"/>
      <c r="SV786444" s="66"/>
      <c r="SW786444" s="66"/>
      <c r="ACO786444" s="66"/>
      <c r="ACP786444" s="66"/>
      <c r="ACQ786444" s="66"/>
      <c r="ACR786444" s="66"/>
      <c r="ACS786444" s="66"/>
      <c r="AMK786444" s="66"/>
      <c r="AML786444" s="66"/>
      <c r="AMM786444" s="66"/>
      <c r="AMN786444" s="66"/>
      <c r="AMO786444" s="66"/>
      <c r="AWG786444" s="66"/>
      <c r="AWH786444" s="66"/>
      <c r="AWI786444" s="66"/>
      <c r="AWJ786444" s="66"/>
      <c r="AWK786444" s="66"/>
      <c r="BGC786444" s="66"/>
      <c r="BGD786444" s="66"/>
      <c r="BGE786444" s="66"/>
      <c r="BGF786444" s="66"/>
      <c r="BGG786444" s="66"/>
      <c r="BPY786444" s="66"/>
      <c r="BPZ786444" s="66"/>
      <c r="BQA786444" s="66"/>
      <c r="BQB786444" s="66"/>
      <c r="BQC786444" s="66"/>
      <c r="BZU786444" s="66"/>
      <c r="BZV786444" s="66"/>
      <c r="BZW786444" s="66"/>
      <c r="BZX786444" s="66"/>
      <c r="BZY786444" s="66"/>
      <c r="CJQ786444" s="66"/>
      <c r="CJR786444" s="66"/>
      <c r="CJS786444" s="66"/>
      <c r="CJT786444" s="66"/>
      <c r="CJU786444" s="66"/>
      <c r="CTM786444" s="66"/>
      <c r="CTN786444" s="66"/>
      <c r="CTO786444" s="66"/>
      <c r="CTP786444" s="66"/>
      <c r="CTQ786444" s="66"/>
      <c r="DDI786444" s="66"/>
      <c r="DDJ786444" s="66"/>
      <c r="DDK786444" s="66"/>
      <c r="DDL786444" s="66"/>
      <c r="DDM786444" s="66"/>
      <c r="DNE786444" s="66"/>
      <c r="DNF786444" s="66"/>
      <c r="DNG786444" s="66"/>
      <c r="DNH786444" s="66"/>
      <c r="DNI786444" s="66"/>
      <c r="DXA786444" s="66"/>
      <c r="DXB786444" s="66"/>
      <c r="DXC786444" s="66"/>
      <c r="DXD786444" s="66"/>
      <c r="DXE786444" s="66"/>
      <c r="EGW786444" s="66"/>
      <c r="EGX786444" s="66"/>
      <c r="EGY786444" s="66"/>
      <c r="EGZ786444" s="66"/>
      <c r="EHA786444" s="66"/>
      <c r="EQS786444" s="66"/>
      <c r="EQT786444" s="66"/>
      <c r="EQU786444" s="66"/>
      <c r="EQV786444" s="66"/>
      <c r="EQW786444" s="66"/>
      <c r="FAO786444" s="66"/>
      <c r="FAP786444" s="66"/>
      <c r="FAQ786444" s="66"/>
      <c r="FAR786444" s="66"/>
      <c r="FAS786444" s="66"/>
      <c r="FKK786444" s="66"/>
      <c r="FKL786444" s="66"/>
      <c r="FKM786444" s="66"/>
      <c r="FKN786444" s="66"/>
      <c r="FKO786444" s="66"/>
      <c r="FUG786444" s="66"/>
      <c r="FUH786444" s="66"/>
      <c r="FUI786444" s="66"/>
      <c r="FUJ786444" s="66"/>
      <c r="FUK786444" s="66"/>
      <c r="GEC786444" s="66"/>
      <c r="GED786444" s="66"/>
      <c r="GEE786444" s="66"/>
      <c r="GEF786444" s="66"/>
      <c r="GEG786444" s="66"/>
      <c r="GNY786444" s="66"/>
      <c r="GNZ786444" s="66"/>
      <c r="GOA786444" s="66"/>
      <c r="GOB786444" s="66"/>
      <c r="GOC786444" s="66"/>
      <c r="GXU786444" s="66"/>
      <c r="GXV786444" s="66"/>
      <c r="GXW786444" s="66"/>
      <c r="GXX786444" s="66"/>
      <c r="GXY786444" s="66"/>
      <c r="HHQ786444" s="66"/>
      <c r="HHR786444" s="66"/>
      <c r="HHS786444" s="66"/>
      <c r="HHT786444" s="66"/>
      <c r="HHU786444" s="66"/>
      <c r="HRM786444" s="66"/>
      <c r="HRN786444" s="66"/>
      <c r="HRO786444" s="66"/>
      <c r="HRP786444" s="66"/>
      <c r="HRQ786444" s="66"/>
      <c r="IBI786444" s="66"/>
      <c r="IBJ786444" s="66"/>
      <c r="IBK786444" s="66"/>
      <c r="IBL786444" s="66"/>
      <c r="IBM786444" s="66"/>
      <c r="ILE786444" s="66"/>
      <c r="ILF786444" s="66"/>
      <c r="ILG786444" s="66"/>
      <c r="ILH786444" s="66"/>
      <c r="ILI786444" s="66"/>
      <c r="IVA786444" s="66"/>
      <c r="IVB786444" s="66"/>
      <c r="IVC786444" s="66"/>
      <c r="IVD786444" s="66"/>
      <c r="IVE786444" s="66"/>
      <c r="JEW786444" s="66"/>
      <c r="JEX786444" s="66"/>
      <c r="JEY786444" s="66"/>
      <c r="JEZ786444" s="66"/>
      <c r="JFA786444" s="66"/>
      <c r="JOS786444" s="66"/>
      <c r="JOT786444" s="66"/>
      <c r="JOU786444" s="66"/>
      <c r="JOV786444" s="66"/>
      <c r="JOW786444" s="66"/>
      <c r="JYO786444" s="66"/>
      <c r="JYP786444" s="66"/>
      <c r="JYQ786444" s="66"/>
      <c r="JYR786444" s="66"/>
      <c r="JYS786444" s="66"/>
      <c r="KIK786444" s="66"/>
      <c r="KIL786444" s="66"/>
      <c r="KIM786444" s="66"/>
      <c r="KIN786444" s="66"/>
      <c r="KIO786444" s="66"/>
      <c r="KSG786444" s="66"/>
      <c r="KSH786444" s="66"/>
      <c r="KSI786444" s="66"/>
      <c r="KSJ786444" s="66"/>
      <c r="KSK786444" s="66"/>
      <c r="LCC786444" s="66"/>
      <c r="LCD786444" s="66"/>
      <c r="LCE786444" s="66"/>
      <c r="LCF786444" s="66"/>
      <c r="LCG786444" s="66"/>
      <c r="LLY786444" s="66"/>
      <c r="LLZ786444" s="66"/>
      <c r="LMA786444" s="66"/>
      <c r="LMB786444" s="66"/>
      <c r="LMC786444" s="66"/>
      <c r="LVU786444" s="66"/>
      <c r="LVV786444" s="66"/>
      <c r="LVW786444" s="66"/>
      <c r="LVX786444" s="66"/>
      <c r="LVY786444" s="66"/>
      <c r="MFQ786444" s="66"/>
      <c r="MFR786444" s="66"/>
      <c r="MFS786444" s="66"/>
      <c r="MFT786444" s="66"/>
      <c r="MFU786444" s="66"/>
      <c r="MPM786444" s="66"/>
      <c r="MPN786444" s="66"/>
      <c r="MPO786444" s="66"/>
      <c r="MPP786444" s="66"/>
      <c r="MPQ786444" s="66"/>
      <c r="MZI786444" s="66"/>
      <c r="MZJ786444" s="66"/>
      <c r="MZK786444" s="66"/>
      <c r="MZL786444" s="66"/>
      <c r="MZM786444" s="66"/>
      <c r="NJE786444" s="66"/>
      <c r="NJF786444" s="66"/>
      <c r="NJG786444" s="66"/>
      <c r="NJH786444" s="66"/>
      <c r="NJI786444" s="66"/>
      <c r="NTA786444" s="66"/>
      <c r="NTB786444" s="66"/>
      <c r="NTC786444" s="66"/>
      <c r="NTD786444" s="66"/>
      <c r="NTE786444" s="66"/>
      <c r="OCW786444" s="66"/>
      <c r="OCX786444" s="66"/>
      <c r="OCY786444" s="66"/>
      <c r="OCZ786444" s="66"/>
      <c r="ODA786444" s="66"/>
      <c r="OMS786444" s="66"/>
      <c r="OMT786444" s="66"/>
      <c r="OMU786444" s="66"/>
      <c r="OMV786444" s="66"/>
      <c r="OMW786444" s="66"/>
      <c r="OWO786444" s="66"/>
      <c r="OWP786444" s="66"/>
      <c r="OWQ786444" s="66"/>
      <c r="OWR786444" s="66"/>
      <c r="OWS786444" s="66"/>
      <c r="PGK786444" s="66"/>
      <c r="PGL786444" s="66"/>
      <c r="PGM786444" s="66"/>
      <c r="PGN786444" s="66"/>
      <c r="PGO786444" s="66"/>
      <c r="PQG786444" s="66"/>
      <c r="PQH786444" s="66"/>
      <c r="PQI786444" s="66"/>
      <c r="PQJ786444" s="66"/>
      <c r="PQK786444" s="66"/>
      <c r="QAC786444" s="66"/>
      <c r="QAD786444" s="66"/>
      <c r="QAE786444" s="66"/>
      <c r="QAF786444" s="66"/>
      <c r="QAG786444" s="66"/>
      <c r="QJY786444" s="66"/>
      <c r="QJZ786444" s="66"/>
      <c r="QKA786444" s="66"/>
      <c r="QKB786444" s="66"/>
      <c r="QKC786444" s="66"/>
      <c r="QTU786444" s="66"/>
      <c r="QTV786444" s="66"/>
      <c r="QTW786444" s="66"/>
      <c r="QTX786444" s="66"/>
      <c r="QTY786444" s="66"/>
      <c r="RDQ786444" s="66"/>
      <c r="RDR786444" s="66"/>
      <c r="RDS786444" s="66"/>
      <c r="RDT786444" s="66"/>
      <c r="RDU786444" s="66"/>
      <c r="RNM786444" s="66"/>
      <c r="RNN786444" s="66"/>
      <c r="RNO786444" s="66"/>
      <c r="RNP786444" s="66"/>
      <c r="RNQ786444" s="66"/>
      <c r="RXI786444" s="66"/>
      <c r="RXJ786444" s="66"/>
      <c r="RXK786444" s="66"/>
      <c r="RXL786444" s="66"/>
      <c r="RXM786444" s="66"/>
      <c r="SHE786444" s="66"/>
      <c r="SHF786444" s="66"/>
      <c r="SHG786444" s="66"/>
      <c r="SHH786444" s="66"/>
      <c r="SHI786444" s="66"/>
      <c r="SRA786444" s="66"/>
      <c r="SRB786444" s="66"/>
      <c r="SRC786444" s="66"/>
      <c r="SRD786444" s="66"/>
      <c r="SRE786444" s="66"/>
      <c r="TAW786444" s="66"/>
      <c r="TAX786444" s="66"/>
      <c r="TAY786444" s="66"/>
      <c r="TAZ786444" s="66"/>
      <c r="TBA786444" s="66"/>
      <c r="TKS786444" s="66"/>
      <c r="TKT786444" s="66"/>
      <c r="TKU786444" s="66"/>
      <c r="TKV786444" s="66"/>
      <c r="TKW786444" s="66"/>
      <c r="TUO786444" s="66"/>
      <c r="TUP786444" s="66"/>
      <c r="TUQ786444" s="66"/>
      <c r="TUR786444" s="66"/>
      <c r="TUS786444" s="66"/>
      <c r="UEK786444" s="66"/>
      <c r="UEL786444" s="66"/>
      <c r="UEM786444" s="66"/>
      <c r="UEN786444" s="66"/>
      <c r="UEO786444" s="66"/>
      <c r="UOG786444" s="66"/>
      <c r="UOH786444" s="66"/>
      <c r="UOI786444" s="66"/>
      <c r="UOJ786444" s="66"/>
      <c r="UOK786444" s="66"/>
      <c r="UYC786444" s="66"/>
      <c r="UYD786444" s="66"/>
      <c r="UYE786444" s="66"/>
      <c r="UYF786444" s="66"/>
      <c r="UYG786444" s="66"/>
      <c r="VHY786444" s="66"/>
      <c r="VHZ786444" s="66"/>
      <c r="VIA786444" s="66"/>
      <c r="VIB786444" s="66"/>
      <c r="VIC786444" s="66"/>
      <c r="VRU786444" s="66"/>
      <c r="VRV786444" s="66"/>
      <c r="VRW786444" s="66"/>
      <c r="VRX786444" s="66"/>
      <c r="VRY786444" s="66"/>
      <c r="WBQ786444" s="66"/>
      <c r="WBR786444" s="66"/>
      <c r="WBS786444" s="66"/>
      <c r="WBT786444" s="66"/>
      <c r="WBU786444" s="66"/>
      <c r="WLM786444" s="66"/>
      <c r="WLN786444" s="66"/>
      <c r="WLO786444" s="66"/>
      <c r="WLP786444" s="66"/>
      <c r="WLQ786444" s="66"/>
      <c r="WVI786444" s="66"/>
      <c r="WVJ786444" s="66"/>
      <c r="WVK786444" s="66"/>
      <c r="WVL786444" s="66"/>
      <c r="WVM786444" s="66"/>
    </row>
    <row r="786445" spans="1:773 1025:1797 2049:2821 3073:3845 4097:4869 5121:5893 6145:6917 7169:7941 8193:8965 9217:9989 10241:11013 11265:12037 12289:13061 13313:14085 14337:15109 15361:16133">
      <c r="A786445" s="66"/>
      <c r="B786445" s="66"/>
      <c r="C786445" s="66"/>
      <c r="D786445" s="66"/>
      <c r="E786445" s="66"/>
      <c r="IW786445" s="66"/>
      <c r="IX786445" s="66"/>
      <c r="IY786445" s="66"/>
      <c r="IZ786445" s="66"/>
      <c r="JA786445" s="66"/>
      <c r="SS786445" s="66"/>
      <c r="ST786445" s="66"/>
      <c r="SU786445" s="66"/>
      <c r="SV786445" s="66"/>
      <c r="SW786445" s="66"/>
      <c r="ACO786445" s="66"/>
      <c r="ACP786445" s="66"/>
      <c r="ACQ786445" s="66"/>
      <c r="ACR786445" s="66"/>
      <c r="ACS786445" s="66"/>
      <c r="AMK786445" s="66"/>
      <c r="AML786445" s="66"/>
      <c r="AMM786445" s="66"/>
      <c r="AMN786445" s="66"/>
      <c r="AMO786445" s="66"/>
      <c r="AWG786445" s="66"/>
      <c r="AWH786445" s="66"/>
      <c r="AWI786445" s="66"/>
      <c r="AWJ786445" s="66"/>
      <c r="AWK786445" s="66"/>
      <c r="BGC786445" s="66"/>
      <c r="BGD786445" s="66"/>
      <c r="BGE786445" s="66"/>
      <c r="BGF786445" s="66"/>
      <c r="BGG786445" s="66"/>
      <c r="BPY786445" s="66"/>
      <c r="BPZ786445" s="66"/>
      <c r="BQA786445" s="66"/>
      <c r="BQB786445" s="66"/>
      <c r="BQC786445" s="66"/>
      <c r="BZU786445" s="66"/>
      <c r="BZV786445" s="66"/>
      <c r="BZW786445" s="66"/>
      <c r="BZX786445" s="66"/>
      <c r="BZY786445" s="66"/>
      <c r="CJQ786445" s="66"/>
      <c r="CJR786445" s="66"/>
      <c r="CJS786445" s="66"/>
      <c r="CJT786445" s="66"/>
      <c r="CJU786445" s="66"/>
      <c r="CTM786445" s="66"/>
      <c r="CTN786445" s="66"/>
      <c r="CTO786445" s="66"/>
      <c r="CTP786445" s="66"/>
      <c r="CTQ786445" s="66"/>
      <c r="DDI786445" s="66"/>
      <c r="DDJ786445" s="66"/>
      <c r="DDK786445" s="66"/>
      <c r="DDL786445" s="66"/>
      <c r="DDM786445" s="66"/>
      <c r="DNE786445" s="66"/>
      <c r="DNF786445" s="66"/>
      <c r="DNG786445" s="66"/>
      <c r="DNH786445" s="66"/>
      <c r="DNI786445" s="66"/>
      <c r="DXA786445" s="66"/>
      <c r="DXB786445" s="66"/>
      <c r="DXC786445" s="66"/>
      <c r="DXD786445" s="66"/>
      <c r="DXE786445" s="66"/>
      <c r="EGW786445" s="66"/>
      <c r="EGX786445" s="66"/>
      <c r="EGY786445" s="66"/>
      <c r="EGZ786445" s="66"/>
      <c r="EHA786445" s="66"/>
      <c r="EQS786445" s="66"/>
      <c r="EQT786445" s="66"/>
      <c r="EQU786445" s="66"/>
      <c r="EQV786445" s="66"/>
      <c r="EQW786445" s="66"/>
      <c r="FAO786445" s="66"/>
      <c r="FAP786445" s="66"/>
      <c r="FAQ786445" s="66"/>
      <c r="FAR786445" s="66"/>
      <c r="FAS786445" s="66"/>
      <c r="FKK786445" s="66"/>
      <c r="FKL786445" s="66"/>
      <c r="FKM786445" s="66"/>
      <c r="FKN786445" s="66"/>
      <c r="FKO786445" s="66"/>
      <c r="FUG786445" s="66"/>
      <c r="FUH786445" s="66"/>
      <c r="FUI786445" s="66"/>
      <c r="FUJ786445" s="66"/>
      <c r="FUK786445" s="66"/>
      <c r="GEC786445" s="66"/>
      <c r="GED786445" s="66"/>
      <c r="GEE786445" s="66"/>
      <c r="GEF786445" s="66"/>
      <c r="GEG786445" s="66"/>
      <c r="GNY786445" s="66"/>
      <c r="GNZ786445" s="66"/>
      <c r="GOA786445" s="66"/>
      <c r="GOB786445" s="66"/>
      <c r="GOC786445" s="66"/>
      <c r="GXU786445" s="66"/>
      <c r="GXV786445" s="66"/>
      <c r="GXW786445" s="66"/>
      <c r="GXX786445" s="66"/>
      <c r="GXY786445" s="66"/>
      <c r="HHQ786445" s="66"/>
      <c r="HHR786445" s="66"/>
      <c r="HHS786445" s="66"/>
      <c r="HHT786445" s="66"/>
      <c r="HHU786445" s="66"/>
      <c r="HRM786445" s="66"/>
      <c r="HRN786445" s="66"/>
      <c r="HRO786445" s="66"/>
      <c r="HRP786445" s="66"/>
      <c r="HRQ786445" s="66"/>
      <c r="IBI786445" s="66"/>
      <c r="IBJ786445" s="66"/>
      <c r="IBK786445" s="66"/>
      <c r="IBL786445" s="66"/>
      <c r="IBM786445" s="66"/>
      <c r="ILE786445" s="66"/>
      <c r="ILF786445" s="66"/>
      <c r="ILG786445" s="66"/>
      <c r="ILH786445" s="66"/>
      <c r="ILI786445" s="66"/>
      <c r="IVA786445" s="66"/>
      <c r="IVB786445" s="66"/>
      <c r="IVC786445" s="66"/>
      <c r="IVD786445" s="66"/>
      <c r="IVE786445" s="66"/>
      <c r="JEW786445" s="66"/>
      <c r="JEX786445" s="66"/>
      <c r="JEY786445" s="66"/>
      <c r="JEZ786445" s="66"/>
      <c r="JFA786445" s="66"/>
      <c r="JOS786445" s="66"/>
      <c r="JOT786445" s="66"/>
      <c r="JOU786445" s="66"/>
      <c r="JOV786445" s="66"/>
      <c r="JOW786445" s="66"/>
      <c r="JYO786445" s="66"/>
      <c r="JYP786445" s="66"/>
      <c r="JYQ786445" s="66"/>
      <c r="JYR786445" s="66"/>
      <c r="JYS786445" s="66"/>
      <c r="KIK786445" s="66"/>
      <c r="KIL786445" s="66"/>
      <c r="KIM786445" s="66"/>
      <c r="KIN786445" s="66"/>
      <c r="KIO786445" s="66"/>
      <c r="KSG786445" s="66"/>
      <c r="KSH786445" s="66"/>
      <c r="KSI786445" s="66"/>
      <c r="KSJ786445" s="66"/>
      <c r="KSK786445" s="66"/>
      <c r="LCC786445" s="66"/>
      <c r="LCD786445" s="66"/>
      <c r="LCE786445" s="66"/>
      <c r="LCF786445" s="66"/>
      <c r="LCG786445" s="66"/>
      <c r="LLY786445" s="66"/>
      <c r="LLZ786445" s="66"/>
      <c r="LMA786445" s="66"/>
      <c r="LMB786445" s="66"/>
      <c r="LMC786445" s="66"/>
      <c r="LVU786445" s="66"/>
      <c r="LVV786445" s="66"/>
      <c r="LVW786445" s="66"/>
      <c r="LVX786445" s="66"/>
      <c r="LVY786445" s="66"/>
      <c r="MFQ786445" s="66"/>
      <c r="MFR786445" s="66"/>
      <c r="MFS786445" s="66"/>
      <c r="MFT786445" s="66"/>
      <c r="MFU786445" s="66"/>
      <c r="MPM786445" s="66"/>
      <c r="MPN786445" s="66"/>
      <c r="MPO786445" s="66"/>
      <c r="MPP786445" s="66"/>
      <c r="MPQ786445" s="66"/>
      <c r="MZI786445" s="66"/>
      <c r="MZJ786445" s="66"/>
      <c r="MZK786445" s="66"/>
      <c r="MZL786445" s="66"/>
      <c r="MZM786445" s="66"/>
      <c r="NJE786445" s="66"/>
      <c r="NJF786445" s="66"/>
      <c r="NJG786445" s="66"/>
      <c r="NJH786445" s="66"/>
      <c r="NJI786445" s="66"/>
      <c r="NTA786445" s="66"/>
      <c r="NTB786445" s="66"/>
      <c r="NTC786445" s="66"/>
      <c r="NTD786445" s="66"/>
      <c r="NTE786445" s="66"/>
      <c r="OCW786445" s="66"/>
      <c r="OCX786445" s="66"/>
      <c r="OCY786445" s="66"/>
      <c r="OCZ786445" s="66"/>
      <c r="ODA786445" s="66"/>
      <c r="OMS786445" s="66"/>
      <c r="OMT786445" s="66"/>
      <c r="OMU786445" s="66"/>
      <c r="OMV786445" s="66"/>
      <c r="OMW786445" s="66"/>
      <c r="OWO786445" s="66"/>
      <c r="OWP786445" s="66"/>
      <c r="OWQ786445" s="66"/>
      <c r="OWR786445" s="66"/>
      <c r="OWS786445" s="66"/>
      <c r="PGK786445" s="66"/>
      <c r="PGL786445" s="66"/>
      <c r="PGM786445" s="66"/>
      <c r="PGN786445" s="66"/>
      <c r="PGO786445" s="66"/>
      <c r="PQG786445" s="66"/>
      <c r="PQH786445" s="66"/>
      <c r="PQI786445" s="66"/>
      <c r="PQJ786445" s="66"/>
      <c r="PQK786445" s="66"/>
      <c r="QAC786445" s="66"/>
      <c r="QAD786445" s="66"/>
      <c r="QAE786445" s="66"/>
      <c r="QAF786445" s="66"/>
      <c r="QAG786445" s="66"/>
      <c r="QJY786445" s="66"/>
      <c r="QJZ786445" s="66"/>
      <c r="QKA786445" s="66"/>
      <c r="QKB786445" s="66"/>
      <c r="QKC786445" s="66"/>
      <c r="QTU786445" s="66"/>
      <c r="QTV786445" s="66"/>
      <c r="QTW786445" s="66"/>
      <c r="QTX786445" s="66"/>
      <c r="QTY786445" s="66"/>
      <c r="RDQ786445" s="66"/>
      <c r="RDR786445" s="66"/>
      <c r="RDS786445" s="66"/>
      <c r="RDT786445" s="66"/>
      <c r="RDU786445" s="66"/>
      <c r="RNM786445" s="66"/>
      <c r="RNN786445" s="66"/>
      <c r="RNO786445" s="66"/>
      <c r="RNP786445" s="66"/>
      <c r="RNQ786445" s="66"/>
      <c r="RXI786445" s="66"/>
      <c r="RXJ786445" s="66"/>
      <c r="RXK786445" s="66"/>
      <c r="RXL786445" s="66"/>
      <c r="RXM786445" s="66"/>
      <c r="SHE786445" s="66"/>
      <c r="SHF786445" s="66"/>
      <c r="SHG786445" s="66"/>
      <c r="SHH786445" s="66"/>
      <c r="SHI786445" s="66"/>
      <c r="SRA786445" s="66"/>
      <c r="SRB786445" s="66"/>
      <c r="SRC786445" s="66"/>
      <c r="SRD786445" s="66"/>
      <c r="SRE786445" s="66"/>
      <c r="TAW786445" s="66"/>
      <c r="TAX786445" s="66"/>
      <c r="TAY786445" s="66"/>
      <c r="TAZ786445" s="66"/>
      <c r="TBA786445" s="66"/>
      <c r="TKS786445" s="66"/>
      <c r="TKT786445" s="66"/>
      <c r="TKU786445" s="66"/>
      <c r="TKV786445" s="66"/>
      <c r="TKW786445" s="66"/>
      <c r="TUO786445" s="66"/>
      <c r="TUP786445" s="66"/>
      <c r="TUQ786445" s="66"/>
      <c r="TUR786445" s="66"/>
      <c r="TUS786445" s="66"/>
      <c r="UEK786445" s="66"/>
      <c r="UEL786445" s="66"/>
      <c r="UEM786445" s="66"/>
      <c r="UEN786445" s="66"/>
      <c r="UEO786445" s="66"/>
      <c r="UOG786445" s="66"/>
      <c r="UOH786445" s="66"/>
      <c r="UOI786445" s="66"/>
      <c r="UOJ786445" s="66"/>
      <c r="UOK786445" s="66"/>
      <c r="UYC786445" s="66"/>
      <c r="UYD786445" s="66"/>
      <c r="UYE786445" s="66"/>
      <c r="UYF786445" s="66"/>
      <c r="UYG786445" s="66"/>
      <c r="VHY786445" s="66"/>
      <c r="VHZ786445" s="66"/>
      <c r="VIA786445" s="66"/>
      <c r="VIB786445" s="66"/>
      <c r="VIC786445" s="66"/>
      <c r="VRU786445" s="66"/>
      <c r="VRV786445" s="66"/>
      <c r="VRW786445" s="66"/>
      <c r="VRX786445" s="66"/>
      <c r="VRY786445" s="66"/>
      <c r="WBQ786445" s="66"/>
      <c r="WBR786445" s="66"/>
      <c r="WBS786445" s="66"/>
      <c r="WBT786445" s="66"/>
      <c r="WBU786445" s="66"/>
      <c r="WLM786445" s="66"/>
      <c r="WLN786445" s="66"/>
      <c r="WLO786445" s="66"/>
      <c r="WLP786445" s="66"/>
      <c r="WLQ786445" s="66"/>
      <c r="WVI786445" s="66"/>
      <c r="WVJ786445" s="66"/>
      <c r="WVK786445" s="66"/>
      <c r="WVL786445" s="66"/>
      <c r="WVM786445" s="66"/>
    </row>
    <row r="786446" spans="1:773 1025:1797 2049:2821 3073:3845 4097:4869 5121:5893 6145:6917 7169:7941 8193:8965 9217:9989 10241:11013 11265:12037 12289:13061 13313:14085 14337:15109 15361:16133">
      <c r="A786446" s="66"/>
      <c r="B786446" s="66"/>
      <c r="C786446" s="66"/>
      <c r="D786446" s="66"/>
      <c r="E786446" s="66"/>
      <c r="IW786446" s="66"/>
      <c r="IX786446" s="66"/>
      <c r="IY786446" s="66"/>
      <c r="IZ786446" s="66"/>
      <c r="JA786446" s="66"/>
      <c r="SS786446" s="66"/>
      <c r="ST786446" s="66"/>
      <c r="SU786446" s="66"/>
      <c r="SV786446" s="66"/>
      <c r="SW786446" s="66"/>
      <c r="ACO786446" s="66"/>
      <c r="ACP786446" s="66"/>
      <c r="ACQ786446" s="66"/>
      <c r="ACR786446" s="66"/>
      <c r="ACS786446" s="66"/>
      <c r="AMK786446" s="66"/>
      <c r="AML786446" s="66"/>
      <c r="AMM786446" s="66"/>
      <c r="AMN786446" s="66"/>
      <c r="AMO786446" s="66"/>
      <c r="AWG786446" s="66"/>
      <c r="AWH786446" s="66"/>
      <c r="AWI786446" s="66"/>
      <c r="AWJ786446" s="66"/>
      <c r="AWK786446" s="66"/>
      <c r="BGC786446" s="66"/>
      <c r="BGD786446" s="66"/>
      <c r="BGE786446" s="66"/>
      <c r="BGF786446" s="66"/>
      <c r="BGG786446" s="66"/>
      <c r="BPY786446" s="66"/>
      <c r="BPZ786446" s="66"/>
      <c r="BQA786446" s="66"/>
      <c r="BQB786446" s="66"/>
      <c r="BQC786446" s="66"/>
      <c r="BZU786446" s="66"/>
      <c r="BZV786446" s="66"/>
      <c r="BZW786446" s="66"/>
      <c r="BZX786446" s="66"/>
      <c r="BZY786446" s="66"/>
      <c r="CJQ786446" s="66"/>
      <c r="CJR786446" s="66"/>
      <c r="CJS786446" s="66"/>
      <c r="CJT786446" s="66"/>
      <c r="CJU786446" s="66"/>
      <c r="CTM786446" s="66"/>
      <c r="CTN786446" s="66"/>
      <c r="CTO786446" s="66"/>
      <c r="CTP786446" s="66"/>
      <c r="CTQ786446" s="66"/>
      <c r="DDI786446" s="66"/>
      <c r="DDJ786446" s="66"/>
      <c r="DDK786446" s="66"/>
      <c r="DDL786446" s="66"/>
      <c r="DDM786446" s="66"/>
      <c r="DNE786446" s="66"/>
      <c r="DNF786446" s="66"/>
      <c r="DNG786446" s="66"/>
      <c r="DNH786446" s="66"/>
      <c r="DNI786446" s="66"/>
      <c r="DXA786446" s="66"/>
      <c r="DXB786446" s="66"/>
      <c r="DXC786446" s="66"/>
      <c r="DXD786446" s="66"/>
      <c r="DXE786446" s="66"/>
      <c r="EGW786446" s="66"/>
      <c r="EGX786446" s="66"/>
      <c r="EGY786446" s="66"/>
      <c r="EGZ786446" s="66"/>
      <c r="EHA786446" s="66"/>
      <c r="EQS786446" s="66"/>
      <c r="EQT786446" s="66"/>
      <c r="EQU786446" s="66"/>
      <c r="EQV786446" s="66"/>
      <c r="EQW786446" s="66"/>
      <c r="FAO786446" s="66"/>
      <c r="FAP786446" s="66"/>
      <c r="FAQ786446" s="66"/>
      <c r="FAR786446" s="66"/>
      <c r="FAS786446" s="66"/>
      <c r="FKK786446" s="66"/>
      <c r="FKL786446" s="66"/>
      <c r="FKM786446" s="66"/>
      <c r="FKN786446" s="66"/>
      <c r="FKO786446" s="66"/>
      <c r="FUG786446" s="66"/>
      <c r="FUH786446" s="66"/>
      <c r="FUI786446" s="66"/>
      <c r="FUJ786446" s="66"/>
      <c r="FUK786446" s="66"/>
      <c r="GEC786446" s="66"/>
      <c r="GED786446" s="66"/>
      <c r="GEE786446" s="66"/>
      <c r="GEF786446" s="66"/>
      <c r="GEG786446" s="66"/>
      <c r="GNY786446" s="66"/>
      <c r="GNZ786446" s="66"/>
      <c r="GOA786446" s="66"/>
      <c r="GOB786446" s="66"/>
      <c r="GOC786446" s="66"/>
      <c r="GXU786446" s="66"/>
      <c r="GXV786446" s="66"/>
      <c r="GXW786446" s="66"/>
      <c r="GXX786446" s="66"/>
      <c r="GXY786446" s="66"/>
      <c r="HHQ786446" s="66"/>
      <c r="HHR786446" s="66"/>
      <c r="HHS786446" s="66"/>
      <c r="HHT786446" s="66"/>
      <c r="HHU786446" s="66"/>
      <c r="HRM786446" s="66"/>
      <c r="HRN786446" s="66"/>
      <c r="HRO786446" s="66"/>
      <c r="HRP786446" s="66"/>
      <c r="HRQ786446" s="66"/>
      <c r="IBI786446" s="66"/>
      <c r="IBJ786446" s="66"/>
      <c r="IBK786446" s="66"/>
      <c r="IBL786446" s="66"/>
      <c r="IBM786446" s="66"/>
      <c r="ILE786446" s="66"/>
      <c r="ILF786446" s="66"/>
      <c r="ILG786446" s="66"/>
      <c r="ILH786446" s="66"/>
      <c r="ILI786446" s="66"/>
      <c r="IVA786446" s="66"/>
      <c r="IVB786446" s="66"/>
      <c r="IVC786446" s="66"/>
      <c r="IVD786446" s="66"/>
      <c r="IVE786446" s="66"/>
      <c r="JEW786446" s="66"/>
      <c r="JEX786446" s="66"/>
      <c r="JEY786446" s="66"/>
      <c r="JEZ786446" s="66"/>
      <c r="JFA786446" s="66"/>
      <c r="JOS786446" s="66"/>
      <c r="JOT786446" s="66"/>
      <c r="JOU786446" s="66"/>
      <c r="JOV786446" s="66"/>
      <c r="JOW786446" s="66"/>
      <c r="JYO786446" s="66"/>
      <c r="JYP786446" s="66"/>
      <c r="JYQ786446" s="66"/>
      <c r="JYR786446" s="66"/>
      <c r="JYS786446" s="66"/>
      <c r="KIK786446" s="66"/>
      <c r="KIL786446" s="66"/>
      <c r="KIM786446" s="66"/>
      <c r="KIN786446" s="66"/>
      <c r="KIO786446" s="66"/>
      <c r="KSG786446" s="66"/>
      <c r="KSH786446" s="66"/>
      <c r="KSI786446" s="66"/>
      <c r="KSJ786446" s="66"/>
      <c r="KSK786446" s="66"/>
      <c r="LCC786446" s="66"/>
      <c r="LCD786446" s="66"/>
      <c r="LCE786446" s="66"/>
      <c r="LCF786446" s="66"/>
      <c r="LCG786446" s="66"/>
      <c r="LLY786446" s="66"/>
      <c r="LLZ786446" s="66"/>
      <c r="LMA786446" s="66"/>
      <c r="LMB786446" s="66"/>
      <c r="LMC786446" s="66"/>
      <c r="LVU786446" s="66"/>
      <c r="LVV786446" s="66"/>
      <c r="LVW786446" s="66"/>
      <c r="LVX786446" s="66"/>
      <c r="LVY786446" s="66"/>
      <c r="MFQ786446" s="66"/>
      <c r="MFR786446" s="66"/>
      <c r="MFS786446" s="66"/>
      <c r="MFT786446" s="66"/>
      <c r="MFU786446" s="66"/>
      <c r="MPM786446" s="66"/>
      <c r="MPN786446" s="66"/>
      <c r="MPO786446" s="66"/>
      <c r="MPP786446" s="66"/>
      <c r="MPQ786446" s="66"/>
      <c r="MZI786446" s="66"/>
      <c r="MZJ786446" s="66"/>
      <c r="MZK786446" s="66"/>
      <c r="MZL786446" s="66"/>
      <c r="MZM786446" s="66"/>
      <c r="NJE786446" s="66"/>
      <c r="NJF786446" s="66"/>
      <c r="NJG786446" s="66"/>
      <c r="NJH786446" s="66"/>
      <c r="NJI786446" s="66"/>
      <c r="NTA786446" s="66"/>
      <c r="NTB786446" s="66"/>
      <c r="NTC786446" s="66"/>
      <c r="NTD786446" s="66"/>
      <c r="NTE786446" s="66"/>
      <c r="OCW786446" s="66"/>
      <c r="OCX786446" s="66"/>
      <c r="OCY786446" s="66"/>
      <c r="OCZ786446" s="66"/>
      <c r="ODA786446" s="66"/>
      <c r="OMS786446" s="66"/>
      <c r="OMT786446" s="66"/>
      <c r="OMU786446" s="66"/>
      <c r="OMV786446" s="66"/>
      <c r="OMW786446" s="66"/>
      <c r="OWO786446" s="66"/>
      <c r="OWP786446" s="66"/>
      <c r="OWQ786446" s="66"/>
      <c r="OWR786446" s="66"/>
      <c r="OWS786446" s="66"/>
      <c r="PGK786446" s="66"/>
      <c r="PGL786446" s="66"/>
      <c r="PGM786446" s="66"/>
      <c r="PGN786446" s="66"/>
      <c r="PGO786446" s="66"/>
      <c r="PQG786446" s="66"/>
      <c r="PQH786446" s="66"/>
      <c r="PQI786446" s="66"/>
      <c r="PQJ786446" s="66"/>
      <c r="PQK786446" s="66"/>
      <c r="QAC786446" s="66"/>
      <c r="QAD786446" s="66"/>
      <c r="QAE786446" s="66"/>
      <c r="QAF786446" s="66"/>
      <c r="QAG786446" s="66"/>
      <c r="QJY786446" s="66"/>
      <c r="QJZ786446" s="66"/>
      <c r="QKA786446" s="66"/>
      <c r="QKB786446" s="66"/>
      <c r="QKC786446" s="66"/>
      <c r="QTU786446" s="66"/>
      <c r="QTV786446" s="66"/>
      <c r="QTW786446" s="66"/>
      <c r="QTX786446" s="66"/>
      <c r="QTY786446" s="66"/>
      <c r="RDQ786446" s="66"/>
      <c r="RDR786446" s="66"/>
      <c r="RDS786446" s="66"/>
      <c r="RDT786446" s="66"/>
      <c r="RDU786446" s="66"/>
      <c r="RNM786446" s="66"/>
      <c r="RNN786446" s="66"/>
      <c r="RNO786446" s="66"/>
      <c r="RNP786446" s="66"/>
      <c r="RNQ786446" s="66"/>
      <c r="RXI786446" s="66"/>
      <c r="RXJ786446" s="66"/>
      <c r="RXK786446" s="66"/>
      <c r="RXL786446" s="66"/>
      <c r="RXM786446" s="66"/>
      <c r="SHE786446" s="66"/>
      <c r="SHF786446" s="66"/>
      <c r="SHG786446" s="66"/>
      <c r="SHH786446" s="66"/>
      <c r="SHI786446" s="66"/>
      <c r="SRA786446" s="66"/>
      <c r="SRB786446" s="66"/>
      <c r="SRC786446" s="66"/>
      <c r="SRD786446" s="66"/>
      <c r="SRE786446" s="66"/>
      <c r="TAW786446" s="66"/>
      <c r="TAX786446" s="66"/>
      <c r="TAY786446" s="66"/>
      <c r="TAZ786446" s="66"/>
      <c r="TBA786446" s="66"/>
      <c r="TKS786446" s="66"/>
      <c r="TKT786446" s="66"/>
      <c r="TKU786446" s="66"/>
      <c r="TKV786446" s="66"/>
      <c r="TKW786446" s="66"/>
      <c r="TUO786446" s="66"/>
      <c r="TUP786446" s="66"/>
      <c r="TUQ786446" s="66"/>
      <c r="TUR786446" s="66"/>
      <c r="TUS786446" s="66"/>
      <c r="UEK786446" s="66"/>
      <c r="UEL786446" s="66"/>
      <c r="UEM786446" s="66"/>
      <c r="UEN786446" s="66"/>
      <c r="UEO786446" s="66"/>
      <c r="UOG786446" s="66"/>
      <c r="UOH786446" s="66"/>
      <c r="UOI786446" s="66"/>
      <c r="UOJ786446" s="66"/>
      <c r="UOK786446" s="66"/>
      <c r="UYC786446" s="66"/>
      <c r="UYD786446" s="66"/>
      <c r="UYE786446" s="66"/>
      <c r="UYF786446" s="66"/>
      <c r="UYG786446" s="66"/>
      <c r="VHY786446" s="66"/>
      <c r="VHZ786446" s="66"/>
      <c r="VIA786446" s="66"/>
      <c r="VIB786446" s="66"/>
      <c r="VIC786446" s="66"/>
      <c r="VRU786446" s="66"/>
      <c r="VRV786446" s="66"/>
      <c r="VRW786446" s="66"/>
      <c r="VRX786446" s="66"/>
      <c r="VRY786446" s="66"/>
      <c r="WBQ786446" s="66"/>
      <c r="WBR786446" s="66"/>
      <c r="WBS786446" s="66"/>
      <c r="WBT786446" s="66"/>
      <c r="WBU786446" s="66"/>
      <c r="WLM786446" s="66"/>
      <c r="WLN786446" s="66"/>
      <c r="WLO786446" s="66"/>
      <c r="WLP786446" s="66"/>
      <c r="WLQ786446" s="66"/>
      <c r="WVI786446" s="66"/>
      <c r="WVJ786446" s="66"/>
      <c r="WVK786446" s="66"/>
      <c r="WVL786446" s="66"/>
      <c r="WVM786446" s="66"/>
    </row>
    <row r="786447" spans="1:773 1025:1797 2049:2821 3073:3845 4097:4869 5121:5893 6145:6917 7169:7941 8193:8965 9217:9989 10241:11013 11265:12037 12289:13061 13313:14085 14337:15109 15361:16133">
      <c r="A786447" s="66"/>
      <c r="B786447" s="66"/>
      <c r="C786447" s="66"/>
      <c r="D786447" s="66"/>
      <c r="E786447" s="66"/>
      <c r="IW786447" s="66"/>
      <c r="IX786447" s="66"/>
      <c r="IY786447" s="66"/>
      <c r="IZ786447" s="66"/>
      <c r="JA786447" s="66"/>
      <c r="SS786447" s="66"/>
      <c r="ST786447" s="66"/>
      <c r="SU786447" s="66"/>
      <c r="SV786447" s="66"/>
      <c r="SW786447" s="66"/>
      <c r="ACO786447" s="66"/>
      <c r="ACP786447" s="66"/>
      <c r="ACQ786447" s="66"/>
      <c r="ACR786447" s="66"/>
      <c r="ACS786447" s="66"/>
      <c r="AMK786447" s="66"/>
      <c r="AML786447" s="66"/>
      <c r="AMM786447" s="66"/>
      <c r="AMN786447" s="66"/>
      <c r="AMO786447" s="66"/>
      <c r="AWG786447" s="66"/>
      <c r="AWH786447" s="66"/>
      <c r="AWI786447" s="66"/>
      <c r="AWJ786447" s="66"/>
      <c r="AWK786447" s="66"/>
      <c r="BGC786447" s="66"/>
      <c r="BGD786447" s="66"/>
      <c r="BGE786447" s="66"/>
      <c r="BGF786447" s="66"/>
      <c r="BGG786447" s="66"/>
      <c r="BPY786447" s="66"/>
      <c r="BPZ786447" s="66"/>
      <c r="BQA786447" s="66"/>
      <c r="BQB786447" s="66"/>
      <c r="BQC786447" s="66"/>
      <c r="BZU786447" s="66"/>
      <c r="BZV786447" s="66"/>
      <c r="BZW786447" s="66"/>
      <c r="BZX786447" s="66"/>
      <c r="BZY786447" s="66"/>
      <c r="CJQ786447" s="66"/>
      <c r="CJR786447" s="66"/>
      <c r="CJS786447" s="66"/>
      <c r="CJT786447" s="66"/>
      <c r="CJU786447" s="66"/>
      <c r="CTM786447" s="66"/>
      <c r="CTN786447" s="66"/>
      <c r="CTO786447" s="66"/>
      <c r="CTP786447" s="66"/>
      <c r="CTQ786447" s="66"/>
      <c r="DDI786447" s="66"/>
      <c r="DDJ786447" s="66"/>
      <c r="DDK786447" s="66"/>
      <c r="DDL786447" s="66"/>
      <c r="DDM786447" s="66"/>
      <c r="DNE786447" s="66"/>
      <c r="DNF786447" s="66"/>
      <c r="DNG786447" s="66"/>
      <c r="DNH786447" s="66"/>
      <c r="DNI786447" s="66"/>
      <c r="DXA786447" s="66"/>
      <c r="DXB786447" s="66"/>
      <c r="DXC786447" s="66"/>
      <c r="DXD786447" s="66"/>
      <c r="DXE786447" s="66"/>
      <c r="EGW786447" s="66"/>
      <c r="EGX786447" s="66"/>
      <c r="EGY786447" s="66"/>
      <c r="EGZ786447" s="66"/>
      <c r="EHA786447" s="66"/>
      <c r="EQS786447" s="66"/>
      <c r="EQT786447" s="66"/>
      <c r="EQU786447" s="66"/>
      <c r="EQV786447" s="66"/>
      <c r="EQW786447" s="66"/>
      <c r="FAO786447" s="66"/>
      <c r="FAP786447" s="66"/>
      <c r="FAQ786447" s="66"/>
      <c r="FAR786447" s="66"/>
      <c r="FAS786447" s="66"/>
      <c r="FKK786447" s="66"/>
      <c r="FKL786447" s="66"/>
      <c r="FKM786447" s="66"/>
      <c r="FKN786447" s="66"/>
      <c r="FKO786447" s="66"/>
      <c r="FUG786447" s="66"/>
      <c r="FUH786447" s="66"/>
      <c r="FUI786447" s="66"/>
      <c r="FUJ786447" s="66"/>
      <c r="FUK786447" s="66"/>
      <c r="GEC786447" s="66"/>
      <c r="GED786447" s="66"/>
      <c r="GEE786447" s="66"/>
      <c r="GEF786447" s="66"/>
      <c r="GEG786447" s="66"/>
      <c r="GNY786447" s="66"/>
      <c r="GNZ786447" s="66"/>
      <c r="GOA786447" s="66"/>
      <c r="GOB786447" s="66"/>
      <c r="GOC786447" s="66"/>
      <c r="GXU786447" s="66"/>
      <c r="GXV786447" s="66"/>
      <c r="GXW786447" s="66"/>
      <c r="GXX786447" s="66"/>
      <c r="GXY786447" s="66"/>
      <c r="HHQ786447" s="66"/>
      <c r="HHR786447" s="66"/>
      <c r="HHS786447" s="66"/>
      <c r="HHT786447" s="66"/>
      <c r="HHU786447" s="66"/>
      <c r="HRM786447" s="66"/>
      <c r="HRN786447" s="66"/>
      <c r="HRO786447" s="66"/>
      <c r="HRP786447" s="66"/>
      <c r="HRQ786447" s="66"/>
      <c r="IBI786447" s="66"/>
      <c r="IBJ786447" s="66"/>
      <c r="IBK786447" s="66"/>
      <c r="IBL786447" s="66"/>
      <c r="IBM786447" s="66"/>
      <c r="ILE786447" s="66"/>
      <c r="ILF786447" s="66"/>
      <c r="ILG786447" s="66"/>
      <c r="ILH786447" s="66"/>
      <c r="ILI786447" s="66"/>
      <c r="IVA786447" s="66"/>
      <c r="IVB786447" s="66"/>
      <c r="IVC786447" s="66"/>
      <c r="IVD786447" s="66"/>
      <c r="IVE786447" s="66"/>
      <c r="JEW786447" s="66"/>
      <c r="JEX786447" s="66"/>
      <c r="JEY786447" s="66"/>
      <c r="JEZ786447" s="66"/>
      <c r="JFA786447" s="66"/>
      <c r="JOS786447" s="66"/>
      <c r="JOT786447" s="66"/>
      <c r="JOU786447" s="66"/>
      <c r="JOV786447" s="66"/>
      <c r="JOW786447" s="66"/>
      <c r="JYO786447" s="66"/>
      <c r="JYP786447" s="66"/>
      <c r="JYQ786447" s="66"/>
      <c r="JYR786447" s="66"/>
      <c r="JYS786447" s="66"/>
      <c r="KIK786447" s="66"/>
      <c r="KIL786447" s="66"/>
      <c r="KIM786447" s="66"/>
      <c r="KIN786447" s="66"/>
      <c r="KIO786447" s="66"/>
      <c r="KSG786447" s="66"/>
      <c r="KSH786447" s="66"/>
      <c r="KSI786447" s="66"/>
      <c r="KSJ786447" s="66"/>
      <c r="KSK786447" s="66"/>
      <c r="LCC786447" s="66"/>
      <c r="LCD786447" s="66"/>
      <c r="LCE786447" s="66"/>
      <c r="LCF786447" s="66"/>
      <c r="LCG786447" s="66"/>
      <c r="LLY786447" s="66"/>
      <c r="LLZ786447" s="66"/>
      <c r="LMA786447" s="66"/>
      <c r="LMB786447" s="66"/>
      <c r="LMC786447" s="66"/>
      <c r="LVU786447" s="66"/>
      <c r="LVV786447" s="66"/>
      <c r="LVW786447" s="66"/>
      <c r="LVX786447" s="66"/>
      <c r="LVY786447" s="66"/>
      <c r="MFQ786447" s="66"/>
      <c r="MFR786447" s="66"/>
      <c r="MFS786447" s="66"/>
      <c r="MFT786447" s="66"/>
      <c r="MFU786447" s="66"/>
      <c r="MPM786447" s="66"/>
      <c r="MPN786447" s="66"/>
      <c r="MPO786447" s="66"/>
      <c r="MPP786447" s="66"/>
      <c r="MPQ786447" s="66"/>
      <c r="MZI786447" s="66"/>
      <c r="MZJ786447" s="66"/>
      <c r="MZK786447" s="66"/>
      <c r="MZL786447" s="66"/>
      <c r="MZM786447" s="66"/>
      <c r="NJE786447" s="66"/>
      <c r="NJF786447" s="66"/>
      <c r="NJG786447" s="66"/>
      <c r="NJH786447" s="66"/>
      <c r="NJI786447" s="66"/>
      <c r="NTA786447" s="66"/>
      <c r="NTB786447" s="66"/>
      <c r="NTC786447" s="66"/>
      <c r="NTD786447" s="66"/>
      <c r="NTE786447" s="66"/>
      <c r="OCW786447" s="66"/>
      <c r="OCX786447" s="66"/>
      <c r="OCY786447" s="66"/>
      <c r="OCZ786447" s="66"/>
      <c r="ODA786447" s="66"/>
      <c r="OMS786447" s="66"/>
      <c r="OMT786447" s="66"/>
      <c r="OMU786447" s="66"/>
      <c r="OMV786447" s="66"/>
      <c r="OMW786447" s="66"/>
      <c r="OWO786447" s="66"/>
      <c r="OWP786447" s="66"/>
      <c r="OWQ786447" s="66"/>
      <c r="OWR786447" s="66"/>
      <c r="OWS786447" s="66"/>
      <c r="PGK786447" s="66"/>
      <c r="PGL786447" s="66"/>
      <c r="PGM786447" s="66"/>
      <c r="PGN786447" s="66"/>
      <c r="PGO786447" s="66"/>
      <c r="PQG786447" s="66"/>
      <c r="PQH786447" s="66"/>
      <c r="PQI786447" s="66"/>
      <c r="PQJ786447" s="66"/>
      <c r="PQK786447" s="66"/>
      <c r="QAC786447" s="66"/>
      <c r="QAD786447" s="66"/>
      <c r="QAE786447" s="66"/>
      <c r="QAF786447" s="66"/>
      <c r="QAG786447" s="66"/>
      <c r="QJY786447" s="66"/>
      <c r="QJZ786447" s="66"/>
      <c r="QKA786447" s="66"/>
      <c r="QKB786447" s="66"/>
      <c r="QKC786447" s="66"/>
      <c r="QTU786447" s="66"/>
      <c r="QTV786447" s="66"/>
      <c r="QTW786447" s="66"/>
      <c r="QTX786447" s="66"/>
      <c r="QTY786447" s="66"/>
      <c r="RDQ786447" s="66"/>
      <c r="RDR786447" s="66"/>
      <c r="RDS786447" s="66"/>
      <c r="RDT786447" s="66"/>
      <c r="RDU786447" s="66"/>
      <c r="RNM786447" s="66"/>
      <c r="RNN786447" s="66"/>
      <c r="RNO786447" s="66"/>
      <c r="RNP786447" s="66"/>
      <c r="RNQ786447" s="66"/>
      <c r="RXI786447" s="66"/>
      <c r="RXJ786447" s="66"/>
      <c r="RXK786447" s="66"/>
      <c r="RXL786447" s="66"/>
      <c r="RXM786447" s="66"/>
      <c r="SHE786447" s="66"/>
      <c r="SHF786447" s="66"/>
      <c r="SHG786447" s="66"/>
      <c r="SHH786447" s="66"/>
      <c r="SHI786447" s="66"/>
      <c r="SRA786447" s="66"/>
      <c r="SRB786447" s="66"/>
      <c r="SRC786447" s="66"/>
      <c r="SRD786447" s="66"/>
      <c r="SRE786447" s="66"/>
      <c r="TAW786447" s="66"/>
      <c r="TAX786447" s="66"/>
      <c r="TAY786447" s="66"/>
      <c r="TAZ786447" s="66"/>
      <c r="TBA786447" s="66"/>
      <c r="TKS786447" s="66"/>
      <c r="TKT786447" s="66"/>
      <c r="TKU786447" s="66"/>
      <c r="TKV786447" s="66"/>
      <c r="TKW786447" s="66"/>
      <c r="TUO786447" s="66"/>
      <c r="TUP786447" s="66"/>
      <c r="TUQ786447" s="66"/>
      <c r="TUR786447" s="66"/>
      <c r="TUS786447" s="66"/>
      <c r="UEK786447" s="66"/>
      <c r="UEL786447" s="66"/>
      <c r="UEM786447" s="66"/>
      <c r="UEN786447" s="66"/>
      <c r="UEO786447" s="66"/>
      <c r="UOG786447" s="66"/>
      <c r="UOH786447" s="66"/>
      <c r="UOI786447" s="66"/>
      <c r="UOJ786447" s="66"/>
      <c r="UOK786447" s="66"/>
      <c r="UYC786447" s="66"/>
      <c r="UYD786447" s="66"/>
      <c r="UYE786447" s="66"/>
      <c r="UYF786447" s="66"/>
      <c r="UYG786447" s="66"/>
      <c r="VHY786447" s="66"/>
      <c r="VHZ786447" s="66"/>
      <c r="VIA786447" s="66"/>
      <c r="VIB786447" s="66"/>
      <c r="VIC786447" s="66"/>
      <c r="VRU786447" s="66"/>
      <c r="VRV786447" s="66"/>
      <c r="VRW786447" s="66"/>
      <c r="VRX786447" s="66"/>
      <c r="VRY786447" s="66"/>
      <c r="WBQ786447" s="66"/>
      <c r="WBR786447" s="66"/>
      <c r="WBS786447" s="66"/>
      <c r="WBT786447" s="66"/>
      <c r="WBU786447" s="66"/>
      <c r="WLM786447" s="66"/>
      <c r="WLN786447" s="66"/>
      <c r="WLO786447" s="66"/>
      <c r="WLP786447" s="66"/>
      <c r="WLQ786447" s="66"/>
      <c r="WVI786447" s="66"/>
      <c r="WVJ786447" s="66"/>
      <c r="WVK786447" s="66"/>
      <c r="WVL786447" s="66"/>
      <c r="WVM786447" s="66"/>
    </row>
    <row r="786448" spans="1:773 1025:1797 2049:2821 3073:3845 4097:4869 5121:5893 6145:6917 7169:7941 8193:8965 9217:9989 10241:11013 11265:12037 12289:13061 13313:14085 14337:15109 15361:16133">
      <c r="A786448" s="66"/>
      <c r="B786448" s="66"/>
      <c r="C786448" s="66"/>
      <c r="D786448" s="66"/>
      <c r="E786448" s="66"/>
      <c r="IW786448" s="66"/>
      <c r="IX786448" s="66"/>
      <c r="IY786448" s="66"/>
      <c r="IZ786448" s="66"/>
      <c r="JA786448" s="66"/>
      <c r="SS786448" s="66"/>
      <c r="ST786448" s="66"/>
      <c r="SU786448" s="66"/>
      <c r="SV786448" s="66"/>
      <c r="SW786448" s="66"/>
      <c r="ACO786448" s="66"/>
      <c r="ACP786448" s="66"/>
      <c r="ACQ786448" s="66"/>
      <c r="ACR786448" s="66"/>
      <c r="ACS786448" s="66"/>
      <c r="AMK786448" s="66"/>
      <c r="AML786448" s="66"/>
      <c r="AMM786448" s="66"/>
      <c r="AMN786448" s="66"/>
      <c r="AMO786448" s="66"/>
      <c r="AWG786448" s="66"/>
      <c r="AWH786448" s="66"/>
      <c r="AWI786448" s="66"/>
      <c r="AWJ786448" s="66"/>
      <c r="AWK786448" s="66"/>
      <c r="BGC786448" s="66"/>
      <c r="BGD786448" s="66"/>
      <c r="BGE786448" s="66"/>
      <c r="BGF786448" s="66"/>
      <c r="BGG786448" s="66"/>
      <c r="BPY786448" s="66"/>
      <c r="BPZ786448" s="66"/>
      <c r="BQA786448" s="66"/>
      <c r="BQB786448" s="66"/>
      <c r="BQC786448" s="66"/>
      <c r="BZU786448" s="66"/>
      <c r="BZV786448" s="66"/>
      <c r="BZW786448" s="66"/>
      <c r="BZX786448" s="66"/>
      <c r="BZY786448" s="66"/>
      <c r="CJQ786448" s="66"/>
      <c r="CJR786448" s="66"/>
      <c r="CJS786448" s="66"/>
      <c r="CJT786448" s="66"/>
      <c r="CJU786448" s="66"/>
      <c r="CTM786448" s="66"/>
      <c r="CTN786448" s="66"/>
      <c r="CTO786448" s="66"/>
      <c r="CTP786448" s="66"/>
      <c r="CTQ786448" s="66"/>
      <c r="DDI786448" s="66"/>
      <c r="DDJ786448" s="66"/>
      <c r="DDK786448" s="66"/>
      <c r="DDL786448" s="66"/>
      <c r="DDM786448" s="66"/>
      <c r="DNE786448" s="66"/>
      <c r="DNF786448" s="66"/>
      <c r="DNG786448" s="66"/>
      <c r="DNH786448" s="66"/>
      <c r="DNI786448" s="66"/>
      <c r="DXA786448" s="66"/>
      <c r="DXB786448" s="66"/>
      <c r="DXC786448" s="66"/>
      <c r="DXD786448" s="66"/>
      <c r="DXE786448" s="66"/>
      <c r="EGW786448" s="66"/>
      <c r="EGX786448" s="66"/>
      <c r="EGY786448" s="66"/>
      <c r="EGZ786448" s="66"/>
      <c r="EHA786448" s="66"/>
      <c r="EQS786448" s="66"/>
      <c r="EQT786448" s="66"/>
      <c r="EQU786448" s="66"/>
      <c r="EQV786448" s="66"/>
      <c r="EQW786448" s="66"/>
      <c r="FAO786448" s="66"/>
      <c r="FAP786448" s="66"/>
      <c r="FAQ786448" s="66"/>
      <c r="FAR786448" s="66"/>
      <c r="FAS786448" s="66"/>
      <c r="FKK786448" s="66"/>
      <c r="FKL786448" s="66"/>
      <c r="FKM786448" s="66"/>
      <c r="FKN786448" s="66"/>
      <c r="FKO786448" s="66"/>
      <c r="FUG786448" s="66"/>
      <c r="FUH786448" s="66"/>
      <c r="FUI786448" s="66"/>
      <c r="FUJ786448" s="66"/>
      <c r="FUK786448" s="66"/>
      <c r="GEC786448" s="66"/>
      <c r="GED786448" s="66"/>
      <c r="GEE786448" s="66"/>
      <c r="GEF786448" s="66"/>
      <c r="GEG786448" s="66"/>
      <c r="GNY786448" s="66"/>
      <c r="GNZ786448" s="66"/>
      <c r="GOA786448" s="66"/>
      <c r="GOB786448" s="66"/>
      <c r="GOC786448" s="66"/>
      <c r="GXU786448" s="66"/>
      <c r="GXV786448" s="66"/>
      <c r="GXW786448" s="66"/>
      <c r="GXX786448" s="66"/>
      <c r="GXY786448" s="66"/>
      <c r="HHQ786448" s="66"/>
      <c r="HHR786448" s="66"/>
      <c r="HHS786448" s="66"/>
      <c r="HHT786448" s="66"/>
      <c r="HHU786448" s="66"/>
      <c r="HRM786448" s="66"/>
      <c r="HRN786448" s="66"/>
      <c r="HRO786448" s="66"/>
      <c r="HRP786448" s="66"/>
      <c r="HRQ786448" s="66"/>
      <c r="IBI786448" s="66"/>
      <c r="IBJ786448" s="66"/>
      <c r="IBK786448" s="66"/>
      <c r="IBL786448" s="66"/>
      <c r="IBM786448" s="66"/>
      <c r="ILE786448" s="66"/>
      <c r="ILF786448" s="66"/>
      <c r="ILG786448" s="66"/>
      <c r="ILH786448" s="66"/>
      <c r="ILI786448" s="66"/>
      <c r="IVA786448" s="66"/>
      <c r="IVB786448" s="66"/>
      <c r="IVC786448" s="66"/>
      <c r="IVD786448" s="66"/>
      <c r="IVE786448" s="66"/>
      <c r="JEW786448" s="66"/>
      <c r="JEX786448" s="66"/>
      <c r="JEY786448" s="66"/>
      <c r="JEZ786448" s="66"/>
      <c r="JFA786448" s="66"/>
      <c r="JOS786448" s="66"/>
      <c r="JOT786448" s="66"/>
      <c r="JOU786448" s="66"/>
      <c r="JOV786448" s="66"/>
      <c r="JOW786448" s="66"/>
      <c r="JYO786448" s="66"/>
      <c r="JYP786448" s="66"/>
      <c r="JYQ786448" s="66"/>
      <c r="JYR786448" s="66"/>
      <c r="JYS786448" s="66"/>
      <c r="KIK786448" s="66"/>
      <c r="KIL786448" s="66"/>
      <c r="KIM786448" s="66"/>
      <c r="KIN786448" s="66"/>
      <c r="KIO786448" s="66"/>
      <c r="KSG786448" s="66"/>
      <c r="KSH786448" s="66"/>
      <c r="KSI786448" s="66"/>
      <c r="KSJ786448" s="66"/>
      <c r="KSK786448" s="66"/>
      <c r="LCC786448" s="66"/>
      <c r="LCD786448" s="66"/>
      <c r="LCE786448" s="66"/>
      <c r="LCF786448" s="66"/>
      <c r="LCG786448" s="66"/>
      <c r="LLY786448" s="66"/>
      <c r="LLZ786448" s="66"/>
      <c r="LMA786448" s="66"/>
      <c r="LMB786448" s="66"/>
      <c r="LMC786448" s="66"/>
      <c r="LVU786448" s="66"/>
      <c r="LVV786448" s="66"/>
      <c r="LVW786448" s="66"/>
      <c r="LVX786448" s="66"/>
      <c r="LVY786448" s="66"/>
      <c r="MFQ786448" s="66"/>
      <c r="MFR786448" s="66"/>
      <c r="MFS786448" s="66"/>
      <c r="MFT786448" s="66"/>
      <c r="MFU786448" s="66"/>
      <c r="MPM786448" s="66"/>
      <c r="MPN786448" s="66"/>
      <c r="MPO786448" s="66"/>
      <c r="MPP786448" s="66"/>
      <c r="MPQ786448" s="66"/>
      <c r="MZI786448" s="66"/>
      <c r="MZJ786448" s="66"/>
      <c r="MZK786448" s="66"/>
      <c r="MZL786448" s="66"/>
      <c r="MZM786448" s="66"/>
      <c r="NJE786448" s="66"/>
      <c r="NJF786448" s="66"/>
      <c r="NJG786448" s="66"/>
      <c r="NJH786448" s="66"/>
      <c r="NJI786448" s="66"/>
      <c r="NTA786448" s="66"/>
      <c r="NTB786448" s="66"/>
      <c r="NTC786448" s="66"/>
      <c r="NTD786448" s="66"/>
      <c r="NTE786448" s="66"/>
      <c r="OCW786448" s="66"/>
      <c r="OCX786448" s="66"/>
      <c r="OCY786448" s="66"/>
      <c r="OCZ786448" s="66"/>
      <c r="ODA786448" s="66"/>
      <c r="OMS786448" s="66"/>
      <c r="OMT786448" s="66"/>
      <c r="OMU786448" s="66"/>
      <c r="OMV786448" s="66"/>
      <c r="OMW786448" s="66"/>
      <c r="OWO786448" s="66"/>
      <c r="OWP786448" s="66"/>
      <c r="OWQ786448" s="66"/>
      <c r="OWR786448" s="66"/>
      <c r="OWS786448" s="66"/>
      <c r="PGK786448" s="66"/>
      <c r="PGL786448" s="66"/>
      <c r="PGM786448" s="66"/>
      <c r="PGN786448" s="66"/>
      <c r="PGO786448" s="66"/>
      <c r="PQG786448" s="66"/>
      <c r="PQH786448" s="66"/>
      <c r="PQI786448" s="66"/>
      <c r="PQJ786448" s="66"/>
      <c r="PQK786448" s="66"/>
      <c r="QAC786448" s="66"/>
      <c r="QAD786448" s="66"/>
      <c r="QAE786448" s="66"/>
      <c r="QAF786448" s="66"/>
      <c r="QAG786448" s="66"/>
      <c r="QJY786448" s="66"/>
      <c r="QJZ786448" s="66"/>
      <c r="QKA786448" s="66"/>
      <c r="QKB786448" s="66"/>
      <c r="QKC786448" s="66"/>
      <c r="QTU786448" s="66"/>
      <c r="QTV786448" s="66"/>
      <c r="QTW786448" s="66"/>
      <c r="QTX786448" s="66"/>
      <c r="QTY786448" s="66"/>
      <c r="RDQ786448" s="66"/>
      <c r="RDR786448" s="66"/>
      <c r="RDS786448" s="66"/>
      <c r="RDT786448" s="66"/>
      <c r="RDU786448" s="66"/>
      <c r="RNM786448" s="66"/>
      <c r="RNN786448" s="66"/>
      <c r="RNO786448" s="66"/>
      <c r="RNP786448" s="66"/>
      <c r="RNQ786448" s="66"/>
      <c r="RXI786448" s="66"/>
      <c r="RXJ786448" s="66"/>
      <c r="RXK786448" s="66"/>
      <c r="RXL786448" s="66"/>
      <c r="RXM786448" s="66"/>
      <c r="SHE786448" s="66"/>
      <c r="SHF786448" s="66"/>
      <c r="SHG786448" s="66"/>
      <c r="SHH786448" s="66"/>
      <c r="SHI786448" s="66"/>
      <c r="SRA786448" s="66"/>
      <c r="SRB786448" s="66"/>
      <c r="SRC786448" s="66"/>
      <c r="SRD786448" s="66"/>
      <c r="SRE786448" s="66"/>
      <c r="TAW786448" s="66"/>
      <c r="TAX786448" s="66"/>
      <c r="TAY786448" s="66"/>
      <c r="TAZ786448" s="66"/>
      <c r="TBA786448" s="66"/>
      <c r="TKS786448" s="66"/>
      <c r="TKT786448" s="66"/>
      <c r="TKU786448" s="66"/>
      <c r="TKV786448" s="66"/>
      <c r="TKW786448" s="66"/>
      <c r="TUO786448" s="66"/>
      <c r="TUP786448" s="66"/>
      <c r="TUQ786448" s="66"/>
      <c r="TUR786448" s="66"/>
      <c r="TUS786448" s="66"/>
      <c r="UEK786448" s="66"/>
      <c r="UEL786448" s="66"/>
      <c r="UEM786448" s="66"/>
      <c r="UEN786448" s="66"/>
      <c r="UEO786448" s="66"/>
      <c r="UOG786448" s="66"/>
      <c r="UOH786448" s="66"/>
      <c r="UOI786448" s="66"/>
      <c r="UOJ786448" s="66"/>
      <c r="UOK786448" s="66"/>
      <c r="UYC786448" s="66"/>
      <c r="UYD786448" s="66"/>
      <c r="UYE786448" s="66"/>
      <c r="UYF786448" s="66"/>
      <c r="UYG786448" s="66"/>
      <c r="VHY786448" s="66"/>
      <c r="VHZ786448" s="66"/>
      <c r="VIA786448" s="66"/>
      <c r="VIB786448" s="66"/>
      <c r="VIC786448" s="66"/>
      <c r="VRU786448" s="66"/>
      <c r="VRV786448" s="66"/>
      <c r="VRW786448" s="66"/>
      <c r="VRX786448" s="66"/>
      <c r="VRY786448" s="66"/>
      <c r="WBQ786448" s="66"/>
      <c r="WBR786448" s="66"/>
      <c r="WBS786448" s="66"/>
      <c r="WBT786448" s="66"/>
      <c r="WBU786448" s="66"/>
      <c r="WLM786448" s="66"/>
      <c r="WLN786448" s="66"/>
      <c r="WLO786448" s="66"/>
      <c r="WLP786448" s="66"/>
      <c r="WLQ786448" s="66"/>
      <c r="WVI786448" s="66"/>
      <c r="WVJ786448" s="66"/>
      <c r="WVK786448" s="66"/>
      <c r="WVL786448" s="66"/>
      <c r="WVM786448" s="66"/>
    </row>
    <row r="786449" spans="1:778 1025:1802 2049:2826 3073:3850 4097:4874 5121:5898 6145:6922 7169:7946 8193:8970 9217:9994 10241:11018 11265:12042 12289:13066 13313:14090 14337:15114 15361:16138">
      <c r="A786449" s="66"/>
      <c r="B786449" s="66"/>
      <c r="C786449" s="66"/>
      <c r="D786449" s="66"/>
      <c r="E786449" s="66"/>
      <c r="IW786449" s="66"/>
      <c r="IX786449" s="66"/>
      <c r="IY786449" s="66"/>
      <c r="IZ786449" s="66"/>
      <c r="JA786449" s="66"/>
      <c r="SS786449" s="66"/>
      <c r="ST786449" s="66"/>
      <c r="SU786449" s="66"/>
      <c r="SV786449" s="66"/>
      <c r="SW786449" s="66"/>
      <c r="ACO786449" s="66"/>
      <c r="ACP786449" s="66"/>
      <c r="ACQ786449" s="66"/>
      <c r="ACR786449" s="66"/>
      <c r="ACS786449" s="66"/>
      <c r="AMK786449" s="66"/>
      <c r="AML786449" s="66"/>
      <c r="AMM786449" s="66"/>
      <c r="AMN786449" s="66"/>
      <c r="AMO786449" s="66"/>
      <c r="AWG786449" s="66"/>
      <c r="AWH786449" s="66"/>
      <c r="AWI786449" s="66"/>
      <c r="AWJ786449" s="66"/>
      <c r="AWK786449" s="66"/>
      <c r="BGC786449" s="66"/>
      <c r="BGD786449" s="66"/>
      <c r="BGE786449" s="66"/>
      <c r="BGF786449" s="66"/>
      <c r="BGG786449" s="66"/>
      <c r="BPY786449" s="66"/>
      <c r="BPZ786449" s="66"/>
      <c r="BQA786449" s="66"/>
      <c r="BQB786449" s="66"/>
      <c r="BQC786449" s="66"/>
      <c r="BZU786449" s="66"/>
      <c r="BZV786449" s="66"/>
      <c r="BZW786449" s="66"/>
      <c r="BZX786449" s="66"/>
      <c r="BZY786449" s="66"/>
      <c r="CJQ786449" s="66"/>
      <c r="CJR786449" s="66"/>
      <c r="CJS786449" s="66"/>
      <c r="CJT786449" s="66"/>
      <c r="CJU786449" s="66"/>
      <c r="CTM786449" s="66"/>
      <c r="CTN786449" s="66"/>
      <c r="CTO786449" s="66"/>
      <c r="CTP786449" s="66"/>
      <c r="CTQ786449" s="66"/>
      <c r="DDI786449" s="66"/>
      <c r="DDJ786449" s="66"/>
      <c r="DDK786449" s="66"/>
      <c r="DDL786449" s="66"/>
      <c r="DDM786449" s="66"/>
      <c r="DNE786449" s="66"/>
      <c r="DNF786449" s="66"/>
      <c r="DNG786449" s="66"/>
      <c r="DNH786449" s="66"/>
      <c r="DNI786449" s="66"/>
      <c r="DXA786449" s="66"/>
      <c r="DXB786449" s="66"/>
      <c r="DXC786449" s="66"/>
      <c r="DXD786449" s="66"/>
      <c r="DXE786449" s="66"/>
      <c r="EGW786449" s="66"/>
      <c r="EGX786449" s="66"/>
      <c r="EGY786449" s="66"/>
      <c r="EGZ786449" s="66"/>
      <c r="EHA786449" s="66"/>
      <c r="EQS786449" s="66"/>
      <c r="EQT786449" s="66"/>
      <c r="EQU786449" s="66"/>
      <c r="EQV786449" s="66"/>
      <c r="EQW786449" s="66"/>
      <c r="FAO786449" s="66"/>
      <c r="FAP786449" s="66"/>
      <c r="FAQ786449" s="66"/>
      <c r="FAR786449" s="66"/>
      <c r="FAS786449" s="66"/>
      <c r="FKK786449" s="66"/>
      <c r="FKL786449" s="66"/>
      <c r="FKM786449" s="66"/>
      <c r="FKN786449" s="66"/>
      <c r="FKO786449" s="66"/>
      <c r="FUG786449" s="66"/>
      <c r="FUH786449" s="66"/>
      <c r="FUI786449" s="66"/>
      <c r="FUJ786449" s="66"/>
      <c r="FUK786449" s="66"/>
      <c r="GEC786449" s="66"/>
      <c r="GED786449" s="66"/>
      <c r="GEE786449" s="66"/>
      <c r="GEF786449" s="66"/>
      <c r="GEG786449" s="66"/>
      <c r="GNY786449" s="66"/>
      <c r="GNZ786449" s="66"/>
      <c r="GOA786449" s="66"/>
      <c r="GOB786449" s="66"/>
      <c r="GOC786449" s="66"/>
      <c r="GXU786449" s="66"/>
      <c r="GXV786449" s="66"/>
      <c r="GXW786449" s="66"/>
      <c r="GXX786449" s="66"/>
      <c r="GXY786449" s="66"/>
      <c r="HHQ786449" s="66"/>
      <c r="HHR786449" s="66"/>
      <c r="HHS786449" s="66"/>
      <c r="HHT786449" s="66"/>
      <c r="HHU786449" s="66"/>
      <c r="HRM786449" s="66"/>
      <c r="HRN786449" s="66"/>
      <c r="HRO786449" s="66"/>
      <c r="HRP786449" s="66"/>
      <c r="HRQ786449" s="66"/>
      <c r="IBI786449" s="66"/>
      <c r="IBJ786449" s="66"/>
      <c r="IBK786449" s="66"/>
      <c r="IBL786449" s="66"/>
      <c r="IBM786449" s="66"/>
      <c r="ILE786449" s="66"/>
      <c r="ILF786449" s="66"/>
      <c r="ILG786449" s="66"/>
      <c r="ILH786449" s="66"/>
      <c r="ILI786449" s="66"/>
      <c r="IVA786449" s="66"/>
      <c r="IVB786449" s="66"/>
      <c r="IVC786449" s="66"/>
      <c r="IVD786449" s="66"/>
      <c r="IVE786449" s="66"/>
      <c r="JEW786449" s="66"/>
      <c r="JEX786449" s="66"/>
      <c r="JEY786449" s="66"/>
      <c r="JEZ786449" s="66"/>
      <c r="JFA786449" s="66"/>
      <c r="JOS786449" s="66"/>
      <c r="JOT786449" s="66"/>
      <c r="JOU786449" s="66"/>
      <c r="JOV786449" s="66"/>
      <c r="JOW786449" s="66"/>
      <c r="JYO786449" s="66"/>
      <c r="JYP786449" s="66"/>
      <c r="JYQ786449" s="66"/>
      <c r="JYR786449" s="66"/>
      <c r="JYS786449" s="66"/>
      <c r="KIK786449" s="66"/>
      <c r="KIL786449" s="66"/>
      <c r="KIM786449" s="66"/>
      <c r="KIN786449" s="66"/>
      <c r="KIO786449" s="66"/>
      <c r="KSG786449" s="66"/>
      <c r="KSH786449" s="66"/>
      <c r="KSI786449" s="66"/>
      <c r="KSJ786449" s="66"/>
      <c r="KSK786449" s="66"/>
      <c r="LCC786449" s="66"/>
      <c r="LCD786449" s="66"/>
      <c r="LCE786449" s="66"/>
      <c r="LCF786449" s="66"/>
      <c r="LCG786449" s="66"/>
      <c r="LLY786449" s="66"/>
      <c r="LLZ786449" s="66"/>
      <c r="LMA786449" s="66"/>
      <c r="LMB786449" s="66"/>
      <c r="LMC786449" s="66"/>
      <c r="LVU786449" s="66"/>
      <c r="LVV786449" s="66"/>
      <c r="LVW786449" s="66"/>
      <c r="LVX786449" s="66"/>
      <c r="LVY786449" s="66"/>
      <c r="MFQ786449" s="66"/>
      <c r="MFR786449" s="66"/>
      <c r="MFS786449" s="66"/>
      <c r="MFT786449" s="66"/>
      <c r="MFU786449" s="66"/>
      <c r="MPM786449" s="66"/>
      <c r="MPN786449" s="66"/>
      <c r="MPO786449" s="66"/>
      <c r="MPP786449" s="66"/>
      <c r="MPQ786449" s="66"/>
      <c r="MZI786449" s="66"/>
      <c r="MZJ786449" s="66"/>
      <c r="MZK786449" s="66"/>
      <c r="MZL786449" s="66"/>
      <c r="MZM786449" s="66"/>
      <c r="NJE786449" s="66"/>
      <c r="NJF786449" s="66"/>
      <c r="NJG786449" s="66"/>
      <c r="NJH786449" s="66"/>
      <c r="NJI786449" s="66"/>
      <c r="NTA786449" s="66"/>
      <c r="NTB786449" s="66"/>
      <c r="NTC786449" s="66"/>
      <c r="NTD786449" s="66"/>
      <c r="NTE786449" s="66"/>
      <c r="OCW786449" s="66"/>
      <c r="OCX786449" s="66"/>
      <c r="OCY786449" s="66"/>
      <c r="OCZ786449" s="66"/>
      <c r="ODA786449" s="66"/>
      <c r="OMS786449" s="66"/>
      <c r="OMT786449" s="66"/>
      <c r="OMU786449" s="66"/>
      <c r="OMV786449" s="66"/>
      <c r="OMW786449" s="66"/>
      <c r="OWO786449" s="66"/>
      <c r="OWP786449" s="66"/>
      <c r="OWQ786449" s="66"/>
      <c r="OWR786449" s="66"/>
      <c r="OWS786449" s="66"/>
      <c r="PGK786449" s="66"/>
      <c r="PGL786449" s="66"/>
      <c r="PGM786449" s="66"/>
      <c r="PGN786449" s="66"/>
      <c r="PGO786449" s="66"/>
      <c r="PQG786449" s="66"/>
      <c r="PQH786449" s="66"/>
      <c r="PQI786449" s="66"/>
      <c r="PQJ786449" s="66"/>
      <c r="PQK786449" s="66"/>
      <c r="QAC786449" s="66"/>
      <c r="QAD786449" s="66"/>
      <c r="QAE786449" s="66"/>
      <c r="QAF786449" s="66"/>
      <c r="QAG786449" s="66"/>
      <c r="QJY786449" s="66"/>
      <c r="QJZ786449" s="66"/>
      <c r="QKA786449" s="66"/>
      <c r="QKB786449" s="66"/>
      <c r="QKC786449" s="66"/>
      <c r="QTU786449" s="66"/>
      <c r="QTV786449" s="66"/>
      <c r="QTW786449" s="66"/>
      <c r="QTX786449" s="66"/>
      <c r="QTY786449" s="66"/>
      <c r="RDQ786449" s="66"/>
      <c r="RDR786449" s="66"/>
      <c r="RDS786449" s="66"/>
      <c r="RDT786449" s="66"/>
      <c r="RDU786449" s="66"/>
      <c r="RNM786449" s="66"/>
      <c r="RNN786449" s="66"/>
      <c r="RNO786449" s="66"/>
      <c r="RNP786449" s="66"/>
      <c r="RNQ786449" s="66"/>
      <c r="RXI786449" s="66"/>
      <c r="RXJ786449" s="66"/>
      <c r="RXK786449" s="66"/>
      <c r="RXL786449" s="66"/>
      <c r="RXM786449" s="66"/>
      <c r="SHE786449" s="66"/>
      <c r="SHF786449" s="66"/>
      <c r="SHG786449" s="66"/>
      <c r="SHH786449" s="66"/>
      <c r="SHI786449" s="66"/>
      <c r="SRA786449" s="66"/>
      <c r="SRB786449" s="66"/>
      <c r="SRC786449" s="66"/>
      <c r="SRD786449" s="66"/>
      <c r="SRE786449" s="66"/>
      <c r="TAW786449" s="66"/>
      <c r="TAX786449" s="66"/>
      <c r="TAY786449" s="66"/>
      <c r="TAZ786449" s="66"/>
      <c r="TBA786449" s="66"/>
      <c r="TKS786449" s="66"/>
      <c r="TKT786449" s="66"/>
      <c r="TKU786449" s="66"/>
      <c r="TKV786449" s="66"/>
      <c r="TKW786449" s="66"/>
      <c r="TUO786449" s="66"/>
      <c r="TUP786449" s="66"/>
      <c r="TUQ786449" s="66"/>
      <c r="TUR786449" s="66"/>
      <c r="TUS786449" s="66"/>
      <c r="UEK786449" s="66"/>
      <c r="UEL786449" s="66"/>
      <c r="UEM786449" s="66"/>
      <c r="UEN786449" s="66"/>
      <c r="UEO786449" s="66"/>
      <c r="UOG786449" s="66"/>
      <c r="UOH786449" s="66"/>
      <c r="UOI786449" s="66"/>
      <c r="UOJ786449" s="66"/>
      <c r="UOK786449" s="66"/>
      <c r="UYC786449" s="66"/>
      <c r="UYD786449" s="66"/>
      <c r="UYE786449" s="66"/>
      <c r="UYF786449" s="66"/>
      <c r="UYG786449" s="66"/>
      <c r="VHY786449" s="66"/>
      <c r="VHZ786449" s="66"/>
      <c r="VIA786449" s="66"/>
      <c r="VIB786449" s="66"/>
      <c r="VIC786449" s="66"/>
      <c r="VRU786449" s="66"/>
      <c r="VRV786449" s="66"/>
      <c r="VRW786449" s="66"/>
      <c r="VRX786449" s="66"/>
      <c r="VRY786449" s="66"/>
      <c r="WBQ786449" s="66"/>
      <c r="WBR786449" s="66"/>
      <c r="WBS786449" s="66"/>
      <c r="WBT786449" s="66"/>
      <c r="WBU786449" s="66"/>
      <c r="WLM786449" s="66"/>
      <c r="WLN786449" s="66"/>
      <c r="WLO786449" s="66"/>
      <c r="WLP786449" s="66"/>
      <c r="WLQ786449" s="66"/>
      <c r="WVI786449" s="66"/>
      <c r="WVJ786449" s="66"/>
      <c r="WVK786449" s="66"/>
      <c r="WVL786449" s="66"/>
      <c r="WVM786449" s="66"/>
    </row>
    <row r="786450" spans="1:778 1025:1802 2049:2826 3073:3850 4097:4874 5121:5898 6145:6922 7169:7946 8193:8970 9217:9994 10241:11018 11265:12042 12289:13066 13313:14090 14337:15114 15361:16138">
      <c r="A786450" s="66"/>
      <c r="B786450" s="66"/>
      <c r="C786450" s="66"/>
      <c r="D786450" s="66"/>
      <c r="E786450" s="66"/>
      <c r="IW786450" s="66"/>
      <c r="IX786450" s="66"/>
      <c r="IY786450" s="66"/>
      <c r="IZ786450" s="66"/>
      <c r="JA786450" s="66"/>
      <c r="SS786450" s="66"/>
      <c r="ST786450" s="66"/>
      <c r="SU786450" s="66"/>
      <c r="SV786450" s="66"/>
      <c r="SW786450" s="66"/>
      <c r="ACO786450" s="66"/>
      <c r="ACP786450" s="66"/>
      <c r="ACQ786450" s="66"/>
      <c r="ACR786450" s="66"/>
      <c r="ACS786450" s="66"/>
      <c r="AMK786450" s="66"/>
      <c r="AML786450" s="66"/>
      <c r="AMM786450" s="66"/>
      <c r="AMN786450" s="66"/>
      <c r="AMO786450" s="66"/>
      <c r="AWG786450" s="66"/>
      <c r="AWH786450" s="66"/>
      <c r="AWI786450" s="66"/>
      <c r="AWJ786450" s="66"/>
      <c r="AWK786450" s="66"/>
      <c r="BGC786450" s="66"/>
      <c r="BGD786450" s="66"/>
      <c r="BGE786450" s="66"/>
      <c r="BGF786450" s="66"/>
      <c r="BGG786450" s="66"/>
      <c r="BPY786450" s="66"/>
      <c r="BPZ786450" s="66"/>
      <c r="BQA786450" s="66"/>
      <c r="BQB786450" s="66"/>
      <c r="BQC786450" s="66"/>
      <c r="BZU786450" s="66"/>
      <c r="BZV786450" s="66"/>
      <c r="BZW786450" s="66"/>
      <c r="BZX786450" s="66"/>
      <c r="BZY786450" s="66"/>
      <c r="CJQ786450" s="66"/>
      <c r="CJR786450" s="66"/>
      <c r="CJS786450" s="66"/>
      <c r="CJT786450" s="66"/>
      <c r="CJU786450" s="66"/>
      <c r="CTM786450" s="66"/>
      <c r="CTN786450" s="66"/>
      <c r="CTO786450" s="66"/>
      <c r="CTP786450" s="66"/>
      <c r="CTQ786450" s="66"/>
      <c r="DDI786450" s="66"/>
      <c r="DDJ786450" s="66"/>
      <c r="DDK786450" s="66"/>
      <c r="DDL786450" s="66"/>
      <c r="DDM786450" s="66"/>
      <c r="DNE786450" s="66"/>
      <c r="DNF786450" s="66"/>
      <c r="DNG786450" s="66"/>
      <c r="DNH786450" s="66"/>
      <c r="DNI786450" s="66"/>
      <c r="DXA786450" s="66"/>
      <c r="DXB786450" s="66"/>
      <c r="DXC786450" s="66"/>
      <c r="DXD786450" s="66"/>
      <c r="DXE786450" s="66"/>
      <c r="EGW786450" s="66"/>
      <c r="EGX786450" s="66"/>
      <c r="EGY786450" s="66"/>
      <c r="EGZ786450" s="66"/>
      <c r="EHA786450" s="66"/>
      <c r="EQS786450" s="66"/>
      <c r="EQT786450" s="66"/>
      <c r="EQU786450" s="66"/>
      <c r="EQV786450" s="66"/>
      <c r="EQW786450" s="66"/>
      <c r="FAO786450" s="66"/>
      <c r="FAP786450" s="66"/>
      <c r="FAQ786450" s="66"/>
      <c r="FAR786450" s="66"/>
      <c r="FAS786450" s="66"/>
      <c r="FKK786450" s="66"/>
      <c r="FKL786450" s="66"/>
      <c r="FKM786450" s="66"/>
      <c r="FKN786450" s="66"/>
      <c r="FKO786450" s="66"/>
      <c r="FUG786450" s="66"/>
      <c r="FUH786450" s="66"/>
      <c r="FUI786450" s="66"/>
      <c r="FUJ786450" s="66"/>
      <c r="FUK786450" s="66"/>
      <c r="GEC786450" s="66"/>
      <c r="GED786450" s="66"/>
      <c r="GEE786450" s="66"/>
      <c r="GEF786450" s="66"/>
      <c r="GEG786450" s="66"/>
      <c r="GNY786450" s="66"/>
      <c r="GNZ786450" s="66"/>
      <c r="GOA786450" s="66"/>
      <c r="GOB786450" s="66"/>
      <c r="GOC786450" s="66"/>
      <c r="GXU786450" s="66"/>
      <c r="GXV786450" s="66"/>
      <c r="GXW786450" s="66"/>
      <c r="GXX786450" s="66"/>
      <c r="GXY786450" s="66"/>
      <c r="HHQ786450" s="66"/>
      <c r="HHR786450" s="66"/>
      <c r="HHS786450" s="66"/>
      <c r="HHT786450" s="66"/>
      <c r="HHU786450" s="66"/>
      <c r="HRM786450" s="66"/>
      <c r="HRN786450" s="66"/>
      <c r="HRO786450" s="66"/>
      <c r="HRP786450" s="66"/>
      <c r="HRQ786450" s="66"/>
      <c r="IBI786450" s="66"/>
      <c r="IBJ786450" s="66"/>
      <c r="IBK786450" s="66"/>
      <c r="IBL786450" s="66"/>
      <c r="IBM786450" s="66"/>
      <c r="ILE786450" s="66"/>
      <c r="ILF786450" s="66"/>
      <c r="ILG786450" s="66"/>
      <c r="ILH786450" s="66"/>
      <c r="ILI786450" s="66"/>
      <c r="IVA786450" s="66"/>
      <c r="IVB786450" s="66"/>
      <c r="IVC786450" s="66"/>
      <c r="IVD786450" s="66"/>
      <c r="IVE786450" s="66"/>
      <c r="JEW786450" s="66"/>
      <c r="JEX786450" s="66"/>
      <c r="JEY786450" s="66"/>
      <c r="JEZ786450" s="66"/>
      <c r="JFA786450" s="66"/>
      <c r="JOS786450" s="66"/>
      <c r="JOT786450" s="66"/>
      <c r="JOU786450" s="66"/>
      <c r="JOV786450" s="66"/>
      <c r="JOW786450" s="66"/>
      <c r="JYO786450" s="66"/>
      <c r="JYP786450" s="66"/>
      <c r="JYQ786450" s="66"/>
      <c r="JYR786450" s="66"/>
      <c r="JYS786450" s="66"/>
      <c r="KIK786450" s="66"/>
      <c r="KIL786450" s="66"/>
      <c r="KIM786450" s="66"/>
      <c r="KIN786450" s="66"/>
      <c r="KIO786450" s="66"/>
      <c r="KSG786450" s="66"/>
      <c r="KSH786450" s="66"/>
      <c r="KSI786450" s="66"/>
      <c r="KSJ786450" s="66"/>
      <c r="KSK786450" s="66"/>
      <c r="LCC786450" s="66"/>
      <c r="LCD786450" s="66"/>
      <c r="LCE786450" s="66"/>
      <c r="LCF786450" s="66"/>
      <c r="LCG786450" s="66"/>
      <c r="LLY786450" s="66"/>
      <c r="LLZ786450" s="66"/>
      <c r="LMA786450" s="66"/>
      <c r="LMB786450" s="66"/>
      <c r="LMC786450" s="66"/>
      <c r="LVU786450" s="66"/>
      <c r="LVV786450" s="66"/>
      <c r="LVW786450" s="66"/>
      <c r="LVX786450" s="66"/>
      <c r="LVY786450" s="66"/>
      <c r="MFQ786450" s="66"/>
      <c r="MFR786450" s="66"/>
      <c r="MFS786450" s="66"/>
      <c r="MFT786450" s="66"/>
      <c r="MFU786450" s="66"/>
      <c r="MPM786450" s="66"/>
      <c r="MPN786450" s="66"/>
      <c r="MPO786450" s="66"/>
      <c r="MPP786450" s="66"/>
      <c r="MPQ786450" s="66"/>
      <c r="MZI786450" s="66"/>
      <c r="MZJ786450" s="66"/>
      <c r="MZK786450" s="66"/>
      <c r="MZL786450" s="66"/>
      <c r="MZM786450" s="66"/>
      <c r="NJE786450" s="66"/>
      <c r="NJF786450" s="66"/>
      <c r="NJG786450" s="66"/>
      <c r="NJH786450" s="66"/>
      <c r="NJI786450" s="66"/>
      <c r="NTA786450" s="66"/>
      <c r="NTB786450" s="66"/>
      <c r="NTC786450" s="66"/>
      <c r="NTD786450" s="66"/>
      <c r="NTE786450" s="66"/>
      <c r="OCW786450" s="66"/>
      <c r="OCX786450" s="66"/>
      <c r="OCY786450" s="66"/>
      <c r="OCZ786450" s="66"/>
      <c r="ODA786450" s="66"/>
      <c r="OMS786450" s="66"/>
      <c r="OMT786450" s="66"/>
      <c r="OMU786450" s="66"/>
      <c r="OMV786450" s="66"/>
      <c r="OMW786450" s="66"/>
      <c r="OWO786450" s="66"/>
      <c r="OWP786450" s="66"/>
      <c r="OWQ786450" s="66"/>
      <c r="OWR786450" s="66"/>
      <c r="OWS786450" s="66"/>
      <c r="PGK786450" s="66"/>
      <c r="PGL786450" s="66"/>
      <c r="PGM786450" s="66"/>
      <c r="PGN786450" s="66"/>
      <c r="PGO786450" s="66"/>
      <c r="PQG786450" s="66"/>
      <c r="PQH786450" s="66"/>
      <c r="PQI786450" s="66"/>
      <c r="PQJ786450" s="66"/>
      <c r="PQK786450" s="66"/>
      <c r="QAC786450" s="66"/>
      <c r="QAD786450" s="66"/>
      <c r="QAE786450" s="66"/>
      <c r="QAF786450" s="66"/>
      <c r="QAG786450" s="66"/>
      <c r="QJY786450" s="66"/>
      <c r="QJZ786450" s="66"/>
      <c r="QKA786450" s="66"/>
      <c r="QKB786450" s="66"/>
      <c r="QKC786450" s="66"/>
      <c r="QTU786450" s="66"/>
      <c r="QTV786450" s="66"/>
      <c r="QTW786450" s="66"/>
      <c r="QTX786450" s="66"/>
      <c r="QTY786450" s="66"/>
      <c r="RDQ786450" s="66"/>
      <c r="RDR786450" s="66"/>
      <c r="RDS786450" s="66"/>
      <c r="RDT786450" s="66"/>
      <c r="RDU786450" s="66"/>
      <c r="RNM786450" s="66"/>
      <c r="RNN786450" s="66"/>
      <c r="RNO786450" s="66"/>
      <c r="RNP786450" s="66"/>
      <c r="RNQ786450" s="66"/>
      <c r="RXI786450" s="66"/>
      <c r="RXJ786450" s="66"/>
      <c r="RXK786450" s="66"/>
      <c r="RXL786450" s="66"/>
      <c r="RXM786450" s="66"/>
      <c r="SHE786450" s="66"/>
      <c r="SHF786450" s="66"/>
      <c r="SHG786450" s="66"/>
      <c r="SHH786450" s="66"/>
      <c r="SHI786450" s="66"/>
      <c r="SRA786450" s="66"/>
      <c r="SRB786450" s="66"/>
      <c r="SRC786450" s="66"/>
      <c r="SRD786450" s="66"/>
      <c r="SRE786450" s="66"/>
      <c r="TAW786450" s="66"/>
      <c r="TAX786450" s="66"/>
      <c r="TAY786450" s="66"/>
      <c r="TAZ786450" s="66"/>
      <c r="TBA786450" s="66"/>
      <c r="TKS786450" s="66"/>
      <c r="TKT786450" s="66"/>
      <c r="TKU786450" s="66"/>
      <c r="TKV786450" s="66"/>
      <c r="TKW786450" s="66"/>
      <c r="TUO786450" s="66"/>
      <c r="TUP786450" s="66"/>
      <c r="TUQ786450" s="66"/>
      <c r="TUR786450" s="66"/>
      <c r="TUS786450" s="66"/>
      <c r="UEK786450" s="66"/>
      <c r="UEL786450" s="66"/>
      <c r="UEM786450" s="66"/>
      <c r="UEN786450" s="66"/>
      <c r="UEO786450" s="66"/>
      <c r="UOG786450" s="66"/>
      <c r="UOH786450" s="66"/>
      <c r="UOI786450" s="66"/>
      <c r="UOJ786450" s="66"/>
      <c r="UOK786450" s="66"/>
      <c r="UYC786450" s="66"/>
      <c r="UYD786450" s="66"/>
      <c r="UYE786450" s="66"/>
      <c r="UYF786450" s="66"/>
      <c r="UYG786450" s="66"/>
      <c r="VHY786450" s="66"/>
      <c r="VHZ786450" s="66"/>
      <c r="VIA786450" s="66"/>
      <c r="VIB786450" s="66"/>
      <c r="VIC786450" s="66"/>
      <c r="VRU786450" s="66"/>
      <c r="VRV786450" s="66"/>
      <c r="VRW786450" s="66"/>
      <c r="VRX786450" s="66"/>
      <c r="VRY786450" s="66"/>
      <c r="WBQ786450" s="66"/>
      <c r="WBR786450" s="66"/>
      <c r="WBS786450" s="66"/>
      <c r="WBT786450" s="66"/>
      <c r="WBU786450" s="66"/>
      <c r="WLM786450" s="66"/>
      <c r="WLN786450" s="66"/>
      <c r="WLO786450" s="66"/>
      <c r="WLP786450" s="66"/>
      <c r="WLQ786450" s="66"/>
      <c r="WVI786450" s="66"/>
      <c r="WVJ786450" s="66"/>
      <c r="WVK786450" s="66"/>
      <c r="WVL786450" s="66"/>
      <c r="WVM786450" s="66"/>
    </row>
    <row r="786451" spans="1:778 1025:1802 2049:2826 3073:3850 4097:4874 5121:5898 6145:6922 7169:7946 8193:8970 9217:9994 10241:11018 11265:12042 12289:13066 13313:14090 14337:15114 15361:16138">
      <c r="A786451" s="66"/>
      <c r="B786451" s="66"/>
      <c r="C786451" s="66"/>
      <c r="D786451" s="66"/>
      <c r="E786451" s="66"/>
      <c r="IW786451" s="66"/>
      <c r="IX786451" s="66"/>
      <c r="IY786451" s="66"/>
      <c r="IZ786451" s="66"/>
      <c r="JA786451" s="66"/>
      <c r="SS786451" s="66"/>
      <c r="ST786451" s="66"/>
      <c r="SU786451" s="66"/>
      <c r="SV786451" s="66"/>
      <c r="SW786451" s="66"/>
      <c r="ACO786451" s="66"/>
      <c r="ACP786451" s="66"/>
      <c r="ACQ786451" s="66"/>
      <c r="ACR786451" s="66"/>
      <c r="ACS786451" s="66"/>
      <c r="AMK786451" s="66"/>
      <c r="AML786451" s="66"/>
      <c r="AMM786451" s="66"/>
      <c r="AMN786451" s="66"/>
      <c r="AMO786451" s="66"/>
      <c r="AWG786451" s="66"/>
      <c r="AWH786451" s="66"/>
      <c r="AWI786451" s="66"/>
      <c r="AWJ786451" s="66"/>
      <c r="AWK786451" s="66"/>
      <c r="BGC786451" s="66"/>
      <c r="BGD786451" s="66"/>
      <c r="BGE786451" s="66"/>
      <c r="BGF786451" s="66"/>
      <c r="BGG786451" s="66"/>
      <c r="BPY786451" s="66"/>
      <c r="BPZ786451" s="66"/>
      <c r="BQA786451" s="66"/>
      <c r="BQB786451" s="66"/>
      <c r="BQC786451" s="66"/>
      <c r="BZU786451" s="66"/>
      <c r="BZV786451" s="66"/>
      <c r="BZW786451" s="66"/>
      <c r="BZX786451" s="66"/>
      <c r="BZY786451" s="66"/>
      <c r="CJQ786451" s="66"/>
      <c r="CJR786451" s="66"/>
      <c r="CJS786451" s="66"/>
      <c r="CJT786451" s="66"/>
      <c r="CJU786451" s="66"/>
      <c r="CTM786451" s="66"/>
      <c r="CTN786451" s="66"/>
      <c r="CTO786451" s="66"/>
      <c r="CTP786451" s="66"/>
      <c r="CTQ786451" s="66"/>
      <c r="DDI786451" s="66"/>
      <c r="DDJ786451" s="66"/>
      <c r="DDK786451" s="66"/>
      <c r="DDL786451" s="66"/>
      <c r="DDM786451" s="66"/>
      <c r="DNE786451" s="66"/>
      <c r="DNF786451" s="66"/>
      <c r="DNG786451" s="66"/>
      <c r="DNH786451" s="66"/>
      <c r="DNI786451" s="66"/>
      <c r="DXA786451" s="66"/>
      <c r="DXB786451" s="66"/>
      <c r="DXC786451" s="66"/>
      <c r="DXD786451" s="66"/>
      <c r="DXE786451" s="66"/>
      <c r="EGW786451" s="66"/>
      <c r="EGX786451" s="66"/>
      <c r="EGY786451" s="66"/>
      <c r="EGZ786451" s="66"/>
      <c r="EHA786451" s="66"/>
      <c r="EQS786451" s="66"/>
      <c r="EQT786451" s="66"/>
      <c r="EQU786451" s="66"/>
      <c r="EQV786451" s="66"/>
      <c r="EQW786451" s="66"/>
      <c r="FAO786451" s="66"/>
      <c r="FAP786451" s="66"/>
      <c r="FAQ786451" s="66"/>
      <c r="FAR786451" s="66"/>
      <c r="FAS786451" s="66"/>
      <c r="FKK786451" s="66"/>
      <c r="FKL786451" s="66"/>
      <c r="FKM786451" s="66"/>
      <c r="FKN786451" s="66"/>
      <c r="FKO786451" s="66"/>
      <c r="FUG786451" s="66"/>
      <c r="FUH786451" s="66"/>
      <c r="FUI786451" s="66"/>
      <c r="FUJ786451" s="66"/>
      <c r="FUK786451" s="66"/>
      <c r="GEC786451" s="66"/>
      <c r="GED786451" s="66"/>
      <c r="GEE786451" s="66"/>
      <c r="GEF786451" s="66"/>
      <c r="GEG786451" s="66"/>
      <c r="GNY786451" s="66"/>
      <c r="GNZ786451" s="66"/>
      <c r="GOA786451" s="66"/>
      <c r="GOB786451" s="66"/>
      <c r="GOC786451" s="66"/>
      <c r="GXU786451" s="66"/>
      <c r="GXV786451" s="66"/>
      <c r="GXW786451" s="66"/>
      <c r="GXX786451" s="66"/>
      <c r="GXY786451" s="66"/>
      <c r="HHQ786451" s="66"/>
      <c r="HHR786451" s="66"/>
      <c r="HHS786451" s="66"/>
      <c r="HHT786451" s="66"/>
      <c r="HHU786451" s="66"/>
      <c r="HRM786451" s="66"/>
      <c r="HRN786451" s="66"/>
      <c r="HRO786451" s="66"/>
      <c r="HRP786451" s="66"/>
      <c r="HRQ786451" s="66"/>
      <c r="IBI786451" s="66"/>
      <c r="IBJ786451" s="66"/>
      <c r="IBK786451" s="66"/>
      <c r="IBL786451" s="66"/>
      <c r="IBM786451" s="66"/>
      <c r="ILE786451" s="66"/>
      <c r="ILF786451" s="66"/>
      <c r="ILG786451" s="66"/>
      <c r="ILH786451" s="66"/>
      <c r="ILI786451" s="66"/>
      <c r="IVA786451" s="66"/>
      <c r="IVB786451" s="66"/>
      <c r="IVC786451" s="66"/>
      <c r="IVD786451" s="66"/>
      <c r="IVE786451" s="66"/>
      <c r="JEW786451" s="66"/>
      <c r="JEX786451" s="66"/>
      <c r="JEY786451" s="66"/>
      <c r="JEZ786451" s="66"/>
      <c r="JFA786451" s="66"/>
      <c r="JOS786451" s="66"/>
      <c r="JOT786451" s="66"/>
      <c r="JOU786451" s="66"/>
      <c r="JOV786451" s="66"/>
      <c r="JOW786451" s="66"/>
      <c r="JYO786451" s="66"/>
      <c r="JYP786451" s="66"/>
      <c r="JYQ786451" s="66"/>
      <c r="JYR786451" s="66"/>
      <c r="JYS786451" s="66"/>
      <c r="KIK786451" s="66"/>
      <c r="KIL786451" s="66"/>
      <c r="KIM786451" s="66"/>
      <c r="KIN786451" s="66"/>
      <c r="KIO786451" s="66"/>
      <c r="KSG786451" s="66"/>
      <c r="KSH786451" s="66"/>
      <c r="KSI786451" s="66"/>
      <c r="KSJ786451" s="66"/>
      <c r="KSK786451" s="66"/>
      <c r="LCC786451" s="66"/>
      <c r="LCD786451" s="66"/>
      <c r="LCE786451" s="66"/>
      <c r="LCF786451" s="66"/>
      <c r="LCG786451" s="66"/>
      <c r="LLY786451" s="66"/>
      <c r="LLZ786451" s="66"/>
      <c r="LMA786451" s="66"/>
      <c r="LMB786451" s="66"/>
      <c r="LMC786451" s="66"/>
      <c r="LVU786451" s="66"/>
      <c r="LVV786451" s="66"/>
      <c r="LVW786451" s="66"/>
      <c r="LVX786451" s="66"/>
      <c r="LVY786451" s="66"/>
      <c r="MFQ786451" s="66"/>
      <c r="MFR786451" s="66"/>
      <c r="MFS786451" s="66"/>
      <c r="MFT786451" s="66"/>
      <c r="MFU786451" s="66"/>
      <c r="MPM786451" s="66"/>
      <c r="MPN786451" s="66"/>
      <c r="MPO786451" s="66"/>
      <c r="MPP786451" s="66"/>
      <c r="MPQ786451" s="66"/>
      <c r="MZI786451" s="66"/>
      <c r="MZJ786451" s="66"/>
      <c r="MZK786451" s="66"/>
      <c r="MZL786451" s="66"/>
      <c r="MZM786451" s="66"/>
      <c r="NJE786451" s="66"/>
      <c r="NJF786451" s="66"/>
      <c r="NJG786451" s="66"/>
      <c r="NJH786451" s="66"/>
      <c r="NJI786451" s="66"/>
      <c r="NTA786451" s="66"/>
      <c r="NTB786451" s="66"/>
      <c r="NTC786451" s="66"/>
      <c r="NTD786451" s="66"/>
      <c r="NTE786451" s="66"/>
      <c r="OCW786451" s="66"/>
      <c r="OCX786451" s="66"/>
      <c r="OCY786451" s="66"/>
      <c r="OCZ786451" s="66"/>
      <c r="ODA786451" s="66"/>
      <c r="OMS786451" s="66"/>
      <c r="OMT786451" s="66"/>
      <c r="OMU786451" s="66"/>
      <c r="OMV786451" s="66"/>
      <c r="OMW786451" s="66"/>
      <c r="OWO786451" s="66"/>
      <c r="OWP786451" s="66"/>
      <c r="OWQ786451" s="66"/>
      <c r="OWR786451" s="66"/>
      <c r="OWS786451" s="66"/>
      <c r="PGK786451" s="66"/>
      <c r="PGL786451" s="66"/>
      <c r="PGM786451" s="66"/>
      <c r="PGN786451" s="66"/>
      <c r="PGO786451" s="66"/>
      <c r="PQG786451" s="66"/>
      <c r="PQH786451" s="66"/>
      <c r="PQI786451" s="66"/>
      <c r="PQJ786451" s="66"/>
      <c r="PQK786451" s="66"/>
      <c r="QAC786451" s="66"/>
      <c r="QAD786451" s="66"/>
      <c r="QAE786451" s="66"/>
      <c r="QAF786451" s="66"/>
      <c r="QAG786451" s="66"/>
      <c r="QJY786451" s="66"/>
      <c r="QJZ786451" s="66"/>
      <c r="QKA786451" s="66"/>
      <c r="QKB786451" s="66"/>
      <c r="QKC786451" s="66"/>
      <c r="QTU786451" s="66"/>
      <c r="QTV786451" s="66"/>
      <c r="QTW786451" s="66"/>
      <c r="QTX786451" s="66"/>
      <c r="QTY786451" s="66"/>
      <c r="RDQ786451" s="66"/>
      <c r="RDR786451" s="66"/>
      <c r="RDS786451" s="66"/>
      <c r="RDT786451" s="66"/>
      <c r="RDU786451" s="66"/>
      <c r="RNM786451" s="66"/>
      <c r="RNN786451" s="66"/>
      <c r="RNO786451" s="66"/>
      <c r="RNP786451" s="66"/>
      <c r="RNQ786451" s="66"/>
      <c r="RXI786451" s="66"/>
      <c r="RXJ786451" s="66"/>
      <c r="RXK786451" s="66"/>
      <c r="RXL786451" s="66"/>
      <c r="RXM786451" s="66"/>
      <c r="SHE786451" s="66"/>
      <c r="SHF786451" s="66"/>
      <c r="SHG786451" s="66"/>
      <c r="SHH786451" s="66"/>
      <c r="SHI786451" s="66"/>
      <c r="SRA786451" s="66"/>
      <c r="SRB786451" s="66"/>
      <c r="SRC786451" s="66"/>
      <c r="SRD786451" s="66"/>
      <c r="SRE786451" s="66"/>
      <c r="TAW786451" s="66"/>
      <c r="TAX786451" s="66"/>
      <c r="TAY786451" s="66"/>
      <c r="TAZ786451" s="66"/>
      <c r="TBA786451" s="66"/>
      <c r="TKS786451" s="66"/>
      <c r="TKT786451" s="66"/>
      <c r="TKU786451" s="66"/>
      <c r="TKV786451" s="66"/>
      <c r="TKW786451" s="66"/>
      <c r="TUO786451" s="66"/>
      <c r="TUP786451" s="66"/>
      <c r="TUQ786451" s="66"/>
      <c r="TUR786451" s="66"/>
      <c r="TUS786451" s="66"/>
      <c r="UEK786451" s="66"/>
      <c r="UEL786451" s="66"/>
      <c r="UEM786451" s="66"/>
      <c r="UEN786451" s="66"/>
      <c r="UEO786451" s="66"/>
      <c r="UOG786451" s="66"/>
      <c r="UOH786451" s="66"/>
      <c r="UOI786451" s="66"/>
      <c r="UOJ786451" s="66"/>
      <c r="UOK786451" s="66"/>
      <c r="UYC786451" s="66"/>
      <c r="UYD786451" s="66"/>
      <c r="UYE786451" s="66"/>
      <c r="UYF786451" s="66"/>
      <c r="UYG786451" s="66"/>
      <c r="VHY786451" s="66"/>
      <c r="VHZ786451" s="66"/>
      <c r="VIA786451" s="66"/>
      <c r="VIB786451" s="66"/>
      <c r="VIC786451" s="66"/>
      <c r="VRU786451" s="66"/>
      <c r="VRV786451" s="66"/>
      <c r="VRW786451" s="66"/>
      <c r="VRX786451" s="66"/>
      <c r="VRY786451" s="66"/>
      <c r="WBQ786451" s="66"/>
      <c r="WBR786451" s="66"/>
      <c r="WBS786451" s="66"/>
      <c r="WBT786451" s="66"/>
      <c r="WBU786451" s="66"/>
      <c r="WLM786451" s="66"/>
      <c r="WLN786451" s="66"/>
      <c r="WLO786451" s="66"/>
      <c r="WLP786451" s="66"/>
      <c r="WLQ786451" s="66"/>
      <c r="WVI786451" s="66"/>
      <c r="WVJ786451" s="66"/>
      <c r="WVK786451" s="66"/>
      <c r="WVL786451" s="66"/>
      <c r="WVM786451" s="66"/>
    </row>
    <row r="786452" spans="1:778 1025:1802 2049:2826 3073:3850 4097:4874 5121:5898 6145:6922 7169:7946 8193:8970 9217:9994 10241:11018 11265:12042 12289:13066 13313:14090 14337:15114 15361:16138">
      <c r="A786452" s="66"/>
      <c r="B786452" s="66"/>
      <c r="C786452" s="66"/>
      <c r="D786452" s="66"/>
      <c r="E786452" s="66"/>
      <c r="IW786452" s="66"/>
      <c r="IX786452" s="66"/>
      <c r="IY786452" s="66"/>
      <c r="IZ786452" s="66"/>
      <c r="JA786452" s="66"/>
      <c r="SS786452" s="66"/>
      <c r="ST786452" s="66"/>
      <c r="SU786452" s="66"/>
      <c r="SV786452" s="66"/>
      <c r="SW786452" s="66"/>
      <c r="ACO786452" s="66"/>
      <c r="ACP786452" s="66"/>
      <c r="ACQ786452" s="66"/>
      <c r="ACR786452" s="66"/>
      <c r="ACS786452" s="66"/>
      <c r="AMK786452" s="66"/>
      <c r="AML786452" s="66"/>
      <c r="AMM786452" s="66"/>
      <c r="AMN786452" s="66"/>
      <c r="AMO786452" s="66"/>
      <c r="AWG786452" s="66"/>
      <c r="AWH786452" s="66"/>
      <c r="AWI786452" s="66"/>
      <c r="AWJ786452" s="66"/>
      <c r="AWK786452" s="66"/>
      <c r="BGC786452" s="66"/>
      <c r="BGD786452" s="66"/>
      <c r="BGE786452" s="66"/>
      <c r="BGF786452" s="66"/>
      <c r="BGG786452" s="66"/>
      <c r="BPY786452" s="66"/>
      <c r="BPZ786452" s="66"/>
      <c r="BQA786452" s="66"/>
      <c r="BQB786452" s="66"/>
      <c r="BQC786452" s="66"/>
      <c r="BZU786452" s="66"/>
      <c r="BZV786452" s="66"/>
      <c r="BZW786452" s="66"/>
      <c r="BZX786452" s="66"/>
      <c r="BZY786452" s="66"/>
      <c r="CJQ786452" s="66"/>
      <c r="CJR786452" s="66"/>
      <c r="CJS786452" s="66"/>
      <c r="CJT786452" s="66"/>
      <c r="CJU786452" s="66"/>
      <c r="CTM786452" s="66"/>
      <c r="CTN786452" s="66"/>
      <c r="CTO786452" s="66"/>
      <c r="CTP786452" s="66"/>
      <c r="CTQ786452" s="66"/>
      <c r="DDI786452" s="66"/>
      <c r="DDJ786452" s="66"/>
      <c r="DDK786452" s="66"/>
      <c r="DDL786452" s="66"/>
      <c r="DDM786452" s="66"/>
      <c r="DNE786452" s="66"/>
      <c r="DNF786452" s="66"/>
      <c r="DNG786452" s="66"/>
      <c r="DNH786452" s="66"/>
      <c r="DNI786452" s="66"/>
      <c r="DXA786452" s="66"/>
      <c r="DXB786452" s="66"/>
      <c r="DXC786452" s="66"/>
      <c r="DXD786452" s="66"/>
      <c r="DXE786452" s="66"/>
      <c r="EGW786452" s="66"/>
      <c r="EGX786452" s="66"/>
      <c r="EGY786452" s="66"/>
      <c r="EGZ786452" s="66"/>
      <c r="EHA786452" s="66"/>
      <c r="EQS786452" s="66"/>
      <c r="EQT786452" s="66"/>
      <c r="EQU786452" s="66"/>
      <c r="EQV786452" s="66"/>
      <c r="EQW786452" s="66"/>
      <c r="FAO786452" s="66"/>
      <c r="FAP786452" s="66"/>
      <c r="FAQ786452" s="66"/>
      <c r="FAR786452" s="66"/>
      <c r="FAS786452" s="66"/>
      <c r="FKK786452" s="66"/>
      <c r="FKL786452" s="66"/>
      <c r="FKM786452" s="66"/>
      <c r="FKN786452" s="66"/>
      <c r="FKO786452" s="66"/>
      <c r="FUG786452" s="66"/>
      <c r="FUH786452" s="66"/>
      <c r="FUI786452" s="66"/>
      <c r="FUJ786452" s="66"/>
      <c r="FUK786452" s="66"/>
      <c r="GEC786452" s="66"/>
      <c r="GED786452" s="66"/>
      <c r="GEE786452" s="66"/>
      <c r="GEF786452" s="66"/>
      <c r="GEG786452" s="66"/>
      <c r="GNY786452" s="66"/>
      <c r="GNZ786452" s="66"/>
      <c r="GOA786452" s="66"/>
      <c r="GOB786452" s="66"/>
      <c r="GOC786452" s="66"/>
      <c r="GXU786452" s="66"/>
      <c r="GXV786452" s="66"/>
      <c r="GXW786452" s="66"/>
      <c r="GXX786452" s="66"/>
      <c r="GXY786452" s="66"/>
      <c r="HHQ786452" s="66"/>
      <c r="HHR786452" s="66"/>
      <c r="HHS786452" s="66"/>
      <c r="HHT786452" s="66"/>
      <c r="HHU786452" s="66"/>
      <c r="HRM786452" s="66"/>
      <c r="HRN786452" s="66"/>
      <c r="HRO786452" s="66"/>
      <c r="HRP786452" s="66"/>
      <c r="HRQ786452" s="66"/>
      <c r="IBI786452" s="66"/>
      <c r="IBJ786452" s="66"/>
      <c r="IBK786452" s="66"/>
      <c r="IBL786452" s="66"/>
      <c r="IBM786452" s="66"/>
      <c r="ILE786452" s="66"/>
      <c r="ILF786452" s="66"/>
      <c r="ILG786452" s="66"/>
      <c r="ILH786452" s="66"/>
      <c r="ILI786452" s="66"/>
      <c r="IVA786452" s="66"/>
      <c r="IVB786452" s="66"/>
      <c r="IVC786452" s="66"/>
      <c r="IVD786452" s="66"/>
      <c r="IVE786452" s="66"/>
      <c r="JEW786452" s="66"/>
      <c r="JEX786452" s="66"/>
      <c r="JEY786452" s="66"/>
      <c r="JEZ786452" s="66"/>
      <c r="JFA786452" s="66"/>
      <c r="JOS786452" s="66"/>
      <c r="JOT786452" s="66"/>
      <c r="JOU786452" s="66"/>
      <c r="JOV786452" s="66"/>
      <c r="JOW786452" s="66"/>
      <c r="JYO786452" s="66"/>
      <c r="JYP786452" s="66"/>
      <c r="JYQ786452" s="66"/>
      <c r="JYR786452" s="66"/>
      <c r="JYS786452" s="66"/>
      <c r="KIK786452" s="66"/>
      <c r="KIL786452" s="66"/>
      <c r="KIM786452" s="66"/>
      <c r="KIN786452" s="66"/>
      <c r="KIO786452" s="66"/>
      <c r="KSG786452" s="66"/>
      <c r="KSH786452" s="66"/>
      <c r="KSI786452" s="66"/>
      <c r="KSJ786452" s="66"/>
      <c r="KSK786452" s="66"/>
      <c r="LCC786452" s="66"/>
      <c r="LCD786452" s="66"/>
      <c r="LCE786452" s="66"/>
      <c r="LCF786452" s="66"/>
      <c r="LCG786452" s="66"/>
      <c r="LLY786452" s="66"/>
      <c r="LLZ786452" s="66"/>
      <c r="LMA786452" s="66"/>
      <c r="LMB786452" s="66"/>
      <c r="LMC786452" s="66"/>
      <c r="LVU786452" s="66"/>
      <c r="LVV786452" s="66"/>
      <c r="LVW786452" s="66"/>
      <c r="LVX786452" s="66"/>
      <c r="LVY786452" s="66"/>
      <c r="MFQ786452" s="66"/>
      <c r="MFR786452" s="66"/>
      <c r="MFS786452" s="66"/>
      <c r="MFT786452" s="66"/>
      <c r="MFU786452" s="66"/>
      <c r="MPM786452" s="66"/>
      <c r="MPN786452" s="66"/>
      <c r="MPO786452" s="66"/>
      <c r="MPP786452" s="66"/>
      <c r="MPQ786452" s="66"/>
      <c r="MZI786452" s="66"/>
      <c r="MZJ786452" s="66"/>
      <c r="MZK786452" s="66"/>
      <c r="MZL786452" s="66"/>
      <c r="MZM786452" s="66"/>
      <c r="NJE786452" s="66"/>
      <c r="NJF786452" s="66"/>
      <c r="NJG786452" s="66"/>
      <c r="NJH786452" s="66"/>
      <c r="NJI786452" s="66"/>
      <c r="NTA786452" s="66"/>
      <c r="NTB786452" s="66"/>
      <c r="NTC786452" s="66"/>
      <c r="NTD786452" s="66"/>
      <c r="NTE786452" s="66"/>
      <c r="OCW786452" s="66"/>
      <c r="OCX786452" s="66"/>
      <c r="OCY786452" s="66"/>
      <c r="OCZ786452" s="66"/>
      <c r="ODA786452" s="66"/>
      <c r="OMS786452" s="66"/>
      <c r="OMT786452" s="66"/>
      <c r="OMU786452" s="66"/>
      <c r="OMV786452" s="66"/>
      <c r="OMW786452" s="66"/>
      <c r="OWO786452" s="66"/>
      <c r="OWP786452" s="66"/>
      <c r="OWQ786452" s="66"/>
      <c r="OWR786452" s="66"/>
      <c r="OWS786452" s="66"/>
      <c r="PGK786452" s="66"/>
      <c r="PGL786452" s="66"/>
      <c r="PGM786452" s="66"/>
      <c r="PGN786452" s="66"/>
      <c r="PGO786452" s="66"/>
      <c r="PQG786452" s="66"/>
      <c r="PQH786452" s="66"/>
      <c r="PQI786452" s="66"/>
      <c r="PQJ786452" s="66"/>
      <c r="PQK786452" s="66"/>
      <c r="QAC786452" s="66"/>
      <c r="QAD786452" s="66"/>
      <c r="QAE786452" s="66"/>
      <c r="QAF786452" s="66"/>
      <c r="QAG786452" s="66"/>
      <c r="QJY786452" s="66"/>
      <c r="QJZ786452" s="66"/>
      <c r="QKA786452" s="66"/>
      <c r="QKB786452" s="66"/>
      <c r="QKC786452" s="66"/>
      <c r="QTU786452" s="66"/>
      <c r="QTV786452" s="66"/>
      <c r="QTW786452" s="66"/>
      <c r="QTX786452" s="66"/>
      <c r="QTY786452" s="66"/>
      <c r="RDQ786452" s="66"/>
      <c r="RDR786452" s="66"/>
      <c r="RDS786452" s="66"/>
      <c r="RDT786452" s="66"/>
      <c r="RDU786452" s="66"/>
      <c r="RNM786452" s="66"/>
      <c r="RNN786452" s="66"/>
      <c r="RNO786452" s="66"/>
      <c r="RNP786452" s="66"/>
      <c r="RNQ786452" s="66"/>
      <c r="RXI786452" s="66"/>
      <c r="RXJ786452" s="66"/>
      <c r="RXK786452" s="66"/>
      <c r="RXL786452" s="66"/>
      <c r="RXM786452" s="66"/>
      <c r="SHE786452" s="66"/>
      <c r="SHF786452" s="66"/>
      <c r="SHG786452" s="66"/>
      <c r="SHH786452" s="66"/>
      <c r="SHI786452" s="66"/>
      <c r="SRA786452" s="66"/>
      <c r="SRB786452" s="66"/>
      <c r="SRC786452" s="66"/>
      <c r="SRD786452" s="66"/>
      <c r="SRE786452" s="66"/>
      <c r="TAW786452" s="66"/>
      <c r="TAX786452" s="66"/>
      <c r="TAY786452" s="66"/>
      <c r="TAZ786452" s="66"/>
      <c r="TBA786452" s="66"/>
      <c r="TKS786452" s="66"/>
      <c r="TKT786452" s="66"/>
      <c r="TKU786452" s="66"/>
      <c r="TKV786452" s="66"/>
      <c r="TKW786452" s="66"/>
      <c r="TUO786452" s="66"/>
      <c r="TUP786452" s="66"/>
      <c r="TUQ786452" s="66"/>
      <c r="TUR786452" s="66"/>
      <c r="TUS786452" s="66"/>
      <c r="UEK786452" s="66"/>
      <c r="UEL786452" s="66"/>
      <c r="UEM786452" s="66"/>
      <c r="UEN786452" s="66"/>
      <c r="UEO786452" s="66"/>
      <c r="UOG786452" s="66"/>
      <c r="UOH786452" s="66"/>
      <c r="UOI786452" s="66"/>
      <c r="UOJ786452" s="66"/>
      <c r="UOK786452" s="66"/>
      <c r="UYC786452" s="66"/>
      <c r="UYD786452" s="66"/>
      <c r="UYE786452" s="66"/>
      <c r="UYF786452" s="66"/>
      <c r="UYG786452" s="66"/>
      <c r="VHY786452" s="66"/>
      <c r="VHZ786452" s="66"/>
      <c r="VIA786452" s="66"/>
      <c r="VIB786452" s="66"/>
      <c r="VIC786452" s="66"/>
      <c r="VRU786452" s="66"/>
      <c r="VRV786452" s="66"/>
      <c r="VRW786452" s="66"/>
      <c r="VRX786452" s="66"/>
      <c r="VRY786452" s="66"/>
      <c r="WBQ786452" s="66"/>
      <c r="WBR786452" s="66"/>
      <c r="WBS786452" s="66"/>
      <c r="WBT786452" s="66"/>
      <c r="WBU786452" s="66"/>
      <c r="WLM786452" s="66"/>
      <c r="WLN786452" s="66"/>
      <c r="WLO786452" s="66"/>
      <c r="WLP786452" s="66"/>
      <c r="WLQ786452" s="66"/>
      <c r="WVI786452" s="66"/>
      <c r="WVJ786452" s="66"/>
      <c r="WVK786452" s="66"/>
      <c r="WVL786452" s="66"/>
      <c r="WVM786452" s="66"/>
    </row>
    <row r="786453" spans="1:778 1025:1802 2049:2826 3073:3850 4097:4874 5121:5898 6145:6922 7169:7946 8193:8970 9217:9994 10241:11018 11265:12042 12289:13066 13313:14090 14337:15114 15361:16138">
      <c r="A786453" s="66"/>
      <c r="B786453" s="66"/>
      <c r="C786453" s="66"/>
      <c r="D786453" s="66"/>
      <c r="E786453" s="66"/>
      <c r="IW786453" s="66"/>
      <c r="IX786453" s="66"/>
      <c r="IY786453" s="66"/>
      <c r="IZ786453" s="66"/>
      <c r="JA786453" s="66"/>
      <c r="SS786453" s="66"/>
      <c r="ST786453" s="66"/>
      <c r="SU786453" s="66"/>
      <c r="SV786453" s="66"/>
      <c r="SW786453" s="66"/>
      <c r="ACO786453" s="66"/>
      <c r="ACP786453" s="66"/>
      <c r="ACQ786453" s="66"/>
      <c r="ACR786453" s="66"/>
      <c r="ACS786453" s="66"/>
      <c r="AMK786453" s="66"/>
      <c r="AML786453" s="66"/>
      <c r="AMM786453" s="66"/>
      <c r="AMN786453" s="66"/>
      <c r="AMO786453" s="66"/>
      <c r="AWG786453" s="66"/>
      <c r="AWH786453" s="66"/>
      <c r="AWI786453" s="66"/>
      <c r="AWJ786453" s="66"/>
      <c r="AWK786453" s="66"/>
      <c r="BGC786453" s="66"/>
      <c r="BGD786453" s="66"/>
      <c r="BGE786453" s="66"/>
      <c r="BGF786453" s="66"/>
      <c r="BGG786453" s="66"/>
      <c r="BPY786453" s="66"/>
      <c r="BPZ786453" s="66"/>
      <c r="BQA786453" s="66"/>
      <c r="BQB786453" s="66"/>
      <c r="BQC786453" s="66"/>
      <c r="BZU786453" s="66"/>
      <c r="BZV786453" s="66"/>
      <c r="BZW786453" s="66"/>
      <c r="BZX786453" s="66"/>
      <c r="BZY786453" s="66"/>
      <c r="CJQ786453" s="66"/>
      <c r="CJR786453" s="66"/>
      <c r="CJS786453" s="66"/>
      <c r="CJT786453" s="66"/>
      <c r="CJU786453" s="66"/>
      <c r="CTM786453" s="66"/>
      <c r="CTN786453" s="66"/>
      <c r="CTO786453" s="66"/>
      <c r="CTP786453" s="66"/>
      <c r="CTQ786453" s="66"/>
      <c r="DDI786453" s="66"/>
      <c r="DDJ786453" s="66"/>
      <c r="DDK786453" s="66"/>
      <c r="DDL786453" s="66"/>
      <c r="DDM786453" s="66"/>
      <c r="DNE786453" s="66"/>
      <c r="DNF786453" s="66"/>
      <c r="DNG786453" s="66"/>
      <c r="DNH786453" s="66"/>
      <c r="DNI786453" s="66"/>
      <c r="DXA786453" s="66"/>
      <c r="DXB786453" s="66"/>
      <c r="DXC786453" s="66"/>
      <c r="DXD786453" s="66"/>
      <c r="DXE786453" s="66"/>
      <c r="EGW786453" s="66"/>
      <c r="EGX786453" s="66"/>
      <c r="EGY786453" s="66"/>
      <c r="EGZ786453" s="66"/>
      <c r="EHA786453" s="66"/>
      <c r="EQS786453" s="66"/>
      <c r="EQT786453" s="66"/>
      <c r="EQU786453" s="66"/>
      <c r="EQV786453" s="66"/>
      <c r="EQW786453" s="66"/>
      <c r="FAO786453" s="66"/>
      <c r="FAP786453" s="66"/>
      <c r="FAQ786453" s="66"/>
      <c r="FAR786453" s="66"/>
      <c r="FAS786453" s="66"/>
      <c r="FKK786453" s="66"/>
      <c r="FKL786453" s="66"/>
      <c r="FKM786453" s="66"/>
      <c r="FKN786453" s="66"/>
      <c r="FKO786453" s="66"/>
      <c r="FUG786453" s="66"/>
      <c r="FUH786453" s="66"/>
      <c r="FUI786453" s="66"/>
      <c r="FUJ786453" s="66"/>
      <c r="FUK786453" s="66"/>
      <c r="GEC786453" s="66"/>
      <c r="GED786453" s="66"/>
      <c r="GEE786453" s="66"/>
      <c r="GEF786453" s="66"/>
      <c r="GEG786453" s="66"/>
      <c r="GNY786453" s="66"/>
      <c r="GNZ786453" s="66"/>
      <c r="GOA786453" s="66"/>
      <c r="GOB786453" s="66"/>
      <c r="GOC786453" s="66"/>
      <c r="GXU786453" s="66"/>
      <c r="GXV786453" s="66"/>
      <c r="GXW786453" s="66"/>
      <c r="GXX786453" s="66"/>
      <c r="GXY786453" s="66"/>
      <c r="HHQ786453" s="66"/>
      <c r="HHR786453" s="66"/>
      <c r="HHS786453" s="66"/>
      <c r="HHT786453" s="66"/>
      <c r="HHU786453" s="66"/>
      <c r="HRM786453" s="66"/>
      <c r="HRN786453" s="66"/>
      <c r="HRO786453" s="66"/>
      <c r="HRP786453" s="66"/>
      <c r="HRQ786453" s="66"/>
      <c r="IBI786453" s="66"/>
      <c r="IBJ786453" s="66"/>
      <c r="IBK786453" s="66"/>
      <c r="IBL786453" s="66"/>
      <c r="IBM786453" s="66"/>
      <c r="ILE786453" s="66"/>
      <c r="ILF786453" s="66"/>
      <c r="ILG786453" s="66"/>
      <c r="ILH786453" s="66"/>
      <c r="ILI786453" s="66"/>
      <c r="IVA786453" s="66"/>
      <c r="IVB786453" s="66"/>
      <c r="IVC786453" s="66"/>
      <c r="IVD786453" s="66"/>
      <c r="IVE786453" s="66"/>
      <c r="JEW786453" s="66"/>
      <c r="JEX786453" s="66"/>
      <c r="JEY786453" s="66"/>
      <c r="JEZ786453" s="66"/>
      <c r="JFA786453" s="66"/>
      <c r="JOS786453" s="66"/>
      <c r="JOT786453" s="66"/>
      <c r="JOU786453" s="66"/>
      <c r="JOV786453" s="66"/>
      <c r="JOW786453" s="66"/>
      <c r="JYO786453" s="66"/>
      <c r="JYP786453" s="66"/>
      <c r="JYQ786453" s="66"/>
      <c r="JYR786453" s="66"/>
      <c r="JYS786453" s="66"/>
      <c r="KIK786453" s="66"/>
      <c r="KIL786453" s="66"/>
      <c r="KIM786453" s="66"/>
      <c r="KIN786453" s="66"/>
      <c r="KIO786453" s="66"/>
      <c r="KSG786453" s="66"/>
      <c r="KSH786453" s="66"/>
      <c r="KSI786453" s="66"/>
      <c r="KSJ786453" s="66"/>
      <c r="KSK786453" s="66"/>
      <c r="LCC786453" s="66"/>
      <c r="LCD786453" s="66"/>
      <c r="LCE786453" s="66"/>
      <c r="LCF786453" s="66"/>
      <c r="LCG786453" s="66"/>
      <c r="LLY786453" s="66"/>
      <c r="LLZ786453" s="66"/>
      <c r="LMA786453" s="66"/>
      <c r="LMB786453" s="66"/>
      <c r="LMC786453" s="66"/>
      <c r="LVU786453" s="66"/>
      <c r="LVV786453" s="66"/>
      <c r="LVW786453" s="66"/>
      <c r="LVX786453" s="66"/>
      <c r="LVY786453" s="66"/>
      <c r="MFQ786453" s="66"/>
      <c r="MFR786453" s="66"/>
      <c r="MFS786453" s="66"/>
      <c r="MFT786453" s="66"/>
      <c r="MFU786453" s="66"/>
      <c r="MPM786453" s="66"/>
      <c r="MPN786453" s="66"/>
      <c r="MPO786453" s="66"/>
      <c r="MPP786453" s="66"/>
      <c r="MPQ786453" s="66"/>
      <c r="MZI786453" s="66"/>
      <c r="MZJ786453" s="66"/>
      <c r="MZK786453" s="66"/>
      <c r="MZL786453" s="66"/>
      <c r="MZM786453" s="66"/>
      <c r="NJE786453" s="66"/>
      <c r="NJF786453" s="66"/>
      <c r="NJG786453" s="66"/>
      <c r="NJH786453" s="66"/>
      <c r="NJI786453" s="66"/>
      <c r="NTA786453" s="66"/>
      <c r="NTB786453" s="66"/>
      <c r="NTC786453" s="66"/>
      <c r="NTD786453" s="66"/>
      <c r="NTE786453" s="66"/>
      <c r="OCW786453" s="66"/>
      <c r="OCX786453" s="66"/>
      <c r="OCY786453" s="66"/>
      <c r="OCZ786453" s="66"/>
      <c r="ODA786453" s="66"/>
      <c r="OMS786453" s="66"/>
      <c r="OMT786453" s="66"/>
      <c r="OMU786453" s="66"/>
      <c r="OMV786453" s="66"/>
      <c r="OMW786453" s="66"/>
      <c r="OWO786453" s="66"/>
      <c r="OWP786453" s="66"/>
      <c r="OWQ786453" s="66"/>
      <c r="OWR786453" s="66"/>
      <c r="OWS786453" s="66"/>
      <c r="PGK786453" s="66"/>
      <c r="PGL786453" s="66"/>
      <c r="PGM786453" s="66"/>
      <c r="PGN786453" s="66"/>
      <c r="PGO786453" s="66"/>
      <c r="PQG786453" s="66"/>
      <c r="PQH786453" s="66"/>
      <c r="PQI786453" s="66"/>
      <c r="PQJ786453" s="66"/>
      <c r="PQK786453" s="66"/>
      <c r="QAC786453" s="66"/>
      <c r="QAD786453" s="66"/>
      <c r="QAE786453" s="66"/>
      <c r="QAF786453" s="66"/>
      <c r="QAG786453" s="66"/>
      <c r="QJY786453" s="66"/>
      <c r="QJZ786453" s="66"/>
      <c r="QKA786453" s="66"/>
      <c r="QKB786453" s="66"/>
      <c r="QKC786453" s="66"/>
      <c r="QTU786453" s="66"/>
      <c r="QTV786453" s="66"/>
      <c r="QTW786453" s="66"/>
      <c r="QTX786453" s="66"/>
      <c r="QTY786453" s="66"/>
      <c r="RDQ786453" s="66"/>
      <c r="RDR786453" s="66"/>
      <c r="RDS786453" s="66"/>
      <c r="RDT786453" s="66"/>
      <c r="RDU786453" s="66"/>
      <c r="RNM786453" s="66"/>
      <c r="RNN786453" s="66"/>
      <c r="RNO786453" s="66"/>
      <c r="RNP786453" s="66"/>
      <c r="RNQ786453" s="66"/>
      <c r="RXI786453" s="66"/>
      <c r="RXJ786453" s="66"/>
      <c r="RXK786453" s="66"/>
      <c r="RXL786453" s="66"/>
      <c r="RXM786453" s="66"/>
      <c r="SHE786453" s="66"/>
      <c r="SHF786453" s="66"/>
      <c r="SHG786453" s="66"/>
      <c r="SHH786453" s="66"/>
      <c r="SHI786453" s="66"/>
      <c r="SRA786453" s="66"/>
      <c r="SRB786453" s="66"/>
      <c r="SRC786453" s="66"/>
      <c r="SRD786453" s="66"/>
      <c r="SRE786453" s="66"/>
      <c r="TAW786453" s="66"/>
      <c r="TAX786453" s="66"/>
      <c r="TAY786453" s="66"/>
      <c r="TAZ786453" s="66"/>
      <c r="TBA786453" s="66"/>
      <c r="TKS786453" s="66"/>
      <c r="TKT786453" s="66"/>
      <c r="TKU786453" s="66"/>
      <c r="TKV786453" s="66"/>
      <c r="TKW786453" s="66"/>
      <c r="TUO786453" s="66"/>
      <c r="TUP786453" s="66"/>
      <c r="TUQ786453" s="66"/>
      <c r="TUR786453" s="66"/>
      <c r="TUS786453" s="66"/>
      <c r="UEK786453" s="66"/>
      <c r="UEL786453" s="66"/>
      <c r="UEM786453" s="66"/>
      <c r="UEN786453" s="66"/>
      <c r="UEO786453" s="66"/>
      <c r="UOG786453" s="66"/>
      <c r="UOH786453" s="66"/>
      <c r="UOI786453" s="66"/>
      <c r="UOJ786453" s="66"/>
      <c r="UOK786453" s="66"/>
      <c r="UYC786453" s="66"/>
      <c r="UYD786453" s="66"/>
      <c r="UYE786453" s="66"/>
      <c r="UYF786453" s="66"/>
      <c r="UYG786453" s="66"/>
      <c r="VHY786453" s="66"/>
      <c r="VHZ786453" s="66"/>
      <c r="VIA786453" s="66"/>
      <c r="VIB786453" s="66"/>
      <c r="VIC786453" s="66"/>
      <c r="VRU786453" s="66"/>
      <c r="VRV786453" s="66"/>
      <c r="VRW786453" s="66"/>
      <c r="VRX786453" s="66"/>
      <c r="VRY786453" s="66"/>
      <c r="WBQ786453" s="66"/>
      <c r="WBR786453" s="66"/>
      <c r="WBS786453" s="66"/>
      <c r="WBT786453" s="66"/>
      <c r="WBU786453" s="66"/>
      <c r="WLM786453" s="66"/>
      <c r="WLN786453" s="66"/>
      <c r="WLO786453" s="66"/>
      <c r="WLP786453" s="66"/>
      <c r="WLQ786453" s="66"/>
      <c r="WVI786453" s="66"/>
      <c r="WVJ786453" s="66"/>
      <c r="WVK786453" s="66"/>
      <c r="WVL786453" s="66"/>
      <c r="WVM786453" s="66"/>
    </row>
    <row r="786454" spans="1:778 1025:1802 2049:2826 3073:3850 4097:4874 5121:5898 6145:6922 7169:7946 8193:8970 9217:9994 10241:11018 11265:12042 12289:13066 13313:14090 14337:15114 15361:16138">
      <c r="A786454" s="66"/>
      <c r="B786454" s="66"/>
      <c r="C786454" s="66"/>
      <c r="D786454" s="66"/>
      <c r="E786454" s="66"/>
      <c r="IW786454" s="66"/>
      <c r="IX786454" s="66"/>
      <c r="IY786454" s="66"/>
      <c r="IZ786454" s="66"/>
      <c r="JA786454" s="66"/>
      <c r="SS786454" s="66"/>
      <c r="ST786454" s="66"/>
      <c r="SU786454" s="66"/>
      <c r="SV786454" s="66"/>
      <c r="SW786454" s="66"/>
      <c r="ACO786454" s="66"/>
      <c r="ACP786454" s="66"/>
      <c r="ACQ786454" s="66"/>
      <c r="ACR786454" s="66"/>
      <c r="ACS786454" s="66"/>
      <c r="AMK786454" s="66"/>
      <c r="AML786454" s="66"/>
      <c r="AMM786454" s="66"/>
      <c r="AMN786454" s="66"/>
      <c r="AMO786454" s="66"/>
      <c r="AWG786454" s="66"/>
      <c r="AWH786454" s="66"/>
      <c r="AWI786454" s="66"/>
      <c r="AWJ786454" s="66"/>
      <c r="AWK786454" s="66"/>
      <c r="BGC786454" s="66"/>
      <c r="BGD786454" s="66"/>
      <c r="BGE786454" s="66"/>
      <c r="BGF786454" s="66"/>
      <c r="BGG786454" s="66"/>
      <c r="BPY786454" s="66"/>
      <c r="BPZ786454" s="66"/>
      <c r="BQA786454" s="66"/>
      <c r="BQB786454" s="66"/>
      <c r="BQC786454" s="66"/>
      <c r="BZU786454" s="66"/>
      <c r="BZV786454" s="66"/>
      <c r="BZW786454" s="66"/>
      <c r="BZX786454" s="66"/>
      <c r="BZY786454" s="66"/>
      <c r="CJQ786454" s="66"/>
      <c r="CJR786454" s="66"/>
      <c r="CJS786454" s="66"/>
      <c r="CJT786454" s="66"/>
      <c r="CJU786454" s="66"/>
      <c r="CTM786454" s="66"/>
      <c r="CTN786454" s="66"/>
      <c r="CTO786454" s="66"/>
      <c r="CTP786454" s="66"/>
      <c r="CTQ786454" s="66"/>
      <c r="DDI786454" s="66"/>
      <c r="DDJ786454" s="66"/>
      <c r="DDK786454" s="66"/>
      <c r="DDL786454" s="66"/>
      <c r="DDM786454" s="66"/>
      <c r="DNE786454" s="66"/>
      <c r="DNF786454" s="66"/>
      <c r="DNG786454" s="66"/>
      <c r="DNH786454" s="66"/>
      <c r="DNI786454" s="66"/>
      <c r="DXA786454" s="66"/>
      <c r="DXB786454" s="66"/>
      <c r="DXC786454" s="66"/>
      <c r="DXD786454" s="66"/>
      <c r="DXE786454" s="66"/>
      <c r="EGW786454" s="66"/>
      <c r="EGX786454" s="66"/>
      <c r="EGY786454" s="66"/>
      <c r="EGZ786454" s="66"/>
      <c r="EHA786454" s="66"/>
      <c r="EQS786454" s="66"/>
      <c r="EQT786454" s="66"/>
      <c r="EQU786454" s="66"/>
      <c r="EQV786454" s="66"/>
      <c r="EQW786454" s="66"/>
      <c r="FAO786454" s="66"/>
      <c r="FAP786454" s="66"/>
      <c r="FAQ786454" s="66"/>
      <c r="FAR786454" s="66"/>
      <c r="FAS786454" s="66"/>
      <c r="FKK786454" s="66"/>
      <c r="FKL786454" s="66"/>
      <c r="FKM786454" s="66"/>
      <c r="FKN786454" s="66"/>
      <c r="FKO786454" s="66"/>
      <c r="FUG786454" s="66"/>
      <c r="FUH786454" s="66"/>
      <c r="FUI786454" s="66"/>
      <c r="FUJ786454" s="66"/>
      <c r="FUK786454" s="66"/>
      <c r="GEC786454" s="66"/>
      <c r="GED786454" s="66"/>
      <c r="GEE786454" s="66"/>
      <c r="GEF786454" s="66"/>
      <c r="GEG786454" s="66"/>
      <c r="GNY786454" s="66"/>
      <c r="GNZ786454" s="66"/>
      <c r="GOA786454" s="66"/>
      <c r="GOB786454" s="66"/>
      <c r="GOC786454" s="66"/>
      <c r="GXU786454" s="66"/>
      <c r="GXV786454" s="66"/>
      <c r="GXW786454" s="66"/>
      <c r="GXX786454" s="66"/>
      <c r="GXY786454" s="66"/>
      <c r="HHQ786454" s="66"/>
      <c r="HHR786454" s="66"/>
      <c r="HHS786454" s="66"/>
      <c r="HHT786454" s="66"/>
      <c r="HHU786454" s="66"/>
      <c r="HRM786454" s="66"/>
      <c r="HRN786454" s="66"/>
      <c r="HRO786454" s="66"/>
      <c r="HRP786454" s="66"/>
      <c r="HRQ786454" s="66"/>
      <c r="IBI786454" s="66"/>
      <c r="IBJ786454" s="66"/>
      <c r="IBK786454" s="66"/>
      <c r="IBL786454" s="66"/>
      <c r="IBM786454" s="66"/>
      <c r="ILE786454" s="66"/>
      <c r="ILF786454" s="66"/>
      <c r="ILG786454" s="66"/>
      <c r="ILH786454" s="66"/>
      <c r="ILI786454" s="66"/>
      <c r="IVA786454" s="66"/>
      <c r="IVB786454" s="66"/>
      <c r="IVC786454" s="66"/>
      <c r="IVD786454" s="66"/>
      <c r="IVE786454" s="66"/>
      <c r="JEW786454" s="66"/>
      <c r="JEX786454" s="66"/>
      <c r="JEY786454" s="66"/>
      <c r="JEZ786454" s="66"/>
      <c r="JFA786454" s="66"/>
      <c r="JOS786454" s="66"/>
      <c r="JOT786454" s="66"/>
      <c r="JOU786454" s="66"/>
      <c r="JOV786454" s="66"/>
      <c r="JOW786454" s="66"/>
      <c r="JYO786454" s="66"/>
      <c r="JYP786454" s="66"/>
      <c r="JYQ786454" s="66"/>
      <c r="JYR786454" s="66"/>
      <c r="JYS786454" s="66"/>
      <c r="KIK786454" s="66"/>
      <c r="KIL786454" s="66"/>
      <c r="KIM786454" s="66"/>
      <c r="KIN786454" s="66"/>
      <c r="KIO786454" s="66"/>
      <c r="KSG786454" s="66"/>
      <c r="KSH786454" s="66"/>
      <c r="KSI786454" s="66"/>
      <c r="KSJ786454" s="66"/>
      <c r="KSK786454" s="66"/>
      <c r="LCC786454" s="66"/>
      <c r="LCD786454" s="66"/>
      <c r="LCE786454" s="66"/>
      <c r="LCF786454" s="66"/>
      <c r="LCG786454" s="66"/>
      <c r="LLY786454" s="66"/>
      <c r="LLZ786454" s="66"/>
      <c r="LMA786454" s="66"/>
      <c r="LMB786454" s="66"/>
      <c r="LMC786454" s="66"/>
      <c r="LVU786454" s="66"/>
      <c r="LVV786454" s="66"/>
      <c r="LVW786454" s="66"/>
      <c r="LVX786454" s="66"/>
      <c r="LVY786454" s="66"/>
      <c r="MFQ786454" s="66"/>
      <c r="MFR786454" s="66"/>
      <c r="MFS786454" s="66"/>
      <c r="MFT786454" s="66"/>
      <c r="MFU786454" s="66"/>
      <c r="MPM786454" s="66"/>
      <c r="MPN786454" s="66"/>
      <c r="MPO786454" s="66"/>
      <c r="MPP786454" s="66"/>
      <c r="MPQ786454" s="66"/>
      <c r="MZI786454" s="66"/>
      <c r="MZJ786454" s="66"/>
      <c r="MZK786454" s="66"/>
      <c r="MZL786454" s="66"/>
      <c r="MZM786454" s="66"/>
      <c r="NJE786454" s="66"/>
      <c r="NJF786454" s="66"/>
      <c r="NJG786454" s="66"/>
      <c r="NJH786454" s="66"/>
      <c r="NJI786454" s="66"/>
      <c r="NTA786454" s="66"/>
      <c r="NTB786454" s="66"/>
      <c r="NTC786454" s="66"/>
      <c r="NTD786454" s="66"/>
      <c r="NTE786454" s="66"/>
      <c r="OCW786454" s="66"/>
      <c r="OCX786454" s="66"/>
      <c r="OCY786454" s="66"/>
      <c r="OCZ786454" s="66"/>
      <c r="ODA786454" s="66"/>
      <c r="OMS786454" s="66"/>
      <c r="OMT786454" s="66"/>
      <c r="OMU786454" s="66"/>
      <c r="OMV786454" s="66"/>
      <c r="OMW786454" s="66"/>
      <c r="OWO786454" s="66"/>
      <c r="OWP786454" s="66"/>
      <c r="OWQ786454" s="66"/>
      <c r="OWR786454" s="66"/>
      <c r="OWS786454" s="66"/>
      <c r="PGK786454" s="66"/>
      <c r="PGL786454" s="66"/>
      <c r="PGM786454" s="66"/>
      <c r="PGN786454" s="66"/>
      <c r="PGO786454" s="66"/>
      <c r="PQG786454" s="66"/>
      <c r="PQH786454" s="66"/>
      <c r="PQI786454" s="66"/>
      <c r="PQJ786454" s="66"/>
      <c r="PQK786454" s="66"/>
      <c r="QAC786454" s="66"/>
      <c r="QAD786454" s="66"/>
      <c r="QAE786454" s="66"/>
      <c r="QAF786454" s="66"/>
      <c r="QAG786454" s="66"/>
      <c r="QJY786454" s="66"/>
      <c r="QJZ786454" s="66"/>
      <c r="QKA786454" s="66"/>
      <c r="QKB786454" s="66"/>
      <c r="QKC786454" s="66"/>
      <c r="QTU786454" s="66"/>
      <c r="QTV786454" s="66"/>
      <c r="QTW786454" s="66"/>
      <c r="QTX786454" s="66"/>
      <c r="QTY786454" s="66"/>
      <c r="RDQ786454" s="66"/>
      <c r="RDR786454" s="66"/>
      <c r="RDS786454" s="66"/>
      <c r="RDT786454" s="66"/>
      <c r="RDU786454" s="66"/>
      <c r="RNM786454" s="66"/>
      <c r="RNN786454" s="66"/>
      <c r="RNO786454" s="66"/>
      <c r="RNP786454" s="66"/>
      <c r="RNQ786454" s="66"/>
      <c r="RXI786454" s="66"/>
      <c r="RXJ786454" s="66"/>
      <c r="RXK786454" s="66"/>
      <c r="RXL786454" s="66"/>
      <c r="RXM786454" s="66"/>
      <c r="SHE786454" s="66"/>
      <c r="SHF786454" s="66"/>
      <c r="SHG786454" s="66"/>
      <c r="SHH786454" s="66"/>
      <c r="SHI786454" s="66"/>
      <c r="SRA786454" s="66"/>
      <c r="SRB786454" s="66"/>
      <c r="SRC786454" s="66"/>
      <c r="SRD786454" s="66"/>
      <c r="SRE786454" s="66"/>
      <c r="TAW786454" s="66"/>
      <c r="TAX786454" s="66"/>
      <c r="TAY786454" s="66"/>
      <c r="TAZ786454" s="66"/>
      <c r="TBA786454" s="66"/>
      <c r="TKS786454" s="66"/>
      <c r="TKT786454" s="66"/>
      <c r="TKU786454" s="66"/>
      <c r="TKV786454" s="66"/>
      <c r="TKW786454" s="66"/>
      <c r="TUO786454" s="66"/>
      <c r="TUP786454" s="66"/>
      <c r="TUQ786454" s="66"/>
      <c r="TUR786454" s="66"/>
      <c r="TUS786454" s="66"/>
      <c r="UEK786454" s="66"/>
      <c r="UEL786454" s="66"/>
      <c r="UEM786454" s="66"/>
      <c r="UEN786454" s="66"/>
      <c r="UEO786454" s="66"/>
      <c r="UOG786454" s="66"/>
      <c r="UOH786454" s="66"/>
      <c r="UOI786454" s="66"/>
      <c r="UOJ786454" s="66"/>
      <c r="UOK786454" s="66"/>
      <c r="UYC786454" s="66"/>
      <c r="UYD786454" s="66"/>
      <c r="UYE786454" s="66"/>
      <c r="UYF786454" s="66"/>
      <c r="UYG786454" s="66"/>
      <c r="VHY786454" s="66"/>
      <c r="VHZ786454" s="66"/>
      <c r="VIA786454" s="66"/>
      <c r="VIB786454" s="66"/>
      <c r="VIC786454" s="66"/>
      <c r="VRU786454" s="66"/>
      <c r="VRV786454" s="66"/>
      <c r="VRW786454" s="66"/>
      <c r="VRX786454" s="66"/>
      <c r="VRY786454" s="66"/>
      <c r="WBQ786454" s="66"/>
      <c r="WBR786454" s="66"/>
      <c r="WBS786454" s="66"/>
      <c r="WBT786454" s="66"/>
      <c r="WBU786454" s="66"/>
      <c r="WLM786454" s="66"/>
      <c r="WLN786454" s="66"/>
      <c r="WLO786454" s="66"/>
      <c r="WLP786454" s="66"/>
      <c r="WLQ786454" s="66"/>
      <c r="WVI786454" s="66"/>
      <c r="WVJ786454" s="66"/>
      <c r="WVK786454" s="66"/>
      <c r="WVL786454" s="66"/>
      <c r="WVM786454" s="66"/>
    </row>
    <row r="786456" spans="1:778 1025:1802 2049:2826 3073:3850 4097:4874 5121:5898 6145:6922 7169:7946 8193:8970 9217:9994 10241:11018 11265:12042 12289:13066 13313:14090 14337:15114 15361:16138">
      <c r="B786456" s="66"/>
      <c r="C786456" s="66"/>
      <c r="IX786456" s="66"/>
      <c r="IY786456" s="66"/>
      <c r="ST786456" s="66"/>
      <c r="SU786456" s="66"/>
      <c r="ACP786456" s="66"/>
      <c r="ACQ786456" s="66"/>
      <c r="AML786456" s="66"/>
      <c r="AMM786456" s="66"/>
      <c r="AWH786456" s="66"/>
      <c r="AWI786456" s="66"/>
      <c r="BGD786456" s="66"/>
      <c r="BGE786456" s="66"/>
      <c r="BPZ786456" s="66"/>
      <c r="BQA786456" s="66"/>
      <c r="BZV786456" s="66"/>
      <c r="BZW786456" s="66"/>
      <c r="CJR786456" s="66"/>
      <c r="CJS786456" s="66"/>
      <c r="CTN786456" s="66"/>
      <c r="CTO786456" s="66"/>
      <c r="DDJ786456" s="66"/>
      <c r="DDK786456" s="66"/>
      <c r="DNF786456" s="66"/>
      <c r="DNG786456" s="66"/>
      <c r="DXB786456" s="66"/>
      <c r="DXC786456" s="66"/>
      <c r="EGX786456" s="66"/>
      <c r="EGY786456" s="66"/>
      <c r="EQT786456" s="66"/>
      <c r="EQU786456" s="66"/>
      <c r="FAP786456" s="66"/>
      <c r="FAQ786456" s="66"/>
      <c r="FKL786456" s="66"/>
      <c r="FKM786456" s="66"/>
      <c r="FUH786456" s="66"/>
      <c r="FUI786456" s="66"/>
      <c r="GED786456" s="66"/>
      <c r="GEE786456" s="66"/>
      <c r="GNZ786456" s="66"/>
      <c r="GOA786456" s="66"/>
      <c r="GXV786456" s="66"/>
      <c r="GXW786456" s="66"/>
      <c r="HHR786456" s="66"/>
      <c r="HHS786456" s="66"/>
      <c r="HRN786456" s="66"/>
      <c r="HRO786456" s="66"/>
      <c r="IBJ786456" s="66"/>
      <c r="IBK786456" s="66"/>
      <c r="ILF786456" s="66"/>
      <c r="ILG786456" s="66"/>
      <c r="IVB786456" s="66"/>
      <c r="IVC786456" s="66"/>
      <c r="JEX786456" s="66"/>
      <c r="JEY786456" s="66"/>
      <c r="JOT786456" s="66"/>
      <c r="JOU786456" s="66"/>
      <c r="JYP786456" s="66"/>
      <c r="JYQ786456" s="66"/>
      <c r="KIL786456" s="66"/>
      <c r="KIM786456" s="66"/>
      <c r="KSH786456" s="66"/>
      <c r="KSI786456" s="66"/>
      <c r="LCD786456" s="66"/>
      <c r="LCE786456" s="66"/>
      <c r="LLZ786456" s="66"/>
      <c r="LMA786456" s="66"/>
      <c r="LVV786456" s="66"/>
      <c r="LVW786456" s="66"/>
      <c r="MFR786456" s="66"/>
      <c r="MFS786456" s="66"/>
      <c r="MPN786456" s="66"/>
      <c r="MPO786456" s="66"/>
      <c r="MZJ786456" s="66"/>
      <c r="MZK786456" s="66"/>
      <c r="NJF786456" s="66"/>
      <c r="NJG786456" s="66"/>
      <c r="NTB786456" s="66"/>
      <c r="NTC786456" s="66"/>
      <c r="OCX786456" s="66"/>
      <c r="OCY786456" s="66"/>
      <c r="OMT786456" s="66"/>
      <c r="OMU786456" s="66"/>
      <c r="OWP786456" s="66"/>
      <c r="OWQ786456" s="66"/>
      <c r="PGL786456" s="66"/>
      <c r="PGM786456" s="66"/>
      <c r="PQH786456" s="66"/>
      <c r="PQI786456" s="66"/>
      <c r="QAD786456" s="66"/>
      <c r="QAE786456" s="66"/>
      <c r="QJZ786456" s="66"/>
      <c r="QKA786456" s="66"/>
      <c r="QTV786456" s="66"/>
      <c r="QTW786456" s="66"/>
      <c r="RDR786456" s="66"/>
      <c r="RDS786456" s="66"/>
      <c r="RNN786456" s="66"/>
      <c r="RNO786456" s="66"/>
      <c r="RXJ786456" s="66"/>
      <c r="RXK786456" s="66"/>
      <c r="SHF786456" s="66"/>
      <c r="SHG786456" s="66"/>
      <c r="SRB786456" s="66"/>
      <c r="SRC786456" s="66"/>
      <c r="TAX786456" s="66"/>
      <c r="TAY786456" s="66"/>
      <c r="TKT786456" s="66"/>
      <c r="TKU786456" s="66"/>
      <c r="TUP786456" s="66"/>
      <c r="TUQ786456" s="66"/>
      <c r="UEL786456" s="66"/>
      <c r="UEM786456" s="66"/>
      <c r="UOH786456" s="66"/>
      <c r="UOI786456" s="66"/>
      <c r="UYD786456" s="66"/>
      <c r="UYE786456" s="66"/>
      <c r="VHZ786456" s="66"/>
      <c r="VIA786456" s="66"/>
      <c r="VRV786456" s="66"/>
      <c r="VRW786456" s="66"/>
      <c r="WBR786456" s="66"/>
      <c r="WBS786456" s="66"/>
      <c r="WLN786456" s="66"/>
      <c r="WLO786456" s="66"/>
      <c r="WVJ786456" s="66"/>
      <c r="WVK786456" s="66"/>
    </row>
    <row r="786457" spans="1:778 1025:1802 2049:2826 3073:3850 4097:4874 5121:5898 6145:6922 7169:7946 8193:8970 9217:9994 10241:11018 11265:12042 12289:13066 13313:14090 14337:15114 15361:16138">
      <c r="A786457" s="66"/>
      <c r="B786457" s="66"/>
      <c r="C786457" s="66"/>
      <c r="D786457" s="66"/>
      <c r="E786457" s="66"/>
      <c r="F786457" s="66"/>
      <c r="G786457" s="66"/>
      <c r="H786457" s="66"/>
      <c r="I786457" s="66"/>
      <c r="J786457" s="66"/>
      <c r="IW786457" s="66"/>
      <c r="IX786457" s="66"/>
      <c r="IY786457" s="66"/>
      <c r="IZ786457" s="66"/>
      <c r="JA786457" s="66"/>
      <c r="JB786457" s="66"/>
      <c r="JC786457" s="66"/>
      <c r="JD786457" s="66"/>
      <c r="JE786457" s="66"/>
      <c r="JF786457" s="66"/>
      <c r="SS786457" s="66"/>
      <c r="ST786457" s="66"/>
      <c r="SU786457" s="66"/>
      <c r="SV786457" s="66"/>
      <c r="SW786457" s="66"/>
      <c r="SX786457" s="66"/>
      <c r="SY786457" s="66"/>
      <c r="SZ786457" s="66"/>
      <c r="TA786457" s="66"/>
      <c r="TB786457" s="66"/>
      <c r="ACO786457" s="66"/>
      <c r="ACP786457" s="66"/>
      <c r="ACQ786457" s="66"/>
      <c r="ACR786457" s="66"/>
      <c r="ACS786457" s="66"/>
      <c r="ACT786457" s="66"/>
      <c r="ACU786457" s="66"/>
      <c r="ACV786457" s="66"/>
      <c r="ACW786457" s="66"/>
      <c r="ACX786457" s="66"/>
      <c r="AMK786457" s="66"/>
      <c r="AML786457" s="66"/>
      <c r="AMM786457" s="66"/>
      <c r="AMN786457" s="66"/>
      <c r="AMO786457" s="66"/>
      <c r="AMP786457" s="66"/>
      <c r="AMQ786457" s="66"/>
      <c r="AMR786457" s="66"/>
      <c r="AMS786457" s="66"/>
      <c r="AMT786457" s="66"/>
      <c r="AWG786457" s="66"/>
      <c r="AWH786457" s="66"/>
      <c r="AWI786457" s="66"/>
      <c r="AWJ786457" s="66"/>
      <c r="AWK786457" s="66"/>
      <c r="AWL786457" s="66"/>
      <c r="AWM786457" s="66"/>
      <c r="AWN786457" s="66"/>
      <c r="AWO786457" s="66"/>
      <c r="AWP786457" s="66"/>
      <c r="BGC786457" s="66"/>
      <c r="BGD786457" s="66"/>
      <c r="BGE786457" s="66"/>
      <c r="BGF786457" s="66"/>
      <c r="BGG786457" s="66"/>
      <c r="BGH786457" s="66"/>
      <c r="BGI786457" s="66"/>
      <c r="BGJ786457" s="66"/>
      <c r="BGK786457" s="66"/>
      <c r="BGL786457" s="66"/>
      <c r="BPY786457" s="66"/>
      <c r="BPZ786457" s="66"/>
      <c r="BQA786457" s="66"/>
      <c r="BQB786457" s="66"/>
      <c r="BQC786457" s="66"/>
      <c r="BQD786457" s="66"/>
      <c r="BQE786457" s="66"/>
      <c r="BQF786457" s="66"/>
      <c r="BQG786457" s="66"/>
      <c r="BQH786457" s="66"/>
      <c r="BZU786457" s="66"/>
      <c r="BZV786457" s="66"/>
      <c r="BZW786457" s="66"/>
      <c r="BZX786457" s="66"/>
      <c r="BZY786457" s="66"/>
      <c r="BZZ786457" s="66"/>
      <c r="CAA786457" s="66"/>
      <c r="CAB786457" s="66"/>
      <c r="CAC786457" s="66"/>
      <c r="CAD786457" s="66"/>
      <c r="CJQ786457" s="66"/>
      <c r="CJR786457" s="66"/>
      <c r="CJS786457" s="66"/>
      <c r="CJT786457" s="66"/>
      <c r="CJU786457" s="66"/>
      <c r="CJV786457" s="66"/>
      <c r="CJW786457" s="66"/>
      <c r="CJX786457" s="66"/>
      <c r="CJY786457" s="66"/>
      <c r="CJZ786457" s="66"/>
      <c r="CTM786457" s="66"/>
      <c r="CTN786457" s="66"/>
      <c r="CTO786457" s="66"/>
      <c r="CTP786457" s="66"/>
      <c r="CTQ786457" s="66"/>
      <c r="CTR786457" s="66"/>
      <c r="CTS786457" s="66"/>
      <c r="CTT786457" s="66"/>
      <c r="CTU786457" s="66"/>
      <c r="CTV786457" s="66"/>
      <c r="DDI786457" s="66"/>
      <c r="DDJ786457" s="66"/>
      <c r="DDK786457" s="66"/>
      <c r="DDL786457" s="66"/>
      <c r="DDM786457" s="66"/>
      <c r="DDN786457" s="66"/>
      <c r="DDO786457" s="66"/>
      <c r="DDP786457" s="66"/>
      <c r="DDQ786457" s="66"/>
      <c r="DDR786457" s="66"/>
      <c r="DNE786457" s="66"/>
      <c r="DNF786457" s="66"/>
      <c r="DNG786457" s="66"/>
      <c r="DNH786457" s="66"/>
      <c r="DNI786457" s="66"/>
      <c r="DNJ786457" s="66"/>
      <c r="DNK786457" s="66"/>
      <c r="DNL786457" s="66"/>
      <c r="DNM786457" s="66"/>
      <c r="DNN786457" s="66"/>
      <c r="DXA786457" s="66"/>
      <c r="DXB786457" s="66"/>
      <c r="DXC786457" s="66"/>
      <c r="DXD786457" s="66"/>
      <c r="DXE786457" s="66"/>
      <c r="DXF786457" s="66"/>
      <c r="DXG786457" s="66"/>
      <c r="DXH786457" s="66"/>
      <c r="DXI786457" s="66"/>
      <c r="DXJ786457" s="66"/>
      <c r="EGW786457" s="66"/>
      <c r="EGX786457" s="66"/>
      <c r="EGY786457" s="66"/>
      <c r="EGZ786457" s="66"/>
      <c r="EHA786457" s="66"/>
      <c r="EHB786457" s="66"/>
      <c r="EHC786457" s="66"/>
      <c r="EHD786457" s="66"/>
      <c r="EHE786457" s="66"/>
      <c r="EHF786457" s="66"/>
      <c r="EQS786457" s="66"/>
      <c r="EQT786457" s="66"/>
      <c r="EQU786457" s="66"/>
      <c r="EQV786457" s="66"/>
      <c r="EQW786457" s="66"/>
      <c r="EQX786457" s="66"/>
      <c r="EQY786457" s="66"/>
      <c r="EQZ786457" s="66"/>
      <c r="ERA786457" s="66"/>
      <c r="ERB786457" s="66"/>
      <c r="FAO786457" s="66"/>
      <c r="FAP786457" s="66"/>
      <c r="FAQ786457" s="66"/>
      <c r="FAR786457" s="66"/>
      <c r="FAS786457" s="66"/>
      <c r="FAT786457" s="66"/>
      <c r="FAU786457" s="66"/>
      <c r="FAV786457" s="66"/>
      <c r="FAW786457" s="66"/>
      <c r="FAX786457" s="66"/>
      <c r="FKK786457" s="66"/>
      <c r="FKL786457" s="66"/>
      <c r="FKM786457" s="66"/>
      <c r="FKN786457" s="66"/>
      <c r="FKO786457" s="66"/>
      <c r="FKP786457" s="66"/>
      <c r="FKQ786457" s="66"/>
      <c r="FKR786457" s="66"/>
      <c r="FKS786457" s="66"/>
      <c r="FKT786457" s="66"/>
      <c r="FUG786457" s="66"/>
      <c r="FUH786457" s="66"/>
      <c r="FUI786457" s="66"/>
      <c r="FUJ786457" s="66"/>
      <c r="FUK786457" s="66"/>
      <c r="FUL786457" s="66"/>
      <c r="FUM786457" s="66"/>
      <c r="FUN786457" s="66"/>
      <c r="FUO786457" s="66"/>
      <c r="FUP786457" s="66"/>
      <c r="GEC786457" s="66"/>
      <c r="GED786457" s="66"/>
      <c r="GEE786457" s="66"/>
      <c r="GEF786457" s="66"/>
      <c r="GEG786457" s="66"/>
      <c r="GEH786457" s="66"/>
      <c r="GEI786457" s="66"/>
      <c r="GEJ786457" s="66"/>
      <c r="GEK786457" s="66"/>
      <c r="GEL786457" s="66"/>
      <c r="GNY786457" s="66"/>
      <c r="GNZ786457" s="66"/>
      <c r="GOA786457" s="66"/>
      <c r="GOB786457" s="66"/>
      <c r="GOC786457" s="66"/>
      <c r="GOD786457" s="66"/>
      <c r="GOE786457" s="66"/>
      <c r="GOF786457" s="66"/>
      <c r="GOG786457" s="66"/>
      <c r="GOH786457" s="66"/>
      <c r="GXU786457" s="66"/>
      <c r="GXV786457" s="66"/>
      <c r="GXW786457" s="66"/>
      <c r="GXX786457" s="66"/>
      <c r="GXY786457" s="66"/>
      <c r="GXZ786457" s="66"/>
      <c r="GYA786457" s="66"/>
      <c r="GYB786457" s="66"/>
      <c r="GYC786457" s="66"/>
      <c r="GYD786457" s="66"/>
      <c r="HHQ786457" s="66"/>
      <c r="HHR786457" s="66"/>
      <c r="HHS786457" s="66"/>
      <c r="HHT786457" s="66"/>
      <c r="HHU786457" s="66"/>
      <c r="HHV786457" s="66"/>
      <c r="HHW786457" s="66"/>
      <c r="HHX786457" s="66"/>
      <c r="HHY786457" s="66"/>
      <c r="HHZ786457" s="66"/>
      <c r="HRM786457" s="66"/>
      <c r="HRN786457" s="66"/>
      <c r="HRO786457" s="66"/>
      <c r="HRP786457" s="66"/>
      <c r="HRQ786457" s="66"/>
      <c r="HRR786457" s="66"/>
      <c r="HRS786457" s="66"/>
      <c r="HRT786457" s="66"/>
      <c r="HRU786457" s="66"/>
      <c r="HRV786457" s="66"/>
      <c r="IBI786457" s="66"/>
      <c r="IBJ786457" s="66"/>
      <c r="IBK786457" s="66"/>
      <c r="IBL786457" s="66"/>
      <c r="IBM786457" s="66"/>
      <c r="IBN786457" s="66"/>
      <c r="IBO786457" s="66"/>
      <c r="IBP786457" s="66"/>
      <c r="IBQ786457" s="66"/>
      <c r="IBR786457" s="66"/>
      <c r="ILE786457" s="66"/>
      <c r="ILF786457" s="66"/>
      <c r="ILG786457" s="66"/>
      <c r="ILH786457" s="66"/>
      <c r="ILI786457" s="66"/>
      <c r="ILJ786457" s="66"/>
      <c r="ILK786457" s="66"/>
      <c r="ILL786457" s="66"/>
      <c r="ILM786457" s="66"/>
      <c r="ILN786457" s="66"/>
      <c r="IVA786457" s="66"/>
      <c r="IVB786457" s="66"/>
      <c r="IVC786457" s="66"/>
      <c r="IVD786457" s="66"/>
      <c r="IVE786457" s="66"/>
      <c r="IVF786457" s="66"/>
      <c r="IVG786457" s="66"/>
      <c r="IVH786457" s="66"/>
      <c r="IVI786457" s="66"/>
      <c r="IVJ786457" s="66"/>
      <c r="JEW786457" s="66"/>
      <c r="JEX786457" s="66"/>
      <c r="JEY786457" s="66"/>
      <c r="JEZ786457" s="66"/>
      <c r="JFA786457" s="66"/>
      <c r="JFB786457" s="66"/>
      <c r="JFC786457" s="66"/>
      <c r="JFD786457" s="66"/>
      <c r="JFE786457" s="66"/>
      <c r="JFF786457" s="66"/>
      <c r="JOS786457" s="66"/>
      <c r="JOT786457" s="66"/>
      <c r="JOU786457" s="66"/>
      <c r="JOV786457" s="66"/>
      <c r="JOW786457" s="66"/>
      <c r="JOX786457" s="66"/>
      <c r="JOY786457" s="66"/>
      <c r="JOZ786457" s="66"/>
      <c r="JPA786457" s="66"/>
      <c r="JPB786457" s="66"/>
      <c r="JYO786457" s="66"/>
      <c r="JYP786457" s="66"/>
      <c r="JYQ786457" s="66"/>
      <c r="JYR786457" s="66"/>
      <c r="JYS786457" s="66"/>
      <c r="JYT786457" s="66"/>
      <c r="JYU786457" s="66"/>
      <c r="JYV786457" s="66"/>
      <c r="JYW786457" s="66"/>
      <c r="JYX786457" s="66"/>
      <c r="KIK786457" s="66"/>
      <c r="KIL786457" s="66"/>
      <c r="KIM786457" s="66"/>
      <c r="KIN786457" s="66"/>
      <c r="KIO786457" s="66"/>
      <c r="KIP786457" s="66"/>
      <c r="KIQ786457" s="66"/>
      <c r="KIR786457" s="66"/>
      <c r="KIS786457" s="66"/>
      <c r="KIT786457" s="66"/>
      <c r="KSG786457" s="66"/>
      <c r="KSH786457" s="66"/>
      <c r="KSI786457" s="66"/>
      <c r="KSJ786457" s="66"/>
      <c r="KSK786457" s="66"/>
      <c r="KSL786457" s="66"/>
      <c r="KSM786457" s="66"/>
      <c r="KSN786457" s="66"/>
      <c r="KSO786457" s="66"/>
      <c r="KSP786457" s="66"/>
      <c r="LCC786457" s="66"/>
      <c r="LCD786457" s="66"/>
      <c r="LCE786457" s="66"/>
      <c r="LCF786457" s="66"/>
      <c r="LCG786457" s="66"/>
      <c r="LCH786457" s="66"/>
      <c r="LCI786457" s="66"/>
      <c r="LCJ786457" s="66"/>
      <c r="LCK786457" s="66"/>
      <c r="LCL786457" s="66"/>
      <c r="LLY786457" s="66"/>
      <c r="LLZ786457" s="66"/>
      <c r="LMA786457" s="66"/>
      <c r="LMB786457" s="66"/>
      <c r="LMC786457" s="66"/>
      <c r="LMD786457" s="66"/>
      <c r="LME786457" s="66"/>
      <c r="LMF786457" s="66"/>
      <c r="LMG786457" s="66"/>
      <c r="LMH786457" s="66"/>
      <c r="LVU786457" s="66"/>
      <c r="LVV786457" s="66"/>
      <c r="LVW786457" s="66"/>
      <c r="LVX786457" s="66"/>
      <c r="LVY786457" s="66"/>
      <c r="LVZ786457" s="66"/>
      <c r="LWA786457" s="66"/>
      <c r="LWB786457" s="66"/>
      <c r="LWC786457" s="66"/>
      <c r="LWD786457" s="66"/>
      <c r="MFQ786457" s="66"/>
      <c r="MFR786457" s="66"/>
      <c r="MFS786457" s="66"/>
      <c r="MFT786457" s="66"/>
      <c r="MFU786457" s="66"/>
      <c r="MFV786457" s="66"/>
      <c r="MFW786457" s="66"/>
      <c r="MFX786457" s="66"/>
      <c r="MFY786457" s="66"/>
      <c r="MFZ786457" s="66"/>
      <c r="MPM786457" s="66"/>
      <c r="MPN786457" s="66"/>
      <c r="MPO786457" s="66"/>
      <c r="MPP786457" s="66"/>
      <c r="MPQ786457" s="66"/>
      <c r="MPR786457" s="66"/>
      <c r="MPS786457" s="66"/>
      <c r="MPT786457" s="66"/>
      <c r="MPU786457" s="66"/>
      <c r="MPV786457" s="66"/>
      <c r="MZI786457" s="66"/>
      <c r="MZJ786457" s="66"/>
      <c r="MZK786457" s="66"/>
      <c r="MZL786457" s="66"/>
      <c r="MZM786457" s="66"/>
      <c r="MZN786457" s="66"/>
      <c r="MZO786457" s="66"/>
      <c r="MZP786457" s="66"/>
      <c r="MZQ786457" s="66"/>
      <c r="MZR786457" s="66"/>
      <c r="NJE786457" s="66"/>
      <c r="NJF786457" s="66"/>
      <c r="NJG786457" s="66"/>
      <c r="NJH786457" s="66"/>
      <c r="NJI786457" s="66"/>
      <c r="NJJ786457" s="66"/>
      <c r="NJK786457" s="66"/>
      <c r="NJL786457" s="66"/>
      <c r="NJM786457" s="66"/>
      <c r="NJN786457" s="66"/>
      <c r="NTA786457" s="66"/>
      <c r="NTB786457" s="66"/>
      <c r="NTC786457" s="66"/>
      <c r="NTD786457" s="66"/>
      <c r="NTE786457" s="66"/>
      <c r="NTF786457" s="66"/>
      <c r="NTG786457" s="66"/>
      <c r="NTH786457" s="66"/>
      <c r="NTI786457" s="66"/>
      <c r="NTJ786457" s="66"/>
      <c r="OCW786457" s="66"/>
      <c r="OCX786457" s="66"/>
      <c r="OCY786457" s="66"/>
      <c r="OCZ786457" s="66"/>
      <c r="ODA786457" s="66"/>
      <c r="ODB786457" s="66"/>
      <c r="ODC786457" s="66"/>
      <c r="ODD786457" s="66"/>
      <c r="ODE786457" s="66"/>
      <c r="ODF786457" s="66"/>
      <c r="OMS786457" s="66"/>
      <c r="OMT786457" s="66"/>
      <c r="OMU786457" s="66"/>
      <c r="OMV786457" s="66"/>
      <c r="OMW786457" s="66"/>
      <c r="OMX786457" s="66"/>
      <c r="OMY786457" s="66"/>
      <c r="OMZ786457" s="66"/>
      <c r="ONA786457" s="66"/>
      <c r="ONB786457" s="66"/>
      <c r="OWO786457" s="66"/>
      <c r="OWP786457" s="66"/>
      <c r="OWQ786457" s="66"/>
      <c r="OWR786457" s="66"/>
      <c r="OWS786457" s="66"/>
      <c r="OWT786457" s="66"/>
      <c r="OWU786457" s="66"/>
      <c r="OWV786457" s="66"/>
      <c r="OWW786457" s="66"/>
      <c r="OWX786457" s="66"/>
      <c r="PGK786457" s="66"/>
      <c r="PGL786457" s="66"/>
      <c r="PGM786457" s="66"/>
      <c r="PGN786457" s="66"/>
      <c r="PGO786457" s="66"/>
      <c r="PGP786457" s="66"/>
      <c r="PGQ786457" s="66"/>
      <c r="PGR786457" s="66"/>
      <c r="PGS786457" s="66"/>
      <c r="PGT786457" s="66"/>
      <c r="PQG786457" s="66"/>
      <c r="PQH786457" s="66"/>
      <c r="PQI786457" s="66"/>
      <c r="PQJ786457" s="66"/>
      <c r="PQK786457" s="66"/>
      <c r="PQL786457" s="66"/>
      <c r="PQM786457" s="66"/>
      <c r="PQN786457" s="66"/>
      <c r="PQO786457" s="66"/>
      <c r="PQP786457" s="66"/>
      <c r="QAC786457" s="66"/>
      <c r="QAD786457" s="66"/>
      <c r="QAE786457" s="66"/>
      <c r="QAF786457" s="66"/>
      <c r="QAG786457" s="66"/>
      <c r="QAH786457" s="66"/>
      <c r="QAI786457" s="66"/>
      <c r="QAJ786457" s="66"/>
      <c r="QAK786457" s="66"/>
      <c r="QAL786457" s="66"/>
      <c r="QJY786457" s="66"/>
      <c r="QJZ786457" s="66"/>
      <c r="QKA786457" s="66"/>
      <c r="QKB786457" s="66"/>
      <c r="QKC786457" s="66"/>
      <c r="QKD786457" s="66"/>
      <c r="QKE786457" s="66"/>
      <c r="QKF786457" s="66"/>
      <c r="QKG786457" s="66"/>
      <c r="QKH786457" s="66"/>
      <c r="QTU786457" s="66"/>
      <c r="QTV786457" s="66"/>
      <c r="QTW786457" s="66"/>
      <c r="QTX786457" s="66"/>
      <c r="QTY786457" s="66"/>
      <c r="QTZ786457" s="66"/>
      <c r="QUA786457" s="66"/>
      <c r="QUB786457" s="66"/>
      <c r="QUC786457" s="66"/>
      <c r="QUD786457" s="66"/>
      <c r="RDQ786457" s="66"/>
      <c r="RDR786457" s="66"/>
      <c r="RDS786457" s="66"/>
      <c r="RDT786457" s="66"/>
      <c r="RDU786457" s="66"/>
      <c r="RDV786457" s="66"/>
      <c r="RDW786457" s="66"/>
      <c r="RDX786457" s="66"/>
      <c r="RDY786457" s="66"/>
      <c r="RDZ786457" s="66"/>
      <c r="RNM786457" s="66"/>
      <c r="RNN786457" s="66"/>
      <c r="RNO786457" s="66"/>
      <c r="RNP786457" s="66"/>
      <c r="RNQ786457" s="66"/>
      <c r="RNR786457" s="66"/>
      <c r="RNS786457" s="66"/>
      <c r="RNT786457" s="66"/>
      <c r="RNU786457" s="66"/>
      <c r="RNV786457" s="66"/>
      <c r="RXI786457" s="66"/>
      <c r="RXJ786457" s="66"/>
      <c r="RXK786457" s="66"/>
      <c r="RXL786457" s="66"/>
      <c r="RXM786457" s="66"/>
      <c r="RXN786457" s="66"/>
      <c r="RXO786457" s="66"/>
      <c r="RXP786457" s="66"/>
      <c r="RXQ786457" s="66"/>
      <c r="RXR786457" s="66"/>
      <c r="SHE786457" s="66"/>
      <c r="SHF786457" s="66"/>
      <c r="SHG786457" s="66"/>
      <c r="SHH786457" s="66"/>
      <c r="SHI786457" s="66"/>
      <c r="SHJ786457" s="66"/>
      <c r="SHK786457" s="66"/>
      <c r="SHL786457" s="66"/>
      <c r="SHM786457" s="66"/>
      <c r="SHN786457" s="66"/>
      <c r="SRA786457" s="66"/>
      <c r="SRB786457" s="66"/>
      <c r="SRC786457" s="66"/>
      <c r="SRD786457" s="66"/>
      <c r="SRE786457" s="66"/>
      <c r="SRF786457" s="66"/>
      <c r="SRG786457" s="66"/>
      <c r="SRH786457" s="66"/>
      <c r="SRI786457" s="66"/>
      <c r="SRJ786457" s="66"/>
      <c r="TAW786457" s="66"/>
      <c r="TAX786457" s="66"/>
      <c r="TAY786457" s="66"/>
      <c r="TAZ786457" s="66"/>
      <c r="TBA786457" s="66"/>
      <c r="TBB786457" s="66"/>
      <c r="TBC786457" s="66"/>
      <c r="TBD786457" s="66"/>
      <c r="TBE786457" s="66"/>
      <c r="TBF786457" s="66"/>
      <c r="TKS786457" s="66"/>
      <c r="TKT786457" s="66"/>
      <c r="TKU786457" s="66"/>
      <c r="TKV786457" s="66"/>
      <c r="TKW786457" s="66"/>
      <c r="TKX786457" s="66"/>
      <c r="TKY786457" s="66"/>
      <c r="TKZ786457" s="66"/>
      <c r="TLA786457" s="66"/>
      <c r="TLB786457" s="66"/>
      <c r="TUO786457" s="66"/>
      <c r="TUP786457" s="66"/>
      <c r="TUQ786457" s="66"/>
      <c r="TUR786457" s="66"/>
      <c r="TUS786457" s="66"/>
      <c r="TUT786457" s="66"/>
      <c r="TUU786457" s="66"/>
      <c r="TUV786457" s="66"/>
      <c r="TUW786457" s="66"/>
      <c r="TUX786457" s="66"/>
      <c r="UEK786457" s="66"/>
      <c r="UEL786457" s="66"/>
      <c r="UEM786457" s="66"/>
      <c r="UEN786457" s="66"/>
      <c r="UEO786457" s="66"/>
      <c r="UEP786457" s="66"/>
      <c r="UEQ786457" s="66"/>
      <c r="UER786457" s="66"/>
      <c r="UES786457" s="66"/>
      <c r="UET786457" s="66"/>
      <c r="UOG786457" s="66"/>
      <c r="UOH786457" s="66"/>
      <c r="UOI786457" s="66"/>
      <c r="UOJ786457" s="66"/>
      <c r="UOK786457" s="66"/>
      <c r="UOL786457" s="66"/>
      <c r="UOM786457" s="66"/>
      <c r="UON786457" s="66"/>
      <c r="UOO786457" s="66"/>
      <c r="UOP786457" s="66"/>
      <c r="UYC786457" s="66"/>
      <c r="UYD786457" s="66"/>
      <c r="UYE786457" s="66"/>
      <c r="UYF786457" s="66"/>
      <c r="UYG786457" s="66"/>
      <c r="UYH786457" s="66"/>
      <c r="UYI786457" s="66"/>
      <c r="UYJ786457" s="66"/>
      <c r="UYK786457" s="66"/>
      <c r="UYL786457" s="66"/>
      <c r="VHY786457" s="66"/>
      <c r="VHZ786457" s="66"/>
      <c r="VIA786457" s="66"/>
      <c r="VIB786457" s="66"/>
      <c r="VIC786457" s="66"/>
      <c r="VID786457" s="66"/>
      <c r="VIE786457" s="66"/>
      <c r="VIF786457" s="66"/>
      <c r="VIG786457" s="66"/>
      <c r="VIH786457" s="66"/>
      <c r="VRU786457" s="66"/>
      <c r="VRV786457" s="66"/>
      <c r="VRW786457" s="66"/>
      <c r="VRX786457" s="66"/>
      <c r="VRY786457" s="66"/>
      <c r="VRZ786457" s="66"/>
      <c r="VSA786457" s="66"/>
      <c r="VSB786457" s="66"/>
      <c r="VSC786457" s="66"/>
      <c r="VSD786457" s="66"/>
      <c r="WBQ786457" s="66"/>
      <c r="WBR786457" s="66"/>
      <c r="WBS786457" s="66"/>
      <c r="WBT786457" s="66"/>
      <c r="WBU786457" s="66"/>
      <c r="WBV786457" s="66"/>
      <c r="WBW786457" s="66"/>
      <c r="WBX786457" s="66"/>
      <c r="WBY786457" s="66"/>
      <c r="WBZ786457" s="66"/>
      <c r="WLM786457" s="66"/>
      <c r="WLN786457" s="66"/>
      <c r="WLO786457" s="66"/>
      <c r="WLP786457" s="66"/>
      <c r="WLQ786457" s="66"/>
      <c r="WLR786457" s="66"/>
      <c r="WLS786457" s="66"/>
      <c r="WLT786457" s="66"/>
      <c r="WLU786457" s="66"/>
      <c r="WLV786457" s="66"/>
      <c r="WVI786457" s="66"/>
      <c r="WVJ786457" s="66"/>
      <c r="WVK786457" s="66"/>
      <c r="WVL786457" s="66"/>
      <c r="WVM786457" s="66"/>
      <c r="WVN786457" s="66"/>
      <c r="WVO786457" s="66"/>
      <c r="WVP786457" s="66"/>
      <c r="WVQ786457" s="66"/>
      <c r="WVR786457" s="66"/>
    </row>
    <row r="786458" spans="1:778 1025:1802 2049:2826 3073:3850 4097:4874 5121:5898 6145:6922 7169:7946 8193:8970 9217:9994 10241:11018 11265:12042 12289:13066 13313:14090 14337:15114 15361:16138">
      <c r="B786458" s="66"/>
      <c r="C786458" s="66"/>
      <c r="D786458" s="66"/>
      <c r="E786458" s="66"/>
      <c r="G786458" s="66"/>
      <c r="H786458" s="66"/>
      <c r="I786458" s="66"/>
      <c r="J786458" s="66"/>
      <c r="IX786458" s="66"/>
      <c r="IY786458" s="66"/>
      <c r="IZ786458" s="66"/>
      <c r="JA786458" s="66"/>
      <c r="JC786458" s="66"/>
      <c r="JD786458" s="66"/>
      <c r="JE786458" s="66"/>
      <c r="JF786458" s="66"/>
      <c r="ST786458" s="66"/>
      <c r="SU786458" s="66"/>
      <c r="SV786458" s="66"/>
      <c r="SW786458" s="66"/>
      <c r="SY786458" s="66"/>
      <c r="SZ786458" s="66"/>
      <c r="TA786458" s="66"/>
      <c r="TB786458" s="66"/>
      <c r="ACP786458" s="66"/>
      <c r="ACQ786458" s="66"/>
      <c r="ACR786458" s="66"/>
      <c r="ACS786458" s="66"/>
      <c r="ACU786458" s="66"/>
      <c r="ACV786458" s="66"/>
      <c r="ACW786458" s="66"/>
      <c r="ACX786458" s="66"/>
      <c r="AML786458" s="66"/>
      <c r="AMM786458" s="66"/>
      <c r="AMN786458" s="66"/>
      <c r="AMO786458" s="66"/>
      <c r="AMQ786458" s="66"/>
      <c r="AMR786458" s="66"/>
      <c r="AMS786458" s="66"/>
      <c r="AMT786458" s="66"/>
      <c r="AWH786458" s="66"/>
      <c r="AWI786458" s="66"/>
      <c r="AWJ786458" s="66"/>
      <c r="AWK786458" s="66"/>
      <c r="AWM786458" s="66"/>
      <c r="AWN786458" s="66"/>
      <c r="AWO786458" s="66"/>
      <c r="AWP786458" s="66"/>
      <c r="BGD786458" s="66"/>
      <c r="BGE786458" s="66"/>
      <c r="BGF786458" s="66"/>
      <c r="BGG786458" s="66"/>
      <c r="BGI786458" s="66"/>
      <c r="BGJ786458" s="66"/>
      <c r="BGK786458" s="66"/>
      <c r="BGL786458" s="66"/>
      <c r="BPZ786458" s="66"/>
      <c r="BQA786458" s="66"/>
      <c r="BQB786458" s="66"/>
      <c r="BQC786458" s="66"/>
      <c r="BQE786458" s="66"/>
      <c r="BQF786458" s="66"/>
      <c r="BQG786458" s="66"/>
      <c r="BQH786458" s="66"/>
      <c r="BZV786458" s="66"/>
      <c r="BZW786458" s="66"/>
      <c r="BZX786458" s="66"/>
      <c r="BZY786458" s="66"/>
      <c r="CAA786458" s="66"/>
      <c r="CAB786458" s="66"/>
      <c r="CAC786458" s="66"/>
      <c r="CAD786458" s="66"/>
      <c r="CJR786458" s="66"/>
      <c r="CJS786458" s="66"/>
      <c r="CJT786458" s="66"/>
      <c r="CJU786458" s="66"/>
      <c r="CJW786458" s="66"/>
      <c r="CJX786458" s="66"/>
      <c r="CJY786458" s="66"/>
      <c r="CJZ786458" s="66"/>
      <c r="CTN786458" s="66"/>
      <c r="CTO786458" s="66"/>
      <c r="CTP786458" s="66"/>
      <c r="CTQ786458" s="66"/>
      <c r="CTS786458" s="66"/>
      <c r="CTT786458" s="66"/>
      <c r="CTU786458" s="66"/>
      <c r="CTV786458" s="66"/>
      <c r="DDJ786458" s="66"/>
      <c r="DDK786458" s="66"/>
      <c r="DDL786458" s="66"/>
      <c r="DDM786458" s="66"/>
      <c r="DDO786458" s="66"/>
      <c r="DDP786458" s="66"/>
      <c r="DDQ786458" s="66"/>
      <c r="DDR786458" s="66"/>
      <c r="DNF786458" s="66"/>
      <c r="DNG786458" s="66"/>
      <c r="DNH786458" s="66"/>
      <c r="DNI786458" s="66"/>
      <c r="DNK786458" s="66"/>
      <c r="DNL786458" s="66"/>
      <c r="DNM786458" s="66"/>
      <c r="DNN786458" s="66"/>
      <c r="DXB786458" s="66"/>
      <c r="DXC786458" s="66"/>
      <c r="DXD786458" s="66"/>
      <c r="DXE786458" s="66"/>
      <c r="DXG786458" s="66"/>
      <c r="DXH786458" s="66"/>
      <c r="DXI786458" s="66"/>
      <c r="DXJ786458" s="66"/>
      <c r="EGX786458" s="66"/>
      <c r="EGY786458" s="66"/>
      <c r="EGZ786458" s="66"/>
      <c r="EHA786458" s="66"/>
      <c r="EHC786458" s="66"/>
      <c r="EHD786458" s="66"/>
      <c r="EHE786458" s="66"/>
      <c r="EHF786458" s="66"/>
      <c r="EQT786458" s="66"/>
      <c r="EQU786458" s="66"/>
      <c r="EQV786458" s="66"/>
      <c r="EQW786458" s="66"/>
      <c r="EQY786458" s="66"/>
      <c r="EQZ786458" s="66"/>
      <c r="ERA786458" s="66"/>
      <c r="ERB786458" s="66"/>
      <c r="FAP786458" s="66"/>
      <c r="FAQ786458" s="66"/>
      <c r="FAR786458" s="66"/>
      <c r="FAS786458" s="66"/>
      <c r="FAU786458" s="66"/>
      <c r="FAV786458" s="66"/>
      <c r="FAW786458" s="66"/>
      <c r="FAX786458" s="66"/>
      <c r="FKL786458" s="66"/>
      <c r="FKM786458" s="66"/>
      <c r="FKN786458" s="66"/>
      <c r="FKO786458" s="66"/>
      <c r="FKQ786458" s="66"/>
      <c r="FKR786458" s="66"/>
      <c r="FKS786458" s="66"/>
      <c r="FKT786458" s="66"/>
      <c r="FUH786458" s="66"/>
      <c r="FUI786458" s="66"/>
      <c r="FUJ786458" s="66"/>
      <c r="FUK786458" s="66"/>
      <c r="FUM786458" s="66"/>
      <c r="FUN786458" s="66"/>
      <c r="FUO786458" s="66"/>
      <c r="FUP786458" s="66"/>
      <c r="GED786458" s="66"/>
      <c r="GEE786458" s="66"/>
      <c r="GEF786458" s="66"/>
      <c r="GEG786458" s="66"/>
      <c r="GEI786458" s="66"/>
      <c r="GEJ786458" s="66"/>
      <c r="GEK786458" s="66"/>
      <c r="GEL786458" s="66"/>
      <c r="GNZ786458" s="66"/>
      <c r="GOA786458" s="66"/>
      <c r="GOB786458" s="66"/>
      <c r="GOC786458" s="66"/>
      <c r="GOE786458" s="66"/>
      <c r="GOF786458" s="66"/>
      <c r="GOG786458" s="66"/>
      <c r="GOH786458" s="66"/>
      <c r="GXV786458" s="66"/>
      <c r="GXW786458" s="66"/>
      <c r="GXX786458" s="66"/>
      <c r="GXY786458" s="66"/>
      <c r="GYA786458" s="66"/>
      <c r="GYB786458" s="66"/>
      <c r="GYC786458" s="66"/>
      <c r="GYD786458" s="66"/>
      <c r="HHR786458" s="66"/>
      <c r="HHS786458" s="66"/>
      <c r="HHT786458" s="66"/>
      <c r="HHU786458" s="66"/>
      <c r="HHW786458" s="66"/>
      <c r="HHX786458" s="66"/>
      <c r="HHY786458" s="66"/>
      <c r="HHZ786458" s="66"/>
      <c r="HRN786458" s="66"/>
      <c r="HRO786458" s="66"/>
      <c r="HRP786458" s="66"/>
      <c r="HRQ786458" s="66"/>
      <c r="HRS786458" s="66"/>
      <c r="HRT786458" s="66"/>
      <c r="HRU786458" s="66"/>
      <c r="HRV786458" s="66"/>
      <c r="IBJ786458" s="66"/>
      <c r="IBK786458" s="66"/>
      <c r="IBL786458" s="66"/>
      <c r="IBM786458" s="66"/>
      <c r="IBO786458" s="66"/>
      <c r="IBP786458" s="66"/>
      <c r="IBQ786458" s="66"/>
      <c r="IBR786458" s="66"/>
      <c r="ILF786458" s="66"/>
      <c r="ILG786458" s="66"/>
      <c r="ILH786458" s="66"/>
      <c r="ILI786458" s="66"/>
      <c r="ILK786458" s="66"/>
      <c r="ILL786458" s="66"/>
      <c r="ILM786458" s="66"/>
      <c r="ILN786458" s="66"/>
      <c r="IVB786458" s="66"/>
      <c r="IVC786458" s="66"/>
      <c r="IVD786458" s="66"/>
      <c r="IVE786458" s="66"/>
      <c r="IVG786458" s="66"/>
      <c r="IVH786458" s="66"/>
      <c r="IVI786458" s="66"/>
      <c r="IVJ786458" s="66"/>
      <c r="JEX786458" s="66"/>
      <c r="JEY786458" s="66"/>
      <c r="JEZ786458" s="66"/>
      <c r="JFA786458" s="66"/>
      <c r="JFC786458" s="66"/>
      <c r="JFD786458" s="66"/>
      <c r="JFE786458" s="66"/>
      <c r="JFF786458" s="66"/>
      <c r="JOT786458" s="66"/>
      <c r="JOU786458" s="66"/>
      <c r="JOV786458" s="66"/>
      <c r="JOW786458" s="66"/>
      <c r="JOY786458" s="66"/>
      <c r="JOZ786458" s="66"/>
      <c r="JPA786458" s="66"/>
      <c r="JPB786458" s="66"/>
      <c r="JYP786458" s="66"/>
      <c r="JYQ786458" s="66"/>
      <c r="JYR786458" s="66"/>
      <c r="JYS786458" s="66"/>
      <c r="JYU786458" s="66"/>
      <c r="JYV786458" s="66"/>
      <c r="JYW786458" s="66"/>
      <c r="JYX786458" s="66"/>
      <c r="KIL786458" s="66"/>
      <c r="KIM786458" s="66"/>
      <c r="KIN786458" s="66"/>
      <c r="KIO786458" s="66"/>
      <c r="KIQ786458" s="66"/>
      <c r="KIR786458" s="66"/>
      <c r="KIS786458" s="66"/>
      <c r="KIT786458" s="66"/>
      <c r="KSH786458" s="66"/>
      <c r="KSI786458" s="66"/>
      <c r="KSJ786458" s="66"/>
      <c r="KSK786458" s="66"/>
      <c r="KSM786458" s="66"/>
      <c r="KSN786458" s="66"/>
      <c r="KSO786458" s="66"/>
      <c r="KSP786458" s="66"/>
      <c r="LCD786458" s="66"/>
      <c r="LCE786458" s="66"/>
      <c r="LCF786458" s="66"/>
      <c r="LCG786458" s="66"/>
      <c r="LCI786458" s="66"/>
      <c r="LCJ786458" s="66"/>
      <c r="LCK786458" s="66"/>
      <c r="LCL786458" s="66"/>
      <c r="LLZ786458" s="66"/>
      <c r="LMA786458" s="66"/>
      <c r="LMB786458" s="66"/>
      <c r="LMC786458" s="66"/>
      <c r="LME786458" s="66"/>
      <c r="LMF786458" s="66"/>
      <c r="LMG786458" s="66"/>
      <c r="LMH786458" s="66"/>
      <c r="LVV786458" s="66"/>
      <c r="LVW786458" s="66"/>
      <c r="LVX786458" s="66"/>
      <c r="LVY786458" s="66"/>
      <c r="LWA786458" s="66"/>
      <c r="LWB786458" s="66"/>
      <c r="LWC786458" s="66"/>
      <c r="LWD786458" s="66"/>
      <c r="MFR786458" s="66"/>
      <c r="MFS786458" s="66"/>
      <c r="MFT786458" s="66"/>
      <c r="MFU786458" s="66"/>
      <c r="MFW786458" s="66"/>
      <c r="MFX786458" s="66"/>
      <c r="MFY786458" s="66"/>
      <c r="MFZ786458" s="66"/>
      <c r="MPN786458" s="66"/>
      <c r="MPO786458" s="66"/>
      <c r="MPP786458" s="66"/>
      <c r="MPQ786458" s="66"/>
      <c r="MPS786458" s="66"/>
      <c r="MPT786458" s="66"/>
      <c r="MPU786458" s="66"/>
      <c r="MPV786458" s="66"/>
      <c r="MZJ786458" s="66"/>
      <c r="MZK786458" s="66"/>
      <c r="MZL786458" s="66"/>
      <c r="MZM786458" s="66"/>
      <c r="MZO786458" s="66"/>
      <c r="MZP786458" s="66"/>
      <c r="MZQ786458" s="66"/>
      <c r="MZR786458" s="66"/>
      <c r="NJF786458" s="66"/>
      <c r="NJG786458" s="66"/>
      <c r="NJH786458" s="66"/>
      <c r="NJI786458" s="66"/>
      <c r="NJK786458" s="66"/>
      <c r="NJL786458" s="66"/>
      <c r="NJM786458" s="66"/>
      <c r="NJN786458" s="66"/>
      <c r="NTB786458" s="66"/>
      <c r="NTC786458" s="66"/>
      <c r="NTD786458" s="66"/>
      <c r="NTE786458" s="66"/>
      <c r="NTG786458" s="66"/>
      <c r="NTH786458" s="66"/>
      <c r="NTI786458" s="66"/>
      <c r="NTJ786458" s="66"/>
      <c r="OCX786458" s="66"/>
      <c r="OCY786458" s="66"/>
      <c r="OCZ786458" s="66"/>
      <c r="ODA786458" s="66"/>
      <c r="ODC786458" s="66"/>
      <c r="ODD786458" s="66"/>
      <c r="ODE786458" s="66"/>
      <c r="ODF786458" s="66"/>
      <c r="OMT786458" s="66"/>
      <c r="OMU786458" s="66"/>
      <c r="OMV786458" s="66"/>
      <c r="OMW786458" s="66"/>
      <c r="OMY786458" s="66"/>
      <c r="OMZ786458" s="66"/>
      <c r="ONA786458" s="66"/>
      <c r="ONB786458" s="66"/>
      <c r="OWP786458" s="66"/>
      <c r="OWQ786458" s="66"/>
      <c r="OWR786458" s="66"/>
      <c r="OWS786458" s="66"/>
      <c r="OWU786458" s="66"/>
      <c r="OWV786458" s="66"/>
      <c r="OWW786458" s="66"/>
      <c r="OWX786458" s="66"/>
      <c r="PGL786458" s="66"/>
      <c r="PGM786458" s="66"/>
      <c r="PGN786458" s="66"/>
      <c r="PGO786458" s="66"/>
      <c r="PGQ786458" s="66"/>
      <c r="PGR786458" s="66"/>
      <c r="PGS786458" s="66"/>
      <c r="PGT786458" s="66"/>
      <c r="PQH786458" s="66"/>
      <c r="PQI786458" s="66"/>
      <c r="PQJ786458" s="66"/>
      <c r="PQK786458" s="66"/>
      <c r="PQM786458" s="66"/>
      <c r="PQN786458" s="66"/>
      <c r="PQO786458" s="66"/>
      <c r="PQP786458" s="66"/>
      <c r="QAD786458" s="66"/>
      <c r="QAE786458" s="66"/>
      <c r="QAF786458" s="66"/>
      <c r="QAG786458" s="66"/>
      <c r="QAI786458" s="66"/>
      <c r="QAJ786458" s="66"/>
      <c r="QAK786458" s="66"/>
      <c r="QAL786458" s="66"/>
      <c r="QJZ786458" s="66"/>
      <c r="QKA786458" s="66"/>
      <c r="QKB786458" s="66"/>
      <c r="QKC786458" s="66"/>
      <c r="QKE786458" s="66"/>
      <c r="QKF786458" s="66"/>
      <c r="QKG786458" s="66"/>
      <c r="QKH786458" s="66"/>
      <c r="QTV786458" s="66"/>
      <c r="QTW786458" s="66"/>
      <c r="QTX786458" s="66"/>
      <c r="QTY786458" s="66"/>
      <c r="QUA786458" s="66"/>
      <c r="QUB786458" s="66"/>
      <c r="QUC786458" s="66"/>
      <c r="QUD786458" s="66"/>
      <c r="RDR786458" s="66"/>
      <c r="RDS786458" s="66"/>
      <c r="RDT786458" s="66"/>
      <c r="RDU786458" s="66"/>
      <c r="RDW786458" s="66"/>
      <c r="RDX786458" s="66"/>
      <c r="RDY786458" s="66"/>
      <c r="RDZ786458" s="66"/>
      <c r="RNN786458" s="66"/>
      <c r="RNO786458" s="66"/>
      <c r="RNP786458" s="66"/>
      <c r="RNQ786458" s="66"/>
      <c r="RNS786458" s="66"/>
      <c r="RNT786458" s="66"/>
      <c r="RNU786458" s="66"/>
      <c r="RNV786458" s="66"/>
      <c r="RXJ786458" s="66"/>
      <c r="RXK786458" s="66"/>
      <c r="RXL786458" s="66"/>
      <c r="RXM786458" s="66"/>
      <c r="RXO786458" s="66"/>
      <c r="RXP786458" s="66"/>
      <c r="RXQ786458" s="66"/>
      <c r="RXR786458" s="66"/>
      <c r="SHF786458" s="66"/>
      <c r="SHG786458" s="66"/>
      <c r="SHH786458" s="66"/>
      <c r="SHI786458" s="66"/>
      <c r="SHK786458" s="66"/>
      <c r="SHL786458" s="66"/>
      <c r="SHM786458" s="66"/>
      <c r="SHN786458" s="66"/>
      <c r="SRB786458" s="66"/>
      <c r="SRC786458" s="66"/>
      <c r="SRD786458" s="66"/>
      <c r="SRE786458" s="66"/>
      <c r="SRG786458" s="66"/>
      <c r="SRH786458" s="66"/>
      <c r="SRI786458" s="66"/>
      <c r="SRJ786458" s="66"/>
      <c r="TAX786458" s="66"/>
      <c r="TAY786458" s="66"/>
      <c r="TAZ786458" s="66"/>
      <c r="TBA786458" s="66"/>
      <c r="TBC786458" s="66"/>
      <c r="TBD786458" s="66"/>
      <c r="TBE786458" s="66"/>
      <c r="TBF786458" s="66"/>
      <c r="TKT786458" s="66"/>
      <c r="TKU786458" s="66"/>
      <c r="TKV786458" s="66"/>
      <c r="TKW786458" s="66"/>
      <c r="TKY786458" s="66"/>
      <c r="TKZ786458" s="66"/>
      <c r="TLA786458" s="66"/>
      <c r="TLB786458" s="66"/>
      <c r="TUP786458" s="66"/>
      <c r="TUQ786458" s="66"/>
      <c r="TUR786458" s="66"/>
      <c r="TUS786458" s="66"/>
      <c r="TUU786458" s="66"/>
      <c r="TUV786458" s="66"/>
      <c r="TUW786458" s="66"/>
      <c r="TUX786458" s="66"/>
      <c r="UEL786458" s="66"/>
      <c r="UEM786458" s="66"/>
      <c r="UEN786458" s="66"/>
      <c r="UEO786458" s="66"/>
      <c r="UEQ786458" s="66"/>
      <c r="UER786458" s="66"/>
      <c r="UES786458" s="66"/>
      <c r="UET786458" s="66"/>
      <c r="UOH786458" s="66"/>
      <c r="UOI786458" s="66"/>
      <c r="UOJ786458" s="66"/>
      <c r="UOK786458" s="66"/>
      <c r="UOM786458" s="66"/>
      <c r="UON786458" s="66"/>
      <c r="UOO786458" s="66"/>
      <c r="UOP786458" s="66"/>
      <c r="UYD786458" s="66"/>
      <c r="UYE786458" s="66"/>
      <c r="UYF786458" s="66"/>
      <c r="UYG786458" s="66"/>
      <c r="UYI786458" s="66"/>
      <c r="UYJ786458" s="66"/>
      <c r="UYK786458" s="66"/>
      <c r="UYL786458" s="66"/>
      <c r="VHZ786458" s="66"/>
      <c r="VIA786458" s="66"/>
      <c r="VIB786458" s="66"/>
      <c r="VIC786458" s="66"/>
      <c r="VIE786458" s="66"/>
      <c r="VIF786458" s="66"/>
      <c r="VIG786458" s="66"/>
      <c r="VIH786458" s="66"/>
      <c r="VRV786458" s="66"/>
      <c r="VRW786458" s="66"/>
      <c r="VRX786458" s="66"/>
      <c r="VRY786458" s="66"/>
      <c r="VSA786458" s="66"/>
      <c r="VSB786458" s="66"/>
      <c r="VSC786458" s="66"/>
      <c r="VSD786458" s="66"/>
      <c r="WBR786458" s="66"/>
      <c r="WBS786458" s="66"/>
      <c r="WBT786458" s="66"/>
      <c r="WBU786458" s="66"/>
      <c r="WBW786458" s="66"/>
      <c r="WBX786458" s="66"/>
      <c r="WBY786458" s="66"/>
      <c r="WBZ786458" s="66"/>
      <c r="WLN786458" s="66"/>
      <c r="WLO786458" s="66"/>
      <c r="WLP786458" s="66"/>
      <c r="WLQ786458" s="66"/>
      <c r="WLS786458" s="66"/>
      <c r="WLT786458" s="66"/>
      <c r="WLU786458" s="66"/>
      <c r="WLV786458" s="66"/>
      <c r="WVJ786458" s="66"/>
      <c r="WVK786458" s="66"/>
      <c r="WVL786458" s="66"/>
      <c r="WVM786458" s="66"/>
      <c r="WVO786458" s="66"/>
      <c r="WVP786458" s="66"/>
      <c r="WVQ786458" s="66"/>
      <c r="WVR786458" s="66"/>
    </row>
    <row r="786459" spans="1:778 1025:1802 2049:2826 3073:3850 4097:4874 5121:5898 6145:6922 7169:7946 8193:8970 9217:9994 10241:11018 11265:12042 12289:13066 13313:14090 14337:15114 15361:16138">
      <c r="B786459" s="66"/>
      <c r="C786459" s="66"/>
      <c r="D786459" s="66"/>
      <c r="E786459" s="66"/>
      <c r="G786459" s="66"/>
      <c r="H786459" s="66"/>
      <c r="I786459" s="66"/>
      <c r="J786459" s="66"/>
      <c r="IX786459" s="66"/>
      <c r="IY786459" s="66"/>
      <c r="IZ786459" s="66"/>
      <c r="JA786459" s="66"/>
      <c r="JC786459" s="66"/>
      <c r="JD786459" s="66"/>
      <c r="JE786459" s="66"/>
      <c r="JF786459" s="66"/>
      <c r="ST786459" s="66"/>
      <c r="SU786459" s="66"/>
      <c r="SV786459" s="66"/>
      <c r="SW786459" s="66"/>
      <c r="SY786459" s="66"/>
      <c r="SZ786459" s="66"/>
      <c r="TA786459" s="66"/>
      <c r="TB786459" s="66"/>
      <c r="ACP786459" s="66"/>
      <c r="ACQ786459" s="66"/>
      <c r="ACR786459" s="66"/>
      <c r="ACS786459" s="66"/>
      <c r="ACU786459" s="66"/>
      <c r="ACV786459" s="66"/>
      <c r="ACW786459" s="66"/>
      <c r="ACX786459" s="66"/>
      <c r="AML786459" s="66"/>
      <c r="AMM786459" s="66"/>
      <c r="AMN786459" s="66"/>
      <c r="AMO786459" s="66"/>
      <c r="AMQ786459" s="66"/>
      <c r="AMR786459" s="66"/>
      <c r="AMS786459" s="66"/>
      <c r="AMT786459" s="66"/>
      <c r="AWH786459" s="66"/>
      <c r="AWI786459" s="66"/>
      <c r="AWJ786459" s="66"/>
      <c r="AWK786459" s="66"/>
      <c r="AWM786459" s="66"/>
      <c r="AWN786459" s="66"/>
      <c r="AWO786459" s="66"/>
      <c r="AWP786459" s="66"/>
      <c r="BGD786459" s="66"/>
      <c r="BGE786459" s="66"/>
      <c r="BGF786459" s="66"/>
      <c r="BGG786459" s="66"/>
      <c r="BGI786459" s="66"/>
      <c r="BGJ786459" s="66"/>
      <c r="BGK786459" s="66"/>
      <c r="BGL786459" s="66"/>
      <c r="BPZ786459" s="66"/>
      <c r="BQA786459" s="66"/>
      <c r="BQB786459" s="66"/>
      <c r="BQC786459" s="66"/>
      <c r="BQE786459" s="66"/>
      <c r="BQF786459" s="66"/>
      <c r="BQG786459" s="66"/>
      <c r="BQH786459" s="66"/>
      <c r="BZV786459" s="66"/>
      <c r="BZW786459" s="66"/>
      <c r="BZX786459" s="66"/>
      <c r="BZY786459" s="66"/>
      <c r="CAA786459" s="66"/>
      <c r="CAB786459" s="66"/>
      <c r="CAC786459" s="66"/>
      <c r="CAD786459" s="66"/>
      <c r="CJR786459" s="66"/>
      <c r="CJS786459" s="66"/>
      <c r="CJT786459" s="66"/>
      <c r="CJU786459" s="66"/>
      <c r="CJW786459" s="66"/>
      <c r="CJX786459" s="66"/>
      <c r="CJY786459" s="66"/>
      <c r="CJZ786459" s="66"/>
      <c r="CTN786459" s="66"/>
      <c r="CTO786459" s="66"/>
      <c r="CTP786459" s="66"/>
      <c r="CTQ786459" s="66"/>
      <c r="CTS786459" s="66"/>
      <c r="CTT786459" s="66"/>
      <c r="CTU786459" s="66"/>
      <c r="CTV786459" s="66"/>
      <c r="DDJ786459" s="66"/>
      <c r="DDK786459" s="66"/>
      <c r="DDL786459" s="66"/>
      <c r="DDM786459" s="66"/>
      <c r="DDO786459" s="66"/>
      <c r="DDP786459" s="66"/>
      <c r="DDQ786459" s="66"/>
      <c r="DDR786459" s="66"/>
      <c r="DNF786459" s="66"/>
      <c r="DNG786459" s="66"/>
      <c r="DNH786459" s="66"/>
      <c r="DNI786459" s="66"/>
      <c r="DNK786459" s="66"/>
      <c r="DNL786459" s="66"/>
      <c r="DNM786459" s="66"/>
      <c r="DNN786459" s="66"/>
      <c r="DXB786459" s="66"/>
      <c r="DXC786459" s="66"/>
      <c r="DXD786459" s="66"/>
      <c r="DXE786459" s="66"/>
      <c r="DXG786459" s="66"/>
      <c r="DXH786459" s="66"/>
      <c r="DXI786459" s="66"/>
      <c r="DXJ786459" s="66"/>
      <c r="EGX786459" s="66"/>
      <c r="EGY786459" s="66"/>
      <c r="EGZ786459" s="66"/>
      <c r="EHA786459" s="66"/>
      <c r="EHC786459" s="66"/>
      <c r="EHD786459" s="66"/>
      <c r="EHE786459" s="66"/>
      <c r="EHF786459" s="66"/>
      <c r="EQT786459" s="66"/>
      <c r="EQU786459" s="66"/>
      <c r="EQV786459" s="66"/>
      <c r="EQW786459" s="66"/>
      <c r="EQY786459" s="66"/>
      <c r="EQZ786459" s="66"/>
      <c r="ERA786459" s="66"/>
      <c r="ERB786459" s="66"/>
      <c r="FAP786459" s="66"/>
      <c r="FAQ786459" s="66"/>
      <c r="FAR786459" s="66"/>
      <c r="FAS786459" s="66"/>
      <c r="FAU786459" s="66"/>
      <c r="FAV786459" s="66"/>
      <c r="FAW786459" s="66"/>
      <c r="FAX786459" s="66"/>
      <c r="FKL786459" s="66"/>
      <c r="FKM786459" s="66"/>
      <c r="FKN786459" s="66"/>
      <c r="FKO786459" s="66"/>
      <c r="FKQ786459" s="66"/>
      <c r="FKR786459" s="66"/>
      <c r="FKS786459" s="66"/>
      <c r="FKT786459" s="66"/>
      <c r="FUH786459" s="66"/>
      <c r="FUI786459" s="66"/>
      <c r="FUJ786459" s="66"/>
      <c r="FUK786459" s="66"/>
      <c r="FUM786459" s="66"/>
      <c r="FUN786459" s="66"/>
      <c r="FUO786459" s="66"/>
      <c r="FUP786459" s="66"/>
      <c r="GED786459" s="66"/>
      <c r="GEE786459" s="66"/>
      <c r="GEF786459" s="66"/>
      <c r="GEG786459" s="66"/>
      <c r="GEI786459" s="66"/>
      <c r="GEJ786459" s="66"/>
      <c r="GEK786459" s="66"/>
      <c r="GEL786459" s="66"/>
      <c r="GNZ786459" s="66"/>
      <c r="GOA786459" s="66"/>
      <c r="GOB786459" s="66"/>
      <c r="GOC786459" s="66"/>
      <c r="GOE786459" s="66"/>
      <c r="GOF786459" s="66"/>
      <c r="GOG786459" s="66"/>
      <c r="GOH786459" s="66"/>
      <c r="GXV786459" s="66"/>
      <c r="GXW786459" s="66"/>
      <c r="GXX786459" s="66"/>
      <c r="GXY786459" s="66"/>
      <c r="GYA786459" s="66"/>
      <c r="GYB786459" s="66"/>
      <c r="GYC786459" s="66"/>
      <c r="GYD786459" s="66"/>
      <c r="HHR786459" s="66"/>
      <c r="HHS786459" s="66"/>
      <c r="HHT786459" s="66"/>
      <c r="HHU786459" s="66"/>
      <c r="HHW786459" s="66"/>
      <c r="HHX786459" s="66"/>
      <c r="HHY786459" s="66"/>
      <c r="HHZ786459" s="66"/>
      <c r="HRN786459" s="66"/>
      <c r="HRO786459" s="66"/>
      <c r="HRP786459" s="66"/>
      <c r="HRQ786459" s="66"/>
      <c r="HRS786459" s="66"/>
      <c r="HRT786459" s="66"/>
      <c r="HRU786459" s="66"/>
      <c r="HRV786459" s="66"/>
      <c r="IBJ786459" s="66"/>
      <c r="IBK786459" s="66"/>
      <c r="IBL786459" s="66"/>
      <c r="IBM786459" s="66"/>
      <c r="IBO786459" s="66"/>
      <c r="IBP786459" s="66"/>
      <c r="IBQ786459" s="66"/>
      <c r="IBR786459" s="66"/>
      <c r="ILF786459" s="66"/>
      <c r="ILG786459" s="66"/>
      <c r="ILH786459" s="66"/>
      <c r="ILI786459" s="66"/>
      <c r="ILK786459" s="66"/>
      <c r="ILL786459" s="66"/>
      <c r="ILM786459" s="66"/>
      <c r="ILN786459" s="66"/>
      <c r="IVB786459" s="66"/>
      <c r="IVC786459" s="66"/>
      <c r="IVD786459" s="66"/>
      <c r="IVE786459" s="66"/>
      <c r="IVG786459" s="66"/>
      <c r="IVH786459" s="66"/>
      <c r="IVI786459" s="66"/>
      <c r="IVJ786459" s="66"/>
      <c r="JEX786459" s="66"/>
      <c r="JEY786459" s="66"/>
      <c r="JEZ786459" s="66"/>
      <c r="JFA786459" s="66"/>
      <c r="JFC786459" s="66"/>
      <c r="JFD786459" s="66"/>
      <c r="JFE786459" s="66"/>
      <c r="JFF786459" s="66"/>
      <c r="JOT786459" s="66"/>
      <c r="JOU786459" s="66"/>
      <c r="JOV786459" s="66"/>
      <c r="JOW786459" s="66"/>
      <c r="JOY786459" s="66"/>
      <c r="JOZ786459" s="66"/>
      <c r="JPA786459" s="66"/>
      <c r="JPB786459" s="66"/>
      <c r="JYP786459" s="66"/>
      <c r="JYQ786459" s="66"/>
      <c r="JYR786459" s="66"/>
      <c r="JYS786459" s="66"/>
      <c r="JYU786459" s="66"/>
      <c r="JYV786459" s="66"/>
      <c r="JYW786459" s="66"/>
      <c r="JYX786459" s="66"/>
      <c r="KIL786459" s="66"/>
      <c r="KIM786459" s="66"/>
      <c r="KIN786459" s="66"/>
      <c r="KIO786459" s="66"/>
      <c r="KIQ786459" s="66"/>
      <c r="KIR786459" s="66"/>
      <c r="KIS786459" s="66"/>
      <c r="KIT786459" s="66"/>
      <c r="KSH786459" s="66"/>
      <c r="KSI786459" s="66"/>
      <c r="KSJ786459" s="66"/>
      <c r="KSK786459" s="66"/>
      <c r="KSM786459" s="66"/>
      <c r="KSN786459" s="66"/>
      <c r="KSO786459" s="66"/>
      <c r="KSP786459" s="66"/>
      <c r="LCD786459" s="66"/>
      <c r="LCE786459" s="66"/>
      <c r="LCF786459" s="66"/>
      <c r="LCG786459" s="66"/>
      <c r="LCI786459" s="66"/>
      <c r="LCJ786459" s="66"/>
      <c r="LCK786459" s="66"/>
      <c r="LCL786459" s="66"/>
      <c r="LLZ786459" s="66"/>
      <c r="LMA786459" s="66"/>
      <c r="LMB786459" s="66"/>
      <c r="LMC786459" s="66"/>
      <c r="LME786459" s="66"/>
      <c r="LMF786459" s="66"/>
      <c r="LMG786459" s="66"/>
      <c r="LMH786459" s="66"/>
      <c r="LVV786459" s="66"/>
      <c r="LVW786459" s="66"/>
      <c r="LVX786459" s="66"/>
      <c r="LVY786459" s="66"/>
      <c r="LWA786459" s="66"/>
      <c r="LWB786459" s="66"/>
      <c r="LWC786459" s="66"/>
      <c r="LWD786459" s="66"/>
      <c r="MFR786459" s="66"/>
      <c r="MFS786459" s="66"/>
      <c r="MFT786459" s="66"/>
      <c r="MFU786459" s="66"/>
      <c r="MFW786459" s="66"/>
      <c r="MFX786459" s="66"/>
      <c r="MFY786459" s="66"/>
      <c r="MFZ786459" s="66"/>
      <c r="MPN786459" s="66"/>
      <c r="MPO786459" s="66"/>
      <c r="MPP786459" s="66"/>
      <c r="MPQ786459" s="66"/>
      <c r="MPS786459" s="66"/>
      <c r="MPT786459" s="66"/>
      <c r="MPU786459" s="66"/>
      <c r="MPV786459" s="66"/>
      <c r="MZJ786459" s="66"/>
      <c r="MZK786459" s="66"/>
      <c r="MZL786459" s="66"/>
      <c r="MZM786459" s="66"/>
      <c r="MZO786459" s="66"/>
      <c r="MZP786459" s="66"/>
      <c r="MZQ786459" s="66"/>
      <c r="MZR786459" s="66"/>
      <c r="NJF786459" s="66"/>
      <c r="NJG786459" s="66"/>
      <c r="NJH786459" s="66"/>
      <c r="NJI786459" s="66"/>
      <c r="NJK786459" s="66"/>
      <c r="NJL786459" s="66"/>
      <c r="NJM786459" s="66"/>
      <c r="NJN786459" s="66"/>
      <c r="NTB786459" s="66"/>
      <c r="NTC786459" s="66"/>
      <c r="NTD786459" s="66"/>
      <c r="NTE786459" s="66"/>
      <c r="NTG786459" s="66"/>
      <c r="NTH786459" s="66"/>
      <c r="NTI786459" s="66"/>
      <c r="NTJ786459" s="66"/>
      <c r="OCX786459" s="66"/>
      <c r="OCY786459" s="66"/>
      <c r="OCZ786459" s="66"/>
      <c r="ODA786459" s="66"/>
      <c r="ODC786459" s="66"/>
      <c r="ODD786459" s="66"/>
      <c r="ODE786459" s="66"/>
      <c r="ODF786459" s="66"/>
      <c r="OMT786459" s="66"/>
      <c r="OMU786459" s="66"/>
      <c r="OMV786459" s="66"/>
      <c r="OMW786459" s="66"/>
      <c r="OMY786459" s="66"/>
      <c r="OMZ786459" s="66"/>
      <c r="ONA786459" s="66"/>
      <c r="ONB786459" s="66"/>
      <c r="OWP786459" s="66"/>
      <c r="OWQ786459" s="66"/>
      <c r="OWR786459" s="66"/>
      <c r="OWS786459" s="66"/>
      <c r="OWU786459" s="66"/>
      <c r="OWV786459" s="66"/>
      <c r="OWW786459" s="66"/>
      <c r="OWX786459" s="66"/>
      <c r="PGL786459" s="66"/>
      <c r="PGM786459" s="66"/>
      <c r="PGN786459" s="66"/>
      <c r="PGO786459" s="66"/>
      <c r="PGQ786459" s="66"/>
      <c r="PGR786459" s="66"/>
      <c r="PGS786459" s="66"/>
      <c r="PGT786459" s="66"/>
      <c r="PQH786459" s="66"/>
      <c r="PQI786459" s="66"/>
      <c r="PQJ786459" s="66"/>
      <c r="PQK786459" s="66"/>
      <c r="PQM786459" s="66"/>
      <c r="PQN786459" s="66"/>
      <c r="PQO786459" s="66"/>
      <c r="PQP786459" s="66"/>
      <c r="QAD786459" s="66"/>
      <c r="QAE786459" s="66"/>
      <c r="QAF786459" s="66"/>
      <c r="QAG786459" s="66"/>
      <c r="QAI786459" s="66"/>
      <c r="QAJ786459" s="66"/>
      <c r="QAK786459" s="66"/>
      <c r="QAL786459" s="66"/>
      <c r="QJZ786459" s="66"/>
      <c r="QKA786459" s="66"/>
      <c r="QKB786459" s="66"/>
      <c r="QKC786459" s="66"/>
      <c r="QKE786459" s="66"/>
      <c r="QKF786459" s="66"/>
      <c r="QKG786459" s="66"/>
      <c r="QKH786459" s="66"/>
      <c r="QTV786459" s="66"/>
      <c r="QTW786459" s="66"/>
      <c r="QTX786459" s="66"/>
      <c r="QTY786459" s="66"/>
      <c r="QUA786459" s="66"/>
      <c r="QUB786459" s="66"/>
      <c r="QUC786459" s="66"/>
      <c r="QUD786459" s="66"/>
      <c r="RDR786459" s="66"/>
      <c r="RDS786459" s="66"/>
      <c r="RDT786459" s="66"/>
      <c r="RDU786459" s="66"/>
      <c r="RDW786459" s="66"/>
      <c r="RDX786459" s="66"/>
      <c r="RDY786459" s="66"/>
      <c r="RDZ786459" s="66"/>
      <c r="RNN786459" s="66"/>
      <c r="RNO786459" s="66"/>
      <c r="RNP786459" s="66"/>
      <c r="RNQ786459" s="66"/>
      <c r="RNS786459" s="66"/>
      <c r="RNT786459" s="66"/>
      <c r="RNU786459" s="66"/>
      <c r="RNV786459" s="66"/>
      <c r="RXJ786459" s="66"/>
      <c r="RXK786459" s="66"/>
      <c r="RXL786459" s="66"/>
      <c r="RXM786459" s="66"/>
      <c r="RXO786459" s="66"/>
      <c r="RXP786459" s="66"/>
      <c r="RXQ786459" s="66"/>
      <c r="RXR786459" s="66"/>
      <c r="SHF786459" s="66"/>
      <c r="SHG786459" s="66"/>
      <c r="SHH786459" s="66"/>
      <c r="SHI786459" s="66"/>
      <c r="SHK786459" s="66"/>
      <c r="SHL786459" s="66"/>
      <c r="SHM786459" s="66"/>
      <c r="SHN786459" s="66"/>
      <c r="SRB786459" s="66"/>
      <c r="SRC786459" s="66"/>
      <c r="SRD786459" s="66"/>
      <c r="SRE786459" s="66"/>
      <c r="SRG786459" s="66"/>
      <c r="SRH786459" s="66"/>
      <c r="SRI786459" s="66"/>
      <c r="SRJ786459" s="66"/>
      <c r="TAX786459" s="66"/>
      <c r="TAY786459" s="66"/>
      <c r="TAZ786459" s="66"/>
      <c r="TBA786459" s="66"/>
      <c r="TBC786459" s="66"/>
      <c r="TBD786459" s="66"/>
      <c r="TBE786459" s="66"/>
      <c r="TBF786459" s="66"/>
      <c r="TKT786459" s="66"/>
      <c r="TKU786459" s="66"/>
      <c r="TKV786459" s="66"/>
      <c r="TKW786459" s="66"/>
      <c r="TKY786459" s="66"/>
      <c r="TKZ786459" s="66"/>
      <c r="TLA786459" s="66"/>
      <c r="TLB786459" s="66"/>
      <c r="TUP786459" s="66"/>
      <c r="TUQ786459" s="66"/>
      <c r="TUR786459" s="66"/>
      <c r="TUS786459" s="66"/>
      <c r="TUU786459" s="66"/>
      <c r="TUV786459" s="66"/>
      <c r="TUW786459" s="66"/>
      <c r="TUX786459" s="66"/>
      <c r="UEL786459" s="66"/>
      <c r="UEM786459" s="66"/>
      <c r="UEN786459" s="66"/>
      <c r="UEO786459" s="66"/>
      <c r="UEQ786459" s="66"/>
      <c r="UER786459" s="66"/>
      <c r="UES786459" s="66"/>
      <c r="UET786459" s="66"/>
      <c r="UOH786459" s="66"/>
      <c r="UOI786459" s="66"/>
      <c r="UOJ786459" s="66"/>
      <c r="UOK786459" s="66"/>
      <c r="UOM786459" s="66"/>
      <c r="UON786459" s="66"/>
      <c r="UOO786459" s="66"/>
      <c r="UOP786459" s="66"/>
      <c r="UYD786459" s="66"/>
      <c r="UYE786459" s="66"/>
      <c r="UYF786459" s="66"/>
      <c r="UYG786459" s="66"/>
      <c r="UYI786459" s="66"/>
      <c r="UYJ786459" s="66"/>
      <c r="UYK786459" s="66"/>
      <c r="UYL786459" s="66"/>
      <c r="VHZ786459" s="66"/>
      <c r="VIA786459" s="66"/>
      <c r="VIB786459" s="66"/>
      <c r="VIC786459" s="66"/>
      <c r="VIE786459" s="66"/>
      <c r="VIF786459" s="66"/>
      <c r="VIG786459" s="66"/>
      <c r="VIH786459" s="66"/>
      <c r="VRV786459" s="66"/>
      <c r="VRW786459" s="66"/>
      <c r="VRX786459" s="66"/>
      <c r="VRY786459" s="66"/>
      <c r="VSA786459" s="66"/>
      <c r="VSB786459" s="66"/>
      <c r="VSC786459" s="66"/>
      <c r="VSD786459" s="66"/>
      <c r="WBR786459" s="66"/>
      <c r="WBS786459" s="66"/>
      <c r="WBT786459" s="66"/>
      <c r="WBU786459" s="66"/>
      <c r="WBW786459" s="66"/>
      <c r="WBX786459" s="66"/>
      <c r="WBY786459" s="66"/>
      <c r="WBZ786459" s="66"/>
      <c r="WLN786459" s="66"/>
      <c r="WLO786459" s="66"/>
      <c r="WLP786459" s="66"/>
      <c r="WLQ786459" s="66"/>
      <c r="WLS786459" s="66"/>
      <c r="WLT786459" s="66"/>
      <c r="WLU786459" s="66"/>
      <c r="WLV786459" s="66"/>
      <c r="WVJ786459" s="66"/>
      <c r="WVK786459" s="66"/>
      <c r="WVL786459" s="66"/>
      <c r="WVM786459" s="66"/>
      <c r="WVO786459" s="66"/>
      <c r="WVP786459" s="66"/>
      <c r="WVQ786459" s="66"/>
      <c r="WVR786459" s="66"/>
    </row>
    <row r="786460" spans="1:778 1025:1802 2049:2826 3073:3850 4097:4874 5121:5898 6145:6922 7169:7946 8193:8970 9217:9994 10241:11018 11265:12042 12289:13066 13313:14090 14337:15114 15361:16138">
      <c r="B786460" s="66"/>
      <c r="C786460" s="66"/>
      <c r="D786460" s="66"/>
      <c r="E786460" s="66"/>
      <c r="G786460" s="66"/>
      <c r="H786460" s="66"/>
      <c r="I786460" s="66"/>
      <c r="J786460" s="66"/>
      <c r="IX786460" s="66"/>
      <c r="IY786460" s="66"/>
      <c r="IZ786460" s="66"/>
      <c r="JA786460" s="66"/>
      <c r="JC786460" s="66"/>
      <c r="JD786460" s="66"/>
      <c r="JE786460" s="66"/>
      <c r="JF786460" s="66"/>
      <c r="ST786460" s="66"/>
      <c r="SU786460" s="66"/>
      <c r="SV786460" s="66"/>
      <c r="SW786460" s="66"/>
      <c r="SY786460" s="66"/>
      <c r="SZ786460" s="66"/>
      <c r="TA786460" s="66"/>
      <c r="TB786460" s="66"/>
      <c r="ACP786460" s="66"/>
      <c r="ACQ786460" s="66"/>
      <c r="ACR786460" s="66"/>
      <c r="ACS786460" s="66"/>
      <c r="ACU786460" s="66"/>
      <c r="ACV786460" s="66"/>
      <c r="ACW786460" s="66"/>
      <c r="ACX786460" s="66"/>
      <c r="AML786460" s="66"/>
      <c r="AMM786460" s="66"/>
      <c r="AMN786460" s="66"/>
      <c r="AMO786460" s="66"/>
      <c r="AMQ786460" s="66"/>
      <c r="AMR786460" s="66"/>
      <c r="AMS786460" s="66"/>
      <c r="AMT786460" s="66"/>
      <c r="AWH786460" s="66"/>
      <c r="AWI786460" s="66"/>
      <c r="AWJ786460" s="66"/>
      <c r="AWK786460" s="66"/>
      <c r="AWM786460" s="66"/>
      <c r="AWN786460" s="66"/>
      <c r="AWO786460" s="66"/>
      <c r="AWP786460" s="66"/>
      <c r="BGD786460" s="66"/>
      <c r="BGE786460" s="66"/>
      <c r="BGF786460" s="66"/>
      <c r="BGG786460" s="66"/>
      <c r="BGI786460" s="66"/>
      <c r="BGJ786460" s="66"/>
      <c r="BGK786460" s="66"/>
      <c r="BGL786460" s="66"/>
      <c r="BPZ786460" s="66"/>
      <c r="BQA786460" s="66"/>
      <c r="BQB786460" s="66"/>
      <c r="BQC786460" s="66"/>
      <c r="BQE786460" s="66"/>
      <c r="BQF786460" s="66"/>
      <c r="BQG786460" s="66"/>
      <c r="BQH786460" s="66"/>
      <c r="BZV786460" s="66"/>
      <c r="BZW786460" s="66"/>
      <c r="BZX786460" s="66"/>
      <c r="BZY786460" s="66"/>
      <c r="CAA786460" s="66"/>
      <c r="CAB786460" s="66"/>
      <c r="CAC786460" s="66"/>
      <c r="CAD786460" s="66"/>
      <c r="CJR786460" s="66"/>
      <c r="CJS786460" s="66"/>
      <c r="CJT786460" s="66"/>
      <c r="CJU786460" s="66"/>
      <c r="CJW786460" s="66"/>
      <c r="CJX786460" s="66"/>
      <c r="CJY786460" s="66"/>
      <c r="CJZ786460" s="66"/>
      <c r="CTN786460" s="66"/>
      <c r="CTO786460" s="66"/>
      <c r="CTP786460" s="66"/>
      <c r="CTQ786460" s="66"/>
      <c r="CTS786460" s="66"/>
      <c r="CTT786460" s="66"/>
      <c r="CTU786460" s="66"/>
      <c r="CTV786460" s="66"/>
      <c r="DDJ786460" s="66"/>
      <c r="DDK786460" s="66"/>
      <c r="DDL786460" s="66"/>
      <c r="DDM786460" s="66"/>
      <c r="DDO786460" s="66"/>
      <c r="DDP786460" s="66"/>
      <c r="DDQ786460" s="66"/>
      <c r="DDR786460" s="66"/>
      <c r="DNF786460" s="66"/>
      <c r="DNG786460" s="66"/>
      <c r="DNH786460" s="66"/>
      <c r="DNI786460" s="66"/>
      <c r="DNK786460" s="66"/>
      <c r="DNL786460" s="66"/>
      <c r="DNM786460" s="66"/>
      <c r="DNN786460" s="66"/>
      <c r="DXB786460" s="66"/>
      <c r="DXC786460" s="66"/>
      <c r="DXD786460" s="66"/>
      <c r="DXE786460" s="66"/>
      <c r="DXG786460" s="66"/>
      <c r="DXH786460" s="66"/>
      <c r="DXI786460" s="66"/>
      <c r="DXJ786460" s="66"/>
      <c r="EGX786460" s="66"/>
      <c r="EGY786460" s="66"/>
      <c r="EGZ786460" s="66"/>
      <c r="EHA786460" s="66"/>
      <c r="EHC786460" s="66"/>
      <c r="EHD786460" s="66"/>
      <c r="EHE786460" s="66"/>
      <c r="EHF786460" s="66"/>
      <c r="EQT786460" s="66"/>
      <c r="EQU786460" s="66"/>
      <c r="EQV786460" s="66"/>
      <c r="EQW786460" s="66"/>
      <c r="EQY786460" s="66"/>
      <c r="EQZ786460" s="66"/>
      <c r="ERA786460" s="66"/>
      <c r="ERB786460" s="66"/>
      <c r="FAP786460" s="66"/>
      <c r="FAQ786460" s="66"/>
      <c r="FAR786460" s="66"/>
      <c r="FAS786460" s="66"/>
      <c r="FAU786460" s="66"/>
      <c r="FAV786460" s="66"/>
      <c r="FAW786460" s="66"/>
      <c r="FAX786460" s="66"/>
      <c r="FKL786460" s="66"/>
      <c r="FKM786460" s="66"/>
      <c r="FKN786460" s="66"/>
      <c r="FKO786460" s="66"/>
      <c r="FKQ786460" s="66"/>
      <c r="FKR786460" s="66"/>
      <c r="FKS786460" s="66"/>
      <c r="FKT786460" s="66"/>
      <c r="FUH786460" s="66"/>
      <c r="FUI786460" s="66"/>
      <c r="FUJ786460" s="66"/>
      <c r="FUK786460" s="66"/>
      <c r="FUM786460" s="66"/>
      <c r="FUN786460" s="66"/>
      <c r="FUO786460" s="66"/>
      <c r="FUP786460" s="66"/>
      <c r="GED786460" s="66"/>
      <c r="GEE786460" s="66"/>
      <c r="GEF786460" s="66"/>
      <c r="GEG786460" s="66"/>
      <c r="GEI786460" s="66"/>
      <c r="GEJ786460" s="66"/>
      <c r="GEK786460" s="66"/>
      <c r="GEL786460" s="66"/>
      <c r="GNZ786460" s="66"/>
      <c r="GOA786460" s="66"/>
      <c r="GOB786460" s="66"/>
      <c r="GOC786460" s="66"/>
      <c r="GOE786460" s="66"/>
      <c r="GOF786460" s="66"/>
      <c r="GOG786460" s="66"/>
      <c r="GOH786460" s="66"/>
      <c r="GXV786460" s="66"/>
      <c r="GXW786460" s="66"/>
      <c r="GXX786460" s="66"/>
      <c r="GXY786460" s="66"/>
      <c r="GYA786460" s="66"/>
      <c r="GYB786460" s="66"/>
      <c r="GYC786460" s="66"/>
      <c r="GYD786460" s="66"/>
      <c r="HHR786460" s="66"/>
      <c r="HHS786460" s="66"/>
      <c r="HHT786460" s="66"/>
      <c r="HHU786460" s="66"/>
      <c r="HHW786460" s="66"/>
      <c r="HHX786460" s="66"/>
      <c r="HHY786460" s="66"/>
      <c r="HHZ786460" s="66"/>
      <c r="HRN786460" s="66"/>
      <c r="HRO786460" s="66"/>
      <c r="HRP786460" s="66"/>
      <c r="HRQ786460" s="66"/>
      <c r="HRS786460" s="66"/>
      <c r="HRT786460" s="66"/>
      <c r="HRU786460" s="66"/>
      <c r="HRV786460" s="66"/>
      <c r="IBJ786460" s="66"/>
      <c r="IBK786460" s="66"/>
      <c r="IBL786460" s="66"/>
      <c r="IBM786460" s="66"/>
      <c r="IBO786460" s="66"/>
      <c r="IBP786460" s="66"/>
      <c r="IBQ786460" s="66"/>
      <c r="IBR786460" s="66"/>
      <c r="ILF786460" s="66"/>
      <c r="ILG786460" s="66"/>
      <c r="ILH786460" s="66"/>
      <c r="ILI786460" s="66"/>
      <c r="ILK786460" s="66"/>
      <c r="ILL786460" s="66"/>
      <c r="ILM786460" s="66"/>
      <c r="ILN786460" s="66"/>
      <c r="IVB786460" s="66"/>
      <c r="IVC786460" s="66"/>
      <c r="IVD786460" s="66"/>
      <c r="IVE786460" s="66"/>
      <c r="IVG786460" s="66"/>
      <c r="IVH786460" s="66"/>
      <c r="IVI786460" s="66"/>
      <c r="IVJ786460" s="66"/>
      <c r="JEX786460" s="66"/>
      <c r="JEY786460" s="66"/>
      <c r="JEZ786460" s="66"/>
      <c r="JFA786460" s="66"/>
      <c r="JFC786460" s="66"/>
      <c r="JFD786460" s="66"/>
      <c r="JFE786460" s="66"/>
      <c r="JFF786460" s="66"/>
      <c r="JOT786460" s="66"/>
      <c r="JOU786460" s="66"/>
      <c r="JOV786460" s="66"/>
      <c r="JOW786460" s="66"/>
      <c r="JOY786460" s="66"/>
      <c r="JOZ786460" s="66"/>
      <c r="JPA786460" s="66"/>
      <c r="JPB786460" s="66"/>
      <c r="JYP786460" s="66"/>
      <c r="JYQ786460" s="66"/>
      <c r="JYR786460" s="66"/>
      <c r="JYS786460" s="66"/>
      <c r="JYU786460" s="66"/>
      <c r="JYV786460" s="66"/>
      <c r="JYW786460" s="66"/>
      <c r="JYX786460" s="66"/>
      <c r="KIL786460" s="66"/>
      <c r="KIM786460" s="66"/>
      <c r="KIN786460" s="66"/>
      <c r="KIO786460" s="66"/>
      <c r="KIQ786460" s="66"/>
      <c r="KIR786460" s="66"/>
      <c r="KIS786460" s="66"/>
      <c r="KIT786460" s="66"/>
      <c r="KSH786460" s="66"/>
      <c r="KSI786460" s="66"/>
      <c r="KSJ786460" s="66"/>
      <c r="KSK786460" s="66"/>
      <c r="KSM786460" s="66"/>
      <c r="KSN786460" s="66"/>
      <c r="KSO786460" s="66"/>
      <c r="KSP786460" s="66"/>
      <c r="LCD786460" s="66"/>
      <c r="LCE786460" s="66"/>
      <c r="LCF786460" s="66"/>
      <c r="LCG786460" s="66"/>
      <c r="LCI786460" s="66"/>
      <c r="LCJ786460" s="66"/>
      <c r="LCK786460" s="66"/>
      <c r="LCL786460" s="66"/>
      <c r="LLZ786460" s="66"/>
      <c r="LMA786460" s="66"/>
      <c r="LMB786460" s="66"/>
      <c r="LMC786460" s="66"/>
      <c r="LME786460" s="66"/>
      <c r="LMF786460" s="66"/>
      <c r="LMG786460" s="66"/>
      <c r="LMH786460" s="66"/>
      <c r="LVV786460" s="66"/>
      <c r="LVW786460" s="66"/>
      <c r="LVX786460" s="66"/>
      <c r="LVY786460" s="66"/>
      <c r="LWA786460" s="66"/>
      <c r="LWB786460" s="66"/>
      <c r="LWC786460" s="66"/>
      <c r="LWD786460" s="66"/>
      <c r="MFR786460" s="66"/>
      <c r="MFS786460" s="66"/>
      <c r="MFT786460" s="66"/>
      <c r="MFU786460" s="66"/>
      <c r="MFW786460" s="66"/>
      <c r="MFX786460" s="66"/>
      <c r="MFY786460" s="66"/>
      <c r="MFZ786460" s="66"/>
      <c r="MPN786460" s="66"/>
      <c r="MPO786460" s="66"/>
      <c r="MPP786460" s="66"/>
      <c r="MPQ786460" s="66"/>
      <c r="MPS786460" s="66"/>
      <c r="MPT786460" s="66"/>
      <c r="MPU786460" s="66"/>
      <c r="MPV786460" s="66"/>
      <c r="MZJ786460" s="66"/>
      <c r="MZK786460" s="66"/>
      <c r="MZL786460" s="66"/>
      <c r="MZM786460" s="66"/>
      <c r="MZO786460" s="66"/>
      <c r="MZP786460" s="66"/>
      <c r="MZQ786460" s="66"/>
      <c r="MZR786460" s="66"/>
      <c r="NJF786460" s="66"/>
      <c r="NJG786460" s="66"/>
      <c r="NJH786460" s="66"/>
      <c r="NJI786460" s="66"/>
      <c r="NJK786460" s="66"/>
      <c r="NJL786460" s="66"/>
      <c r="NJM786460" s="66"/>
      <c r="NJN786460" s="66"/>
      <c r="NTB786460" s="66"/>
      <c r="NTC786460" s="66"/>
      <c r="NTD786460" s="66"/>
      <c r="NTE786460" s="66"/>
      <c r="NTG786460" s="66"/>
      <c r="NTH786460" s="66"/>
      <c r="NTI786460" s="66"/>
      <c r="NTJ786460" s="66"/>
      <c r="OCX786460" s="66"/>
      <c r="OCY786460" s="66"/>
      <c r="OCZ786460" s="66"/>
      <c r="ODA786460" s="66"/>
      <c r="ODC786460" s="66"/>
      <c r="ODD786460" s="66"/>
      <c r="ODE786460" s="66"/>
      <c r="ODF786460" s="66"/>
      <c r="OMT786460" s="66"/>
      <c r="OMU786460" s="66"/>
      <c r="OMV786460" s="66"/>
      <c r="OMW786460" s="66"/>
      <c r="OMY786460" s="66"/>
      <c r="OMZ786460" s="66"/>
      <c r="ONA786460" s="66"/>
      <c r="ONB786460" s="66"/>
      <c r="OWP786460" s="66"/>
      <c r="OWQ786460" s="66"/>
      <c r="OWR786460" s="66"/>
      <c r="OWS786460" s="66"/>
      <c r="OWU786460" s="66"/>
      <c r="OWV786460" s="66"/>
      <c r="OWW786460" s="66"/>
      <c r="OWX786460" s="66"/>
      <c r="PGL786460" s="66"/>
      <c r="PGM786460" s="66"/>
      <c r="PGN786460" s="66"/>
      <c r="PGO786460" s="66"/>
      <c r="PGQ786460" s="66"/>
      <c r="PGR786460" s="66"/>
      <c r="PGS786460" s="66"/>
      <c r="PGT786460" s="66"/>
      <c r="PQH786460" s="66"/>
      <c r="PQI786460" s="66"/>
      <c r="PQJ786460" s="66"/>
      <c r="PQK786460" s="66"/>
      <c r="PQM786460" s="66"/>
      <c r="PQN786460" s="66"/>
      <c r="PQO786460" s="66"/>
      <c r="PQP786460" s="66"/>
      <c r="QAD786460" s="66"/>
      <c r="QAE786460" s="66"/>
      <c r="QAF786460" s="66"/>
      <c r="QAG786460" s="66"/>
      <c r="QAI786460" s="66"/>
      <c r="QAJ786460" s="66"/>
      <c r="QAK786460" s="66"/>
      <c r="QAL786460" s="66"/>
      <c r="QJZ786460" s="66"/>
      <c r="QKA786460" s="66"/>
      <c r="QKB786460" s="66"/>
      <c r="QKC786460" s="66"/>
      <c r="QKE786460" s="66"/>
      <c r="QKF786460" s="66"/>
      <c r="QKG786460" s="66"/>
      <c r="QKH786460" s="66"/>
      <c r="QTV786460" s="66"/>
      <c r="QTW786460" s="66"/>
      <c r="QTX786460" s="66"/>
      <c r="QTY786460" s="66"/>
      <c r="QUA786460" s="66"/>
      <c r="QUB786460" s="66"/>
      <c r="QUC786460" s="66"/>
      <c r="QUD786460" s="66"/>
      <c r="RDR786460" s="66"/>
      <c r="RDS786460" s="66"/>
      <c r="RDT786460" s="66"/>
      <c r="RDU786460" s="66"/>
      <c r="RDW786460" s="66"/>
      <c r="RDX786460" s="66"/>
      <c r="RDY786460" s="66"/>
      <c r="RDZ786460" s="66"/>
      <c r="RNN786460" s="66"/>
      <c r="RNO786460" s="66"/>
      <c r="RNP786460" s="66"/>
      <c r="RNQ786460" s="66"/>
      <c r="RNS786460" s="66"/>
      <c r="RNT786460" s="66"/>
      <c r="RNU786460" s="66"/>
      <c r="RNV786460" s="66"/>
      <c r="RXJ786460" s="66"/>
      <c r="RXK786460" s="66"/>
      <c r="RXL786460" s="66"/>
      <c r="RXM786460" s="66"/>
      <c r="RXO786460" s="66"/>
      <c r="RXP786460" s="66"/>
      <c r="RXQ786460" s="66"/>
      <c r="RXR786460" s="66"/>
      <c r="SHF786460" s="66"/>
      <c r="SHG786460" s="66"/>
      <c r="SHH786460" s="66"/>
      <c r="SHI786460" s="66"/>
      <c r="SHK786460" s="66"/>
      <c r="SHL786460" s="66"/>
      <c r="SHM786460" s="66"/>
      <c r="SHN786460" s="66"/>
      <c r="SRB786460" s="66"/>
      <c r="SRC786460" s="66"/>
      <c r="SRD786460" s="66"/>
      <c r="SRE786460" s="66"/>
      <c r="SRG786460" s="66"/>
      <c r="SRH786460" s="66"/>
      <c r="SRI786460" s="66"/>
      <c r="SRJ786460" s="66"/>
      <c r="TAX786460" s="66"/>
      <c r="TAY786460" s="66"/>
      <c r="TAZ786460" s="66"/>
      <c r="TBA786460" s="66"/>
      <c r="TBC786460" s="66"/>
      <c r="TBD786460" s="66"/>
      <c r="TBE786460" s="66"/>
      <c r="TBF786460" s="66"/>
      <c r="TKT786460" s="66"/>
      <c r="TKU786460" s="66"/>
      <c r="TKV786460" s="66"/>
      <c r="TKW786460" s="66"/>
      <c r="TKY786460" s="66"/>
      <c r="TKZ786460" s="66"/>
      <c r="TLA786460" s="66"/>
      <c r="TLB786460" s="66"/>
      <c r="TUP786460" s="66"/>
      <c r="TUQ786460" s="66"/>
      <c r="TUR786460" s="66"/>
      <c r="TUS786460" s="66"/>
      <c r="TUU786460" s="66"/>
      <c r="TUV786460" s="66"/>
      <c r="TUW786460" s="66"/>
      <c r="TUX786460" s="66"/>
      <c r="UEL786460" s="66"/>
      <c r="UEM786460" s="66"/>
      <c r="UEN786460" s="66"/>
      <c r="UEO786460" s="66"/>
      <c r="UEQ786460" s="66"/>
      <c r="UER786460" s="66"/>
      <c r="UES786460" s="66"/>
      <c r="UET786460" s="66"/>
      <c r="UOH786460" s="66"/>
      <c r="UOI786460" s="66"/>
      <c r="UOJ786460" s="66"/>
      <c r="UOK786460" s="66"/>
      <c r="UOM786460" s="66"/>
      <c r="UON786460" s="66"/>
      <c r="UOO786460" s="66"/>
      <c r="UOP786460" s="66"/>
      <c r="UYD786460" s="66"/>
      <c r="UYE786460" s="66"/>
      <c r="UYF786460" s="66"/>
      <c r="UYG786460" s="66"/>
      <c r="UYI786460" s="66"/>
      <c r="UYJ786460" s="66"/>
      <c r="UYK786460" s="66"/>
      <c r="UYL786460" s="66"/>
      <c r="VHZ786460" s="66"/>
      <c r="VIA786460" s="66"/>
      <c r="VIB786460" s="66"/>
      <c r="VIC786460" s="66"/>
      <c r="VIE786460" s="66"/>
      <c r="VIF786460" s="66"/>
      <c r="VIG786460" s="66"/>
      <c r="VIH786460" s="66"/>
      <c r="VRV786460" s="66"/>
      <c r="VRW786460" s="66"/>
      <c r="VRX786460" s="66"/>
      <c r="VRY786460" s="66"/>
      <c r="VSA786460" s="66"/>
      <c r="VSB786460" s="66"/>
      <c r="VSC786460" s="66"/>
      <c r="VSD786460" s="66"/>
      <c r="WBR786460" s="66"/>
      <c r="WBS786460" s="66"/>
      <c r="WBT786460" s="66"/>
      <c r="WBU786460" s="66"/>
      <c r="WBW786460" s="66"/>
      <c r="WBX786460" s="66"/>
      <c r="WBY786460" s="66"/>
      <c r="WBZ786460" s="66"/>
      <c r="WLN786460" s="66"/>
      <c r="WLO786460" s="66"/>
      <c r="WLP786460" s="66"/>
      <c r="WLQ786460" s="66"/>
      <c r="WLS786460" s="66"/>
      <c r="WLT786460" s="66"/>
      <c r="WLU786460" s="66"/>
      <c r="WLV786460" s="66"/>
      <c r="WVJ786460" s="66"/>
      <c r="WVK786460" s="66"/>
      <c r="WVL786460" s="66"/>
      <c r="WVM786460" s="66"/>
      <c r="WVO786460" s="66"/>
      <c r="WVP786460" s="66"/>
      <c r="WVQ786460" s="66"/>
      <c r="WVR786460" s="66"/>
    </row>
    <row r="786461" spans="1:778 1025:1802 2049:2826 3073:3850 4097:4874 5121:5898 6145:6922 7169:7946 8193:8970 9217:9994 10241:11018 11265:12042 12289:13066 13313:14090 14337:15114 15361:16138">
      <c r="B786461" s="66"/>
      <c r="C786461" s="66"/>
      <c r="D786461" s="66"/>
      <c r="E786461" s="66"/>
      <c r="G786461" s="66"/>
      <c r="H786461" s="66"/>
      <c r="I786461" s="66"/>
      <c r="J786461" s="66"/>
      <c r="IX786461" s="66"/>
      <c r="IY786461" s="66"/>
      <c r="IZ786461" s="66"/>
      <c r="JA786461" s="66"/>
      <c r="JC786461" s="66"/>
      <c r="JD786461" s="66"/>
      <c r="JE786461" s="66"/>
      <c r="JF786461" s="66"/>
      <c r="ST786461" s="66"/>
      <c r="SU786461" s="66"/>
      <c r="SV786461" s="66"/>
      <c r="SW786461" s="66"/>
      <c r="SY786461" s="66"/>
      <c r="SZ786461" s="66"/>
      <c r="TA786461" s="66"/>
      <c r="TB786461" s="66"/>
      <c r="ACP786461" s="66"/>
      <c r="ACQ786461" s="66"/>
      <c r="ACR786461" s="66"/>
      <c r="ACS786461" s="66"/>
      <c r="ACU786461" s="66"/>
      <c r="ACV786461" s="66"/>
      <c r="ACW786461" s="66"/>
      <c r="ACX786461" s="66"/>
      <c r="AML786461" s="66"/>
      <c r="AMM786461" s="66"/>
      <c r="AMN786461" s="66"/>
      <c r="AMO786461" s="66"/>
      <c r="AMQ786461" s="66"/>
      <c r="AMR786461" s="66"/>
      <c r="AMS786461" s="66"/>
      <c r="AMT786461" s="66"/>
      <c r="AWH786461" s="66"/>
      <c r="AWI786461" s="66"/>
      <c r="AWJ786461" s="66"/>
      <c r="AWK786461" s="66"/>
      <c r="AWM786461" s="66"/>
      <c r="AWN786461" s="66"/>
      <c r="AWO786461" s="66"/>
      <c r="AWP786461" s="66"/>
      <c r="BGD786461" s="66"/>
      <c r="BGE786461" s="66"/>
      <c r="BGF786461" s="66"/>
      <c r="BGG786461" s="66"/>
      <c r="BGI786461" s="66"/>
      <c r="BGJ786461" s="66"/>
      <c r="BGK786461" s="66"/>
      <c r="BGL786461" s="66"/>
      <c r="BPZ786461" s="66"/>
      <c r="BQA786461" s="66"/>
      <c r="BQB786461" s="66"/>
      <c r="BQC786461" s="66"/>
      <c r="BQE786461" s="66"/>
      <c r="BQF786461" s="66"/>
      <c r="BQG786461" s="66"/>
      <c r="BQH786461" s="66"/>
      <c r="BZV786461" s="66"/>
      <c r="BZW786461" s="66"/>
      <c r="BZX786461" s="66"/>
      <c r="BZY786461" s="66"/>
      <c r="CAA786461" s="66"/>
      <c r="CAB786461" s="66"/>
      <c r="CAC786461" s="66"/>
      <c r="CAD786461" s="66"/>
      <c r="CJR786461" s="66"/>
      <c r="CJS786461" s="66"/>
      <c r="CJT786461" s="66"/>
      <c r="CJU786461" s="66"/>
      <c r="CJW786461" s="66"/>
      <c r="CJX786461" s="66"/>
      <c r="CJY786461" s="66"/>
      <c r="CJZ786461" s="66"/>
      <c r="CTN786461" s="66"/>
      <c r="CTO786461" s="66"/>
      <c r="CTP786461" s="66"/>
      <c r="CTQ786461" s="66"/>
      <c r="CTS786461" s="66"/>
      <c r="CTT786461" s="66"/>
      <c r="CTU786461" s="66"/>
      <c r="CTV786461" s="66"/>
      <c r="DDJ786461" s="66"/>
      <c r="DDK786461" s="66"/>
      <c r="DDL786461" s="66"/>
      <c r="DDM786461" s="66"/>
      <c r="DDO786461" s="66"/>
      <c r="DDP786461" s="66"/>
      <c r="DDQ786461" s="66"/>
      <c r="DDR786461" s="66"/>
      <c r="DNF786461" s="66"/>
      <c r="DNG786461" s="66"/>
      <c r="DNH786461" s="66"/>
      <c r="DNI786461" s="66"/>
      <c r="DNK786461" s="66"/>
      <c r="DNL786461" s="66"/>
      <c r="DNM786461" s="66"/>
      <c r="DNN786461" s="66"/>
      <c r="DXB786461" s="66"/>
      <c r="DXC786461" s="66"/>
      <c r="DXD786461" s="66"/>
      <c r="DXE786461" s="66"/>
      <c r="DXG786461" s="66"/>
      <c r="DXH786461" s="66"/>
      <c r="DXI786461" s="66"/>
      <c r="DXJ786461" s="66"/>
      <c r="EGX786461" s="66"/>
      <c r="EGY786461" s="66"/>
      <c r="EGZ786461" s="66"/>
      <c r="EHA786461" s="66"/>
      <c r="EHC786461" s="66"/>
      <c r="EHD786461" s="66"/>
      <c r="EHE786461" s="66"/>
      <c r="EHF786461" s="66"/>
      <c r="EQT786461" s="66"/>
      <c r="EQU786461" s="66"/>
      <c r="EQV786461" s="66"/>
      <c r="EQW786461" s="66"/>
      <c r="EQY786461" s="66"/>
      <c r="EQZ786461" s="66"/>
      <c r="ERA786461" s="66"/>
      <c r="ERB786461" s="66"/>
      <c r="FAP786461" s="66"/>
      <c r="FAQ786461" s="66"/>
      <c r="FAR786461" s="66"/>
      <c r="FAS786461" s="66"/>
      <c r="FAU786461" s="66"/>
      <c r="FAV786461" s="66"/>
      <c r="FAW786461" s="66"/>
      <c r="FAX786461" s="66"/>
      <c r="FKL786461" s="66"/>
      <c r="FKM786461" s="66"/>
      <c r="FKN786461" s="66"/>
      <c r="FKO786461" s="66"/>
      <c r="FKQ786461" s="66"/>
      <c r="FKR786461" s="66"/>
      <c r="FKS786461" s="66"/>
      <c r="FKT786461" s="66"/>
      <c r="FUH786461" s="66"/>
      <c r="FUI786461" s="66"/>
      <c r="FUJ786461" s="66"/>
      <c r="FUK786461" s="66"/>
      <c r="FUM786461" s="66"/>
      <c r="FUN786461" s="66"/>
      <c r="FUO786461" s="66"/>
      <c r="FUP786461" s="66"/>
      <c r="GED786461" s="66"/>
      <c r="GEE786461" s="66"/>
      <c r="GEF786461" s="66"/>
      <c r="GEG786461" s="66"/>
      <c r="GEI786461" s="66"/>
      <c r="GEJ786461" s="66"/>
      <c r="GEK786461" s="66"/>
      <c r="GEL786461" s="66"/>
      <c r="GNZ786461" s="66"/>
      <c r="GOA786461" s="66"/>
      <c r="GOB786461" s="66"/>
      <c r="GOC786461" s="66"/>
      <c r="GOE786461" s="66"/>
      <c r="GOF786461" s="66"/>
      <c r="GOG786461" s="66"/>
      <c r="GOH786461" s="66"/>
      <c r="GXV786461" s="66"/>
      <c r="GXW786461" s="66"/>
      <c r="GXX786461" s="66"/>
      <c r="GXY786461" s="66"/>
      <c r="GYA786461" s="66"/>
      <c r="GYB786461" s="66"/>
      <c r="GYC786461" s="66"/>
      <c r="GYD786461" s="66"/>
      <c r="HHR786461" s="66"/>
      <c r="HHS786461" s="66"/>
      <c r="HHT786461" s="66"/>
      <c r="HHU786461" s="66"/>
      <c r="HHW786461" s="66"/>
      <c r="HHX786461" s="66"/>
      <c r="HHY786461" s="66"/>
      <c r="HHZ786461" s="66"/>
      <c r="HRN786461" s="66"/>
      <c r="HRO786461" s="66"/>
      <c r="HRP786461" s="66"/>
      <c r="HRQ786461" s="66"/>
      <c r="HRS786461" s="66"/>
      <c r="HRT786461" s="66"/>
      <c r="HRU786461" s="66"/>
      <c r="HRV786461" s="66"/>
      <c r="IBJ786461" s="66"/>
      <c r="IBK786461" s="66"/>
      <c r="IBL786461" s="66"/>
      <c r="IBM786461" s="66"/>
      <c r="IBO786461" s="66"/>
      <c r="IBP786461" s="66"/>
      <c r="IBQ786461" s="66"/>
      <c r="IBR786461" s="66"/>
      <c r="ILF786461" s="66"/>
      <c r="ILG786461" s="66"/>
      <c r="ILH786461" s="66"/>
      <c r="ILI786461" s="66"/>
      <c r="ILK786461" s="66"/>
      <c r="ILL786461" s="66"/>
      <c r="ILM786461" s="66"/>
      <c r="ILN786461" s="66"/>
      <c r="IVB786461" s="66"/>
      <c r="IVC786461" s="66"/>
      <c r="IVD786461" s="66"/>
      <c r="IVE786461" s="66"/>
      <c r="IVG786461" s="66"/>
      <c r="IVH786461" s="66"/>
      <c r="IVI786461" s="66"/>
      <c r="IVJ786461" s="66"/>
      <c r="JEX786461" s="66"/>
      <c r="JEY786461" s="66"/>
      <c r="JEZ786461" s="66"/>
      <c r="JFA786461" s="66"/>
      <c r="JFC786461" s="66"/>
      <c r="JFD786461" s="66"/>
      <c r="JFE786461" s="66"/>
      <c r="JFF786461" s="66"/>
      <c r="JOT786461" s="66"/>
      <c r="JOU786461" s="66"/>
      <c r="JOV786461" s="66"/>
      <c r="JOW786461" s="66"/>
      <c r="JOY786461" s="66"/>
      <c r="JOZ786461" s="66"/>
      <c r="JPA786461" s="66"/>
      <c r="JPB786461" s="66"/>
      <c r="JYP786461" s="66"/>
      <c r="JYQ786461" s="66"/>
      <c r="JYR786461" s="66"/>
      <c r="JYS786461" s="66"/>
      <c r="JYU786461" s="66"/>
      <c r="JYV786461" s="66"/>
      <c r="JYW786461" s="66"/>
      <c r="JYX786461" s="66"/>
      <c r="KIL786461" s="66"/>
      <c r="KIM786461" s="66"/>
      <c r="KIN786461" s="66"/>
      <c r="KIO786461" s="66"/>
      <c r="KIQ786461" s="66"/>
      <c r="KIR786461" s="66"/>
      <c r="KIS786461" s="66"/>
      <c r="KIT786461" s="66"/>
      <c r="KSH786461" s="66"/>
      <c r="KSI786461" s="66"/>
      <c r="KSJ786461" s="66"/>
      <c r="KSK786461" s="66"/>
      <c r="KSM786461" s="66"/>
      <c r="KSN786461" s="66"/>
      <c r="KSO786461" s="66"/>
      <c r="KSP786461" s="66"/>
      <c r="LCD786461" s="66"/>
      <c r="LCE786461" s="66"/>
      <c r="LCF786461" s="66"/>
      <c r="LCG786461" s="66"/>
      <c r="LCI786461" s="66"/>
      <c r="LCJ786461" s="66"/>
      <c r="LCK786461" s="66"/>
      <c r="LCL786461" s="66"/>
      <c r="LLZ786461" s="66"/>
      <c r="LMA786461" s="66"/>
      <c r="LMB786461" s="66"/>
      <c r="LMC786461" s="66"/>
      <c r="LME786461" s="66"/>
      <c r="LMF786461" s="66"/>
      <c r="LMG786461" s="66"/>
      <c r="LMH786461" s="66"/>
      <c r="LVV786461" s="66"/>
      <c r="LVW786461" s="66"/>
      <c r="LVX786461" s="66"/>
      <c r="LVY786461" s="66"/>
      <c r="LWA786461" s="66"/>
      <c r="LWB786461" s="66"/>
      <c r="LWC786461" s="66"/>
      <c r="LWD786461" s="66"/>
      <c r="MFR786461" s="66"/>
      <c r="MFS786461" s="66"/>
      <c r="MFT786461" s="66"/>
      <c r="MFU786461" s="66"/>
      <c r="MFW786461" s="66"/>
      <c r="MFX786461" s="66"/>
      <c r="MFY786461" s="66"/>
      <c r="MFZ786461" s="66"/>
      <c r="MPN786461" s="66"/>
      <c r="MPO786461" s="66"/>
      <c r="MPP786461" s="66"/>
      <c r="MPQ786461" s="66"/>
      <c r="MPS786461" s="66"/>
      <c r="MPT786461" s="66"/>
      <c r="MPU786461" s="66"/>
      <c r="MPV786461" s="66"/>
      <c r="MZJ786461" s="66"/>
      <c r="MZK786461" s="66"/>
      <c r="MZL786461" s="66"/>
      <c r="MZM786461" s="66"/>
      <c r="MZO786461" s="66"/>
      <c r="MZP786461" s="66"/>
      <c r="MZQ786461" s="66"/>
      <c r="MZR786461" s="66"/>
      <c r="NJF786461" s="66"/>
      <c r="NJG786461" s="66"/>
      <c r="NJH786461" s="66"/>
      <c r="NJI786461" s="66"/>
      <c r="NJK786461" s="66"/>
      <c r="NJL786461" s="66"/>
      <c r="NJM786461" s="66"/>
      <c r="NJN786461" s="66"/>
      <c r="NTB786461" s="66"/>
      <c r="NTC786461" s="66"/>
      <c r="NTD786461" s="66"/>
      <c r="NTE786461" s="66"/>
      <c r="NTG786461" s="66"/>
      <c r="NTH786461" s="66"/>
      <c r="NTI786461" s="66"/>
      <c r="NTJ786461" s="66"/>
      <c r="OCX786461" s="66"/>
      <c r="OCY786461" s="66"/>
      <c r="OCZ786461" s="66"/>
      <c r="ODA786461" s="66"/>
      <c r="ODC786461" s="66"/>
      <c r="ODD786461" s="66"/>
      <c r="ODE786461" s="66"/>
      <c r="ODF786461" s="66"/>
      <c r="OMT786461" s="66"/>
      <c r="OMU786461" s="66"/>
      <c r="OMV786461" s="66"/>
      <c r="OMW786461" s="66"/>
      <c r="OMY786461" s="66"/>
      <c r="OMZ786461" s="66"/>
      <c r="ONA786461" s="66"/>
      <c r="ONB786461" s="66"/>
      <c r="OWP786461" s="66"/>
      <c r="OWQ786461" s="66"/>
      <c r="OWR786461" s="66"/>
      <c r="OWS786461" s="66"/>
      <c r="OWU786461" s="66"/>
      <c r="OWV786461" s="66"/>
      <c r="OWW786461" s="66"/>
      <c r="OWX786461" s="66"/>
      <c r="PGL786461" s="66"/>
      <c r="PGM786461" s="66"/>
      <c r="PGN786461" s="66"/>
      <c r="PGO786461" s="66"/>
      <c r="PGQ786461" s="66"/>
      <c r="PGR786461" s="66"/>
      <c r="PGS786461" s="66"/>
      <c r="PGT786461" s="66"/>
      <c r="PQH786461" s="66"/>
      <c r="PQI786461" s="66"/>
      <c r="PQJ786461" s="66"/>
      <c r="PQK786461" s="66"/>
      <c r="PQM786461" s="66"/>
      <c r="PQN786461" s="66"/>
      <c r="PQO786461" s="66"/>
      <c r="PQP786461" s="66"/>
      <c r="QAD786461" s="66"/>
      <c r="QAE786461" s="66"/>
      <c r="QAF786461" s="66"/>
      <c r="QAG786461" s="66"/>
      <c r="QAI786461" s="66"/>
      <c r="QAJ786461" s="66"/>
      <c r="QAK786461" s="66"/>
      <c r="QAL786461" s="66"/>
      <c r="QJZ786461" s="66"/>
      <c r="QKA786461" s="66"/>
      <c r="QKB786461" s="66"/>
      <c r="QKC786461" s="66"/>
      <c r="QKE786461" s="66"/>
      <c r="QKF786461" s="66"/>
      <c r="QKG786461" s="66"/>
      <c r="QKH786461" s="66"/>
      <c r="QTV786461" s="66"/>
      <c r="QTW786461" s="66"/>
      <c r="QTX786461" s="66"/>
      <c r="QTY786461" s="66"/>
      <c r="QUA786461" s="66"/>
      <c r="QUB786461" s="66"/>
      <c r="QUC786461" s="66"/>
      <c r="QUD786461" s="66"/>
      <c r="RDR786461" s="66"/>
      <c r="RDS786461" s="66"/>
      <c r="RDT786461" s="66"/>
      <c r="RDU786461" s="66"/>
      <c r="RDW786461" s="66"/>
      <c r="RDX786461" s="66"/>
      <c r="RDY786461" s="66"/>
      <c r="RDZ786461" s="66"/>
      <c r="RNN786461" s="66"/>
      <c r="RNO786461" s="66"/>
      <c r="RNP786461" s="66"/>
      <c r="RNQ786461" s="66"/>
      <c r="RNS786461" s="66"/>
      <c r="RNT786461" s="66"/>
      <c r="RNU786461" s="66"/>
      <c r="RNV786461" s="66"/>
      <c r="RXJ786461" s="66"/>
      <c r="RXK786461" s="66"/>
      <c r="RXL786461" s="66"/>
      <c r="RXM786461" s="66"/>
      <c r="RXO786461" s="66"/>
      <c r="RXP786461" s="66"/>
      <c r="RXQ786461" s="66"/>
      <c r="RXR786461" s="66"/>
      <c r="SHF786461" s="66"/>
      <c r="SHG786461" s="66"/>
      <c r="SHH786461" s="66"/>
      <c r="SHI786461" s="66"/>
      <c r="SHK786461" s="66"/>
      <c r="SHL786461" s="66"/>
      <c r="SHM786461" s="66"/>
      <c r="SHN786461" s="66"/>
      <c r="SRB786461" s="66"/>
      <c r="SRC786461" s="66"/>
      <c r="SRD786461" s="66"/>
      <c r="SRE786461" s="66"/>
      <c r="SRG786461" s="66"/>
      <c r="SRH786461" s="66"/>
      <c r="SRI786461" s="66"/>
      <c r="SRJ786461" s="66"/>
      <c r="TAX786461" s="66"/>
      <c r="TAY786461" s="66"/>
      <c r="TAZ786461" s="66"/>
      <c r="TBA786461" s="66"/>
      <c r="TBC786461" s="66"/>
      <c r="TBD786461" s="66"/>
      <c r="TBE786461" s="66"/>
      <c r="TBF786461" s="66"/>
      <c r="TKT786461" s="66"/>
      <c r="TKU786461" s="66"/>
      <c r="TKV786461" s="66"/>
      <c r="TKW786461" s="66"/>
      <c r="TKY786461" s="66"/>
      <c r="TKZ786461" s="66"/>
      <c r="TLA786461" s="66"/>
      <c r="TLB786461" s="66"/>
      <c r="TUP786461" s="66"/>
      <c r="TUQ786461" s="66"/>
      <c r="TUR786461" s="66"/>
      <c r="TUS786461" s="66"/>
      <c r="TUU786461" s="66"/>
      <c r="TUV786461" s="66"/>
      <c r="TUW786461" s="66"/>
      <c r="TUX786461" s="66"/>
      <c r="UEL786461" s="66"/>
      <c r="UEM786461" s="66"/>
      <c r="UEN786461" s="66"/>
      <c r="UEO786461" s="66"/>
      <c r="UEQ786461" s="66"/>
      <c r="UER786461" s="66"/>
      <c r="UES786461" s="66"/>
      <c r="UET786461" s="66"/>
      <c r="UOH786461" s="66"/>
      <c r="UOI786461" s="66"/>
      <c r="UOJ786461" s="66"/>
      <c r="UOK786461" s="66"/>
      <c r="UOM786461" s="66"/>
      <c r="UON786461" s="66"/>
      <c r="UOO786461" s="66"/>
      <c r="UOP786461" s="66"/>
      <c r="UYD786461" s="66"/>
      <c r="UYE786461" s="66"/>
      <c r="UYF786461" s="66"/>
      <c r="UYG786461" s="66"/>
      <c r="UYI786461" s="66"/>
      <c r="UYJ786461" s="66"/>
      <c r="UYK786461" s="66"/>
      <c r="UYL786461" s="66"/>
      <c r="VHZ786461" s="66"/>
      <c r="VIA786461" s="66"/>
      <c r="VIB786461" s="66"/>
      <c r="VIC786461" s="66"/>
      <c r="VIE786461" s="66"/>
      <c r="VIF786461" s="66"/>
      <c r="VIG786461" s="66"/>
      <c r="VIH786461" s="66"/>
      <c r="VRV786461" s="66"/>
      <c r="VRW786461" s="66"/>
      <c r="VRX786461" s="66"/>
      <c r="VRY786461" s="66"/>
      <c r="VSA786461" s="66"/>
      <c r="VSB786461" s="66"/>
      <c r="VSC786461" s="66"/>
      <c r="VSD786461" s="66"/>
      <c r="WBR786461" s="66"/>
      <c r="WBS786461" s="66"/>
      <c r="WBT786461" s="66"/>
      <c r="WBU786461" s="66"/>
      <c r="WBW786461" s="66"/>
      <c r="WBX786461" s="66"/>
      <c r="WBY786461" s="66"/>
      <c r="WBZ786461" s="66"/>
      <c r="WLN786461" s="66"/>
      <c r="WLO786461" s="66"/>
      <c r="WLP786461" s="66"/>
      <c r="WLQ786461" s="66"/>
      <c r="WLS786461" s="66"/>
      <c r="WLT786461" s="66"/>
      <c r="WLU786461" s="66"/>
      <c r="WLV786461" s="66"/>
      <c r="WVJ786461" s="66"/>
      <c r="WVK786461" s="66"/>
      <c r="WVL786461" s="66"/>
      <c r="WVM786461" s="66"/>
      <c r="WVO786461" s="66"/>
      <c r="WVP786461" s="66"/>
      <c r="WVQ786461" s="66"/>
      <c r="WVR786461" s="66"/>
    </row>
    <row r="786462" spans="1:778 1025:1802 2049:2826 3073:3850 4097:4874 5121:5898 6145:6922 7169:7946 8193:8970 9217:9994 10241:11018 11265:12042 12289:13066 13313:14090 14337:15114 15361:16138">
      <c r="A786462" s="66"/>
      <c r="B786462" s="66"/>
      <c r="C786462" s="66"/>
      <c r="D786462" s="66"/>
      <c r="E786462" s="66"/>
      <c r="F786462" s="66"/>
      <c r="G786462" s="66"/>
      <c r="H786462" s="66"/>
      <c r="I786462" s="66"/>
      <c r="J786462" s="66"/>
      <c r="IW786462" s="66"/>
      <c r="IX786462" s="66"/>
      <c r="IY786462" s="66"/>
      <c r="IZ786462" s="66"/>
      <c r="JA786462" s="66"/>
      <c r="JB786462" s="66"/>
      <c r="JC786462" s="66"/>
      <c r="JD786462" s="66"/>
      <c r="JE786462" s="66"/>
      <c r="JF786462" s="66"/>
      <c r="SS786462" s="66"/>
      <c r="ST786462" s="66"/>
      <c r="SU786462" s="66"/>
      <c r="SV786462" s="66"/>
      <c r="SW786462" s="66"/>
      <c r="SX786462" s="66"/>
      <c r="SY786462" s="66"/>
      <c r="SZ786462" s="66"/>
      <c r="TA786462" s="66"/>
      <c r="TB786462" s="66"/>
      <c r="ACO786462" s="66"/>
      <c r="ACP786462" s="66"/>
      <c r="ACQ786462" s="66"/>
      <c r="ACR786462" s="66"/>
      <c r="ACS786462" s="66"/>
      <c r="ACT786462" s="66"/>
      <c r="ACU786462" s="66"/>
      <c r="ACV786462" s="66"/>
      <c r="ACW786462" s="66"/>
      <c r="ACX786462" s="66"/>
      <c r="AMK786462" s="66"/>
      <c r="AML786462" s="66"/>
      <c r="AMM786462" s="66"/>
      <c r="AMN786462" s="66"/>
      <c r="AMO786462" s="66"/>
      <c r="AMP786462" s="66"/>
      <c r="AMQ786462" s="66"/>
      <c r="AMR786462" s="66"/>
      <c r="AMS786462" s="66"/>
      <c r="AMT786462" s="66"/>
      <c r="AWG786462" s="66"/>
      <c r="AWH786462" s="66"/>
      <c r="AWI786462" s="66"/>
      <c r="AWJ786462" s="66"/>
      <c r="AWK786462" s="66"/>
      <c r="AWL786462" s="66"/>
      <c r="AWM786462" s="66"/>
      <c r="AWN786462" s="66"/>
      <c r="AWO786462" s="66"/>
      <c r="AWP786462" s="66"/>
      <c r="BGC786462" s="66"/>
      <c r="BGD786462" s="66"/>
      <c r="BGE786462" s="66"/>
      <c r="BGF786462" s="66"/>
      <c r="BGG786462" s="66"/>
      <c r="BGH786462" s="66"/>
      <c r="BGI786462" s="66"/>
      <c r="BGJ786462" s="66"/>
      <c r="BGK786462" s="66"/>
      <c r="BGL786462" s="66"/>
      <c r="BPY786462" s="66"/>
      <c r="BPZ786462" s="66"/>
      <c r="BQA786462" s="66"/>
      <c r="BQB786462" s="66"/>
      <c r="BQC786462" s="66"/>
      <c r="BQD786462" s="66"/>
      <c r="BQE786462" s="66"/>
      <c r="BQF786462" s="66"/>
      <c r="BQG786462" s="66"/>
      <c r="BQH786462" s="66"/>
      <c r="BZU786462" s="66"/>
      <c r="BZV786462" s="66"/>
      <c r="BZW786462" s="66"/>
      <c r="BZX786462" s="66"/>
      <c r="BZY786462" s="66"/>
      <c r="BZZ786462" s="66"/>
      <c r="CAA786462" s="66"/>
      <c r="CAB786462" s="66"/>
      <c r="CAC786462" s="66"/>
      <c r="CAD786462" s="66"/>
      <c r="CJQ786462" s="66"/>
      <c r="CJR786462" s="66"/>
      <c r="CJS786462" s="66"/>
      <c r="CJT786462" s="66"/>
      <c r="CJU786462" s="66"/>
      <c r="CJV786462" s="66"/>
      <c r="CJW786462" s="66"/>
      <c r="CJX786462" s="66"/>
      <c r="CJY786462" s="66"/>
      <c r="CJZ786462" s="66"/>
      <c r="CTM786462" s="66"/>
      <c r="CTN786462" s="66"/>
      <c r="CTO786462" s="66"/>
      <c r="CTP786462" s="66"/>
      <c r="CTQ786462" s="66"/>
      <c r="CTR786462" s="66"/>
      <c r="CTS786462" s="66"/>
      <c r="CTT786462" s="66"/>
      <c r="CTU786462" s="66"/>
      <c r="CTV786462" s="66"/>
      <c r="DDI786462" s="66"/>
      <c r="DDJ786462" s="66"/>
      <c r="DDK786462" s="66"/>
      <c r="DDL786462" s="66"/>
      <c r="DDM786462" s="66"/>
      <c r="DDN786462" s="66"/>
      <c r="DDO786462" s="66"/>
      <c r="DDP786462" s="66"/>
      <c r="DDQ786462" s="66"/>
      <c r="DDR786462" s="66"/>
      <c r="DNE786462" s="66"/>
      <c r="DNF786462" s="66"/>
      <c r="DNG786462" s="66"/>
      <c r="DNH786462" s="66"/>
      <c r="DNI786462" s="66"/>
      <c r="DNJ786462" s="66"/>
      <c r="DNK786462" s="66"/>
      <c r="DNL786462" s="66"/>
      <c r="DNM786462" s="66"/>
      <c r="DNN786462" s="66"/>
      <c r="DXA786462" s="66"/>
      <c r="DXB786462" s="66"/>
      <c r="DXC786462" s="66"/>
      <c r="DXD786462" s="66"/>
      <c r="DXE786462" s="66"/>
      <c r="DXF786462" s="66"/>
      <c r="DXG786462" s="66"/>
      <c r="DXH786462" s="66"/>
      <c r="DXI786462" s="66"/>
      <c r="DXJ786462" s="66"/>
      <c r="EGW786462" s="66"/>
      <c r="EGX786462" s="66"/>
      <c r="EGY786462" s="66"/>
      <c r="EGZ786462" s="66"/>
      <c r="EHA786462" s="66"/>
      <c r="EHB786462" s="66"/>
      <c r="EHC786462" s="66"/>
      <c r="EHD786462" s="66"/>
      <c r="EHE786462" s="66"/>
      <c r="EHF786462" s="66"/>
      <c r="EQS786462" s="66"/>
      <c r="EQT786462" s="66"/>
      <c r="EQU786462" s="66"/>
      <c r="EQV786462" s="66"/>
      <c r="EQW786462" s="66"/>
      <c r="EQX786462" s="66"/>
      <c r="EQY786462" s="66"/>
      <c r="EQZ786462" s="66"/>
      <c r="ERA786462" s="66"/>
      <c r="ERB786462" s="66"/>
      <c r="FAO786462" s="66"/>
      <c r="FAP786462" s="66"/>
      <c r="FAQ786462" s="66"/>
      <c r="FAR786462" s="66"/>
      <c r="FAS786462" s="66"/>
      <c r="FAT786462" s="66"/>
      <c r="FAU786462" s="66"/>
      <c r="FAV786462" s="66"/>
      <c r="FAW786462" s="66"/>
      <c r="FAX786462" s="66"/>
      <c r="FKK786462" s="66"/>
      <c r="FKL786462" s="66"/>
      <c r="FKM786462" s="66"/>
      <c r="FKN786462" s="66"/>
      <c r="FKO786462" s="66"/>
      <c r="FKP786462" s="66"/>
      <c r="FKQ786462" s="66"/>
      <c r="FKR786462" s="66"/>
      <c r="FKS786462" s="66"/>
      <c r="FKT786462" s="66"/>
      <c r="FUG786462" s="66"/>
      <c r="FUH786462" s="66"/>
      <c r="FUI786462" s="66"/>
      <c r="FUJ786462" s="66"/>
      <c r="FUK786462" s="66"/>
      <c r="FUL786462" s="66"/>
      <c r="FUM786462" s="66"/>
      <c r="FUN786462" s="66"/>
      <c r="FUO786462" s="66"/>
      <c r="FUP786462" s="66"/>
      <c r="GEC786462" s="66"/>
      <c r="GED786462" s="66"/>
      <c r="GEE786462" s="66"/>
      <c r="GEF786462" s="66"/>
      <c r="GEG786462" s="66"/>
      <c r="GEH786462" s="66"/>
      <c r="GEI786462" s="66"/>
      <c r="GEJ786462" s="66"/>
      <c r="GEK786462" s="66"/>
      <c r="GEL786462" s="66"/>
      <c r="GNY786462" s="66"/>
      <c r="GNZ786462" s="66"/>
      <c r="GOA786462" s="66"/>
      <c r="GOB786462" s="66"/>
      <c r="GOC786462" s="66"/>
      <c r="GOD786462" s="66"/>
      <c r="GOE786462" s="66"/>
      <c r="GOF786462" s="66"/>
      <c r="GOG786462" s="66"/>
      <c r="GOH786462" s="66"/>
      <c r="GXU786462" s="66"/>
      <c r="GXV786462" s="66"/>
      <c r="GXW786462" s="66"/>
      <c r="GXX786462" s="66"/>
      <c r="GXY786462" s="66"/>
      <c r="GXZ786462" s="66"/>
      <c r="GYA786462" s="66"/>
      <c r="GYB786462" s="66"/>
      <c r="GYC786462" s="66"/>
      <c r="GYD786462" s="66"/>
      <c r="HHQ786462" s="66"/>
      <c r="HHR786462" s="66"/>
      <c r="HHS786462" s="66"/>
      <c r="HHT786462" s="66"/>
      <c r="HHU786462" s="66"/>
      <c r="HHV786462" s="66"/>
      <c r="HHW786462" s="66"/>
      <c r="HHX786462" s="66"/>
      <c r="HHY786462" s="66"/>
      <c r="HHZ786462" s="66"/>
      <c r="HRM786462" s="66"/>
      <c r="HRN786462" s="66"/>
      <c r="HRO786462" s="66"/>
      <c r="HRP786462" s="66"/>
      <c r="HRQ786462" s="66"/>
      <c r="HRR786462" s="66"/>
      <c r="HRS786462" s="66"/>
      <c r="HRT786462" s="66"/>
      <c r="HRU786462" s="66"/>
      <c r="HRV786462" s="66"/>
      <c r="IBI786462" s="66"/>
      <c r="IBJ786462" s="66"/>
      <c r="IBK786462" s="66"/>
      <c r="IBL786462" s="66"/>
      <c r="IBM786462" s="66"/>
      <c r="IBN786462" s="66"/>
      <c r="IBO786462" s="66"/>
      <c r="IBP786462" s="66"/>
      <c r="IBQ786462" s="66"/>
      <c r="IBR786462" s="66"/>
      <c r="ILE786462" s="66"/>
      <c r="ILF786462" s="66"/>
      <c r="ILG786462" s="66"/>
      <c r="ILH786462" s="66"/>
      <c r="ILI786462" s="66"/>
      <c r="ILJ786462" s="66"/>
      <c r="ILK786462" s="66"/>
      <c r="ILL786462" s="66"/>
      <c r="ILM786462" s="66"/>
      <c r="ILN786462" s="66"/>
      <c r="IVA786462" s="66"/>
      <c r="IVB786462" s="66"/>
      <c r="IVC786462" s="66"/>
      <c r="IVD786462" s="66"/>
      <c r="IVE786462" s="66"/>
      <c r="IVF786462" s="66"/>
      <c r="IVG786462" s="66"/>
      <c r="IVH786462" s="66"/>
      <c r="IVI786462" s="66"/>
      <c r="IVJ786462" s="66"/>
      <c r="JEW786462" s="66"/>
      <c r="JEX786462" s="66"/>
      <c r="JEY786462" s="66"/>
      <c r="JEZ786462" s="66"/>
      <c r="JFA786462" s="66"/>
      <c r="JFB786462" s="66"/>
      <c r="JFC786462" s="66"/>
      <c r="JFD786462" s="66"/>
      <c r="JFE786462" s="66"/>
      <c r="JFF786462" s="66"/>
      <c r="JOS786462" s="66"/>
      <c r="JOT786462" s="66"/>
      <c r="JOU786462" s="66"/>
      <c r="JOV786462" s="66"/>
      <c r="JOW786462" s="66"/>
      <c r="JOX786462" s="66"/>
      <c r="JOY786462" s="66"/>
      <c r="JOZ786462" s="66"/>
      <c r="JPA786462" s="66"/>
      <c r="JPB786462" s="66"/>
      <c r="JYO786462" s="66"/>
      <c r="JYP786462" s="66"/>
      <c r="JYQ786462" s="66"/>
      <c r="JYR786462" s="66"/>
      <c r="JYS786462" s="66"/>
      <c r="JYT786462" s="66"/>
      <c r="JYU786462" s="66"/>
      <c r="JYV786462" s="66"/>
      <c r="JYW786462" s="66"/>
      <c r="JYX786462" s="66"/>
      <c r="KIK786462" s="66"/>
      <c r="KIL786462" s="66"/>
      <c r="KIM786462" s="66"/>
      <c r="KIN786462" s="66"/>
      <c r="KIO786462" s="66"/>
      <c r="KIP786462" s="66"/>
      <c r="KIQ786462" s="66"/>
      <c r="KIR786462" s="66"/>
      <c r="KIS786462" s="66"/>
      <c r="KIT786462" s="66"/>
      <c r="KSG786462" s="66"/>
      <c r="KSH786462" s="66"/>
      <c r="KSI786462" s="66"/>
      <c r="KSJ786462" s="66"/>
      <c r="KSK786462" s="66"/>
      <c r="KSL786462" s="66"/>
      <c r="KSM786462" s="66"/>
      <c r="KSN786462" s="66"/>
      <c r="KSO786462" s="66"/>
      <c r="KSP786462" s="66"/>
      <c r="LCC786462" s="66"/>
      <c r="LCD786462" s="66"/>
      <c r="LCE786462" s="66"/>
      <c r="LCF786462" s="66"/>
      <c r="LCG786462" s="66"/>
      <c r="LCH786462" s="66"/>
      <c r="LCI786462" s="66"/>
      <c r="LCJ786462" s="66"/>
      <c r="LCK786462" s="66"/>
      <c r="LCL786462" s="66"/>
      <c r="LLY786462" s="66"/>
      <c r="LLZ786462" s="66"/>
      <c r="LMA786462" s="66"/>
      <c r="LMB786462" s="66"/>
      <c r="LMC786462" s="66"/>
      <c r="LMD786462" s="66"/>
      <c r="LME786462" s="66"/>
      <c r="LMF786462" s="66"/>
      <c r="LMG786462" s="66"/>
      <c r="LMH786462" s="66"/>
      <c r="LVU786462" s="66"/>
      <c r="LVV786462" s="66"/>
      <c r="LVW786462" s="66"/>
      <c r="LVX786462" s="66"/>
      <c r="LVY786462" s="66"/>
      <c r="LVZ786462" s="66"/>
      <c r="LWA786462" s="66"/>
      <c r="LWB786462" s="66"/>
      <c r="LWC786462" s="66"/>
      <c r="LWD786462" s="66"/>
      <c r="MFQ786462" s="66"/>
      <c r="MFR786462" s="66"/>
      <c r="MFS786462" s="66"/>
      <c r="MFT786462" s="66"/>
      <c r="MFU786462" s="66"/>
      <c r="MFV786462" s="66"/>
      <c r="MFW786462" s="66"/>
      <c r="MFX786462" s="66"/>
      <c r="MFY786462" s="66"/>
      <c r="MFZ786462" s="66"/>
      <c r="MPM786462" s="66"/>
      <c r="MPN786462" s="66"/>
      <c r="MPO786462" s="66"/>
      <c r="MPP786462" s="66"/>
      <c r="MPQ786462" s="66"/>
      <c r="MPR786462" s="66"/>
      <c r="MPS786462" s="66"/>
      <c r="MPT786462" s="66"/>
      <c r="MPU786462" s="66"/>
      <c r="MPV786462" s="66"/>
      <c r="MZI786462" s="66"/>
      <c r="MZJ786462" s="66"/>
      <c r="MZK786462" s="66"/>
      <c r="MZL786462" s="66"/>
      <c r="MZM786462" s="66"/>
      <c r="MZN786462" s="66"/>
      <c r="MZO786462" s="66"/>
      <c r="MZP786462" s="66"/>
      <c r="MZQ786462" s="66"/>
      <c r="MZR786462" s="66"/>
      <c r="NJE786462" s="66"/>
      <c r="NJF786462" s="66"/>
      <c r="NJG786462" s="66"/>
      <c r="NJH786462" s="66"/>
      <c r="NJI786462" s="66"/>
      <c r="NJJ786462" s="66"/>
      <c r="NJK786462" s="66"/>
      <c r="NJL786462" s="66"/>
      <c r="NJM786462" s="66"/>
      <c r="NJN786462" s="66"/>
      <c r="NTA786462" s="66"/>
      <c r="NTB786462" s="66"/>
      <c r="NTC786462" s="66"/>
      <c r="NTD786462" s="66"/>
      <c r="NTE786462" s="66"/>
      <c r="NTF786462" s="66"/>
      <c r="NTG786462" s="66"/>
      <c r="NTH786462" s="66"/>
      <c r="NTI786462" s="66"/>
      <c r="NTJ786462" s="66"/>
      <c r="OCW786462" s="66"/>
      <c r="OCX786462" s="66"/>
      <c r="OCY786462" s="66"/>
      <c r="OCZ786462" s="66"/>
      <c r="ODA786462" s="66"/>
      <c r="ODB786462" s="66"/>
      <c r="ODC786462" s="66"/>
      <c r="ODD786462" s="66"/>
      <c r="ODE786462" s="66"/>
      <c r="ODF786462" s="66"/>
      <c r="OMS786462" s="66"/>
      <c r="OMT786462" s="66"/>
      <c r="OMU786462" s="66"/>
      <c r="OMV786462" s="66"/>
      <c r="OMW786462" s="66"/>
      <c r="OMX786462" s="66"/>
      <c r="OMY786462" s="66"/>
      <c r="OMZ786462" s="66"/>
      <c r="ONA786462" s="66"/>
      <c r="ONB786462" s="66"/>
      <c r="OWO786462" s="66"/>
      <c r="OWP786462" s="66"/>
      <c r="OWQ786462" s="66"/>
      <c r="OWR786462" s="66"/>
      <c r="OWS786462" s="66"/>
      <c r="OWT786462" s="66"/>
      <c r="OWU786462" s="66"/>
      <c r="OWV786462" s="66"/>
      <c r="OWW786462" s="66"/>
      <c r="OWX786462" s="66"/>
      <c r="PGK786462" s="66"/>
      <c r="PGL786462" s="66"/>
      <c r="PGM786462" s="66"/>
      <c r="PGN786462" s="66"/>
      <c r="PGO786462" s="66"/>
      <c r="PGP786462" s="66"/>
      <c r="PGQ786462" s="66"/>
      <c r="PGR786462" s="66"/>
      <c r="PGS786462" s="66"/>
      <c r="PGT786462" s="66"/>
      <c r="PQG786462" s="66"/>
      <c r="PQH786462" s="66"/>
      <c r="PQI786462" s="66"/>
      <c r="PQJ786462" s="66"/>
      <c r="PQK786462" s="66"/>
      <c r="PQL786462" s="66"/>
      <c r="PQM786462" s="66"/>
      <c r="PQN786462" s="66"/>
      <c r="PQO786462" s="66"/>
      <c r="PQP786462" s="66"/>
      <c r="QAC786462" s="66"/>
      <c r="QAD786462" s="66"/>
      <c r="QAE786462" s="66"/>
      <c r="QAF786462" s="66"/>
      <c r="QAG786462" s="66"/>
      <c r="QAH786462" s="66"/>
      <c r="QAI786462" s="66"/>
      <c r="QAJ786462" s="66"/>
      <c r="QAK786462" s="66"/>
      <c r="QAL786462" s="66"/>
      <c r="QJY786462" s="66"/>
      <c r="QJZ786462" s="66"/>
      <c r="QKA786462" s="66"/>
      <c r="QKB786462" s="66"/>
      <c r="QKC786462" s="66"/>
      <c r="QKD786462" s="66"/>
      <c r="QKE786462" s="66"/>
      <c r="QKF786462" s="66"/>
      <c r="QKG786462" s="66"/>
      <c r="QKH786462" s="66"/>
      <c r="QTU786462" s="66"/>
      <c r="QTV786462" s="66"/>
      <c r="QTW786462" s="66"/>
      <c r="QTX786462" s="66"/>
      <c r="QTY786462" s="66"/>
      <c r="QTZ786462" s="66"/>
      <c r="QUA786462" s="66"/>
      <c r="QUB786462" s="66"/>
      <c r="QUC786462" s="66"/>
      <c r="QUD786462" s="66"/>
      <c r="RDQ786462" s="66"/>
      <c r="RDR786462" s="66"/>
      <c r="RDS786462" s="66"/>
      <c r="RDT786462" s="66"/>
      <c r="RDU786462" s="66"/>
      <c r="RDV786462" s="66"/>
      <c r="RDW786462" s="66"/>
      <c r="RDX786462" s="66"/>
      <c r="RDY786462" s="66"/>
      <c r="RDZ786462" s="66"/>
      <c r="RNM786462" s="66"/>
      <c r="RNN786462" s="66"/>
      <c r="RNO786462" s="66"/>
      <c r="RNP786462" s="66"/>
      <c r="RNQ786462" s="66"/>
      <c r="RNR786462" s="66"/>
      <c r="RNS786462" s="66"/>
      <c r="RNT786462" s="66"/>
      <c r="RNU786462" s="66"/>
      <c r="RNV786462" s="66"/>
      <c r="RXI786462" s="66"/>
      <c r="RXJ786462" s="66"/>
      <c r="RXK786462" s="66"/>
      <c r="RXL786462" s="66"/>
      <c r="RXM786462" s="66"/>
      <c r="RXN786462" s="66"/>
      <c r="RXO786462" s="66"/>
      <c r="RXP786462" s="66"/>
      <c r="RXQ786462" s="66"/>
      <c r="RXR786462" s="66"/>
      <c r="SHE786462" s="66"/>
      <c r="SHF786462" s="66"/>
      <c r="SHG786462" s="66"/>
      <c r="SHH786462" s="66"/>
      <c r="SHI786462" s="66"/>
      <c r="SHJ786462" s="66"/>
      <c r="SHK786462" s="66"/>
      <c r="SHL786462" s="66"/>
      <c r="SHM786462" s="66"/>
      <c r="SHN786462" s="66"/>
      <c r="SRA786462" s="66"/>
      <c r="SRB786462" s="66"/>
      <c r="SRC786462" s="66"/>
      <c r="SRD786462" s="66"/>
      <c r="SRE786462" s="66"/>
      <c r="SRF786462" s="66"/>
      <c r="SRG786462" s="66"/>
      <c r="SRH786462" s="66"/>
      <c r="SRI786462" s="66"/>
      <c r="SRJ786462" s="66"/>
      <c r="TAW786462" s="66"/>
      <c r="TAX786462" s="66"/>
      <c r="TAY786462" s="66"/>
      <c r="TAZ786462" s="66"/>
      <c r="TBA786462" s="66"/>
      <c r="TBB786462" s="66"/>
      <c r="TBC786462" s="66"/>
      <c r="TBD786462" s="66"/>
      <c r="TBE786462" s="66"/>
      <c r="TBF786462" s="66"/>
      <c r="TKS786462" s="66"/>
      <c r="TKT786462" s="66"/>
      <c r="TKU786462" s="66"/>
      <c r="TKV786462" s="66"/>
      <c r="TKW786462" s="66"/>
      <c r="TKX786462" s="66"/>
      <c r="TKY786462" s="66"/>
      <c r="TKZ786462" s="66"/>
      <c r="TLA786462" s="66"/>
      <c r="TLB786462" s="66"/>
      <c r="TUO786462" s="66"/>
      <c r="TUP786462" s="66"/>
      <c r="TUQ786462" s="66"/>
      <c r="TUR786462" s="66"/>
      <c r="TUS786462" s="66"/>
      <c r="TUT786462" s="66"/>
      <c r="TUU786462" s="66"/>
      <c r="TUV786462" s="66"/>
      <c r="TUW786462" s="66"/>
      <c r="TUX786462" s="66"/>
      <c r="UEK786462" s="66"/>
      <c r="UEL786462" s="66"/>
      <c r="UEM786462" s="66"/>
      <c r="UEN786462" s="66"/>
      <c r="UEO786462" s="66"/>
      <c r="UEP786462" s="66"/>
      <c r="UEQ786462" s="66"/>
      <c r="UER786462" s="66"/>
      <c r="UES786462" s="66"/>
      <c r="UET786462" s="66"/>
      <c r="UOG786462" s="66"/>
      <c r="UOH786462" s="66"/>
      <c r="UOI786462" s="66"/>
      <c r="UOJ786462" s="66"/>
      <c r="UOK786462" s="66"/>
      <c r="UOL786462" s="66"/>
      <c r="UOM786462" s="66"/>
      <c r="UON786462" s="66"/>
      <c r="UOO786462" s="66"/>
      <c r="UOP786462" s="66"/>
      <c r="UYC786462" s="66"/>
      <c r="UYD786462" s="66"/>
      <c r="UYE786462" s="66"/>
      <c r="UYF786462" s="66"/>
      <c r="UYG786462" s="66"/>
      <c r="UYH786462" s="66"/>
      <c r="UYI786462" s="66"/>
      <c r="UYJ786462" s="66"/>
      <c r="UYK786462" s="66"/>
      <c r="UYL786462" s="66"/>
      <c r="VHY786462" s="66"/>
      <c r="VHZ786462" s="66"/>
      <c r="VIA786462" s="66"/>
      <c r="VIB786462" s="66"/>
      <c r="VIC786462" s="66"/>
      <c r="VID786462" s="66"/>
      <c r="VIE786462" s="66"/>
      <c r="VIF786462" s="66"/>
      <c r="VIG786462" s="66"/>
      <c r="VIH786462" s="66"/>
      <c r="VRU786462" s="66"/>
      <c r="VRV786462" s="66"/>
      <c r="VRW786462" s="66"/>
      <c r="VRX786462" s="66"/>
      <c r="VRY786462" s="66"/>
      <c r="VRZ786462" s="66"/>
      <c r="VSA786462" s="66"/>
      <c r="VSB786462" s="66"/>
      <c r="VSC786462" s="66"/>
      <c r="VSD786462" s="66"/>
      <c r="WBQ786462" s="66"/>
      <c r="WBR786462" s="66"/>
      <c r="WBS786462" s="66"/>
      <c r="WBT786462" s="66"/>
      <c r="WBU786462" s="66"/>
      <c r="WBV786462" s="66"/>
      <c r="WBW786462" s="66"/>
      <c r="WBX786462" s="66"/>
      <c r="WBY786462" s="66"/>
      <c r="WBZ786462" s="66"/>
      <c r="WLM786462" s="66"/>
      <c r="WLN786462" s="66"/>
      <c r="WLO786462" s="66"/>
      <c r="WLP786462" s="66"/>
      <c r="WLQ786462" s="66"/>
      <c r="WLR786462" s="66"/>
      <c r="WLS786462" s="66"/>
      <c r="WLT786462" s="66"/>
      <c r="WLU786462" s="66"/>
      <c r="WLV786462" s="66"/>
      <c r="WVI786462" s="66"/>
      <c r="WVJ786462" s="66"/>
      <c r="WVK786462" s="66"/>
      <c r="WVL786462" s="66"/>
      <c r="WVM786462" s="66"/>
      <c r="WVN786462" s="66"/>
      <c r="WVO786462" s="66"/>
      <c r="WVP786462" s="66"/>
      <c r="WVQ786462" s="66"/>
      <c r="WVR786462" s="66"/>
    </row>
    <row r="851962" spans="1:778 1025:1802 2049:2826 3073:3850 4097:4874 5121:5898 6145:6922 7169:7946 8193:8970 9217:9994 10241:11018 11265:12042 12289:13066 13313:14090 14337:15114 15361:16138">
      <c r="A851962" s="66"/>
      <c r="B851962" s="66"/>
      <c r="C851962" s="66"/>
      <c r="D851962" s="66"/>
      <c r="E851962" s="66"/>
      <c r="F851962" s="66"/>
      <c r="G851962" s="66"/>
      <c r="H851962" s="66"/>
      <c r="I851962" s="66"/>
      <c r="J851962" s="66"/>
      <c r="IW851962" s="66"/>
      <c r="IX851962" s="66"/>
      <c r="IY851962" s="66"/>
      <c r="IZ851962" s="66"/>
      <c r="JA851962" s="66"/>
      <c r="JB851962" s="66"/>
      <c r="JC851962" s="66"/>
      <c r="JD851962" s="66"/>
      <c r="JE851962" s="66"/>
      <c r="JF851962" s="66"/>
      <c r="SS851962" s="66"/>
      <c r="ST851962" s="66"/>
      <c r="SU851962" s="66"/>
      <c r="SV851962" s="66"/>
      <c r="SW851962" s="66"/>
      <c r="SX851962" s="66"/>
      <c r="SY851962" s="66"/>
      <c r="SZ851962" s="66"/>
      <c r="TA851962" s="66"/>
      <c r="TB851962" s="66"/>
      <c r="ACO851962" s="66"/>
      <c r="ACP851962" s="66"/>
      <c r="ACQ851962" s="66"/>
      <c r="ACR851962" s="66"/>
      <c r="ACS851962" s="66"/>
      <c r="ACT851962" s="66"/>
      <c r="ACU851962" s="66"/>
      <c r="ACV851962" s="66"/>
      <c r="ACW851962" s="66"/>
      <c r="ACX851962" s="66"/>
      <c r="AMK851962" s="66"/>
      <c r="AML851962" s="66"/>
      <c r="AMM851962" s="66"/>
      <c r="AMN851962" s="66"/>
      <c r="AMO851962" s="66"/>
      <c r="AMP851962" s="66"/>
      <c r="AMQ851962" s="66"/>
      <c r="AMR851962" s="66"/>
      <c r="AMS851962" s="66"/>
      <c r="AMT851962" s="66"/>
      <c r="AWG851962" s="66"/>
      <c r="AWH851962" s="66"/>
      <c r="AWI851962" s="66"/>
      <c r="AWJ851962" s="66"/>
      <c r="AWK851962" s="66"/>
      <c r="AWL851962" s="66"/>
      <c r="AWM851962" s="66"/>
      <c r="AWN851962" s="66"/>
      <c r="AWO851962" s="66"/>
      <c r="AWP851962" s="66"/>
      <c r="BGC851962" s="66"/>
      <c r="BGD851962" s="66"/>
      <c r="BGE851962" s="66"/>
      <c r="BGF851962" s="66"/>
      <c r="BGG851962" s="66"/>
      <c r="BGH851962" s="66"/>
      <c r="BGI851962" s="66"/>
      <c r="BGJ851962" s="66"/>
      <c r="BGK851962" s="66"/>
      <c r="BGL851962" s="66"/>
      <c r="BPY851962" s="66"/>
      <c r="BPZ851962" s="66"/>
      <c r="BQA851962" s="66"/>
      <c r="BQB851962" s="66"/>
      <c r="BQC851962" s="66"/>
      <c r="BQD851962" s="66"/>
      <c r="BQE851962" s="66"/>
      <c r="BQF851962" s="66"/>
      <c r="BQG851962" s="66"/>
      <c r="BQH851962" s="66"/>
      <c r="BZU851962" s="66"/>
      <c r="BZV851962" s="66"/>
      <c r="BZW851962" s="66"/>
      <c r="BZX851962" s="66"/>
      <c r="BZY851962" s="66"/>
      <c r="BZZ851962" s="66"/>
      <c r="CAA851962" s="66"/>
      <c r="CAB851962" s="66"/>
      <c r="CAC851962" s="66"/>
      <c r="CAD851962" s="66"/>
      <c r="CJQ851962" s="66"/>
      <c r="CJR851962" s="66"/>
      <c r="CJS851962" s="66"/>
      <c r="CJT851962" s="66"/>
      <c r="CJU851962" s="66"/>
      <c r="CJV851962" s="66"/>
      <c r="CJW851962" s="66"/>
      <c r="CJX851962" s="66"/>
      <c r="CJY851962" s="66"/>
      <c r="CJZ851962" s="66"/>
      <c r="CTM851962" s="66"/>
      <c r="CTN851962" s="66"/>
      <c r="CTO851962" s="66"/>
      <c r="CTP851962" s="66"/>
      <c r="CTQ851962" s="66"/>
      <c r="CTR851962" s="66"/>
      <c r="CTS851962" s="66"/>
      <c r="CTT851962" s="66"/>
      <c r="CTU851962" s="66"/>
      <c r="CTV851962" s="66"/>
      <c r="DDI851962" s="66"/>
      <c r="DDJ851962" s="66"/>
      <c r="DDK851962" s="66"/>
      <c r="DDL851962" s="66"/>
      <c r="DDM851962" s="66"/>
      <c r="DDN851962" s="66"/>
      <c r="DDO851962" s="66"/>
      <c r="DDP851962" s="66"/>
      <c r="DDQ851962" s="66"/>
      <c r="DDR851962" s="66"/>
      <c r="DNE851962" s="66"/>
      <c r="DNF851962" s="66"/>
      <c r="DNG851962" s="66"/>
      <c r="DNH851962" s="66"/>
      <c r="DNI851962" s="66"/>
      <c r="DNJ851962" s="66"/>
      <c r="DNK851962" s="66"/>
      <c r="DNL851962" s="66"/>
      <c r="DNM851962" s="66"/>
      <c r="DNN851962" s="66"/>
      <c r="DXA851962" s="66"/>
      <c r="DXB851962" s="66"/>
      <c r="DXC851962" s="66"/>
      <c r="DXD851962" s="66"/>
      <c r="DXE851962" s="66"/>
      <c r="DXF851962" s="66"/>
      <c r="DXG851962" s="66"/>
      <c r="DXH851962" s="66"/>
      <c r="DXI851962" s="66"/>
      <c r="DXJ851962" s="66"/>
      <c r="EGW851962" s="66"/>
      <c r="EGX851962" s="66"/>
      <c r="EGY851962" s="66"/>
      <c r="EGZ851962" s="66"/>
      <c r="EHA851962" s="66"/>
      <c r="EHB851962" s="66"/>
      <c r="EHC851962" s="66"/>
      <c r="EHD851962" s="66"/>
      <c r="EHE851962" s="66"/>
      <c r="EHF851962" s="66"/>
      <c r="EQS851962" s="66"/>
      <c r="EQT851962" s="66"/>
      <c r="EQU851962" s="66"/>
      <c r="EQV851962" s="66"/>
      <c r="EQW851962" s="66"/>
      <c r="EQX851962" s="66"/>
      <c r="EQY851962" s="66"/>
      <c r="EQZ851962" s="66"/>
      <c r="ERA851962" s="66"/>
      <c r="ERB851962" s="66"/>
      <c r="FAO851962" s="66"/>
      <c r="FAP851962" s="66"/>
      <c r="FAQ851962" s="66"/>
      <c r="FAR851962" s="66"/>
      <c r="FAS851962" s="66"/>
      <c r="FAT851962" s="66"/>
      <c r="FAU851962" s="66"/>
      <c r="FAV851962" s="66"/>
      <c r="FAW851962" s="66"/>
      <c r="FAX851962" s="66"/>
      <c r="FKK851962" s="66"/>
      <c r="FKL851962" s="66"/>
      <c r="FKM851962" s="66"/>
      <c r="FKN851962" s="66"/>
      <c r="FKO851962" s="66"/>
      <c r="FKP851962" s="66"/>
      <c r="FKQ851962" s="66"/>
      <c r="FKR851962" s="66"/>
      <c r="FKS851962" s="66"/>
      <c r="FKT851962" s="66"/>
      <c r="FUG851962" s="66"/>
      <c r="FUH851962" s="66"/>
      <c r="FUI851962" s="66"/>
      <c r="FUJ851962" s="66"/>
      <c r="FUK851962" s="66"/>
      <c r="FUL851962" s="66"/>
      <c r="FUM851962" s="66"/>
      <c r="FUN851962" s="66"/>
      <c r="FUO851962" s="66"/>
      <c r="FUP851962" s="66"/>
      <c r="GEC851962" s="66"/>
      <c r="GED851962" s="66"/>
      <c r="GEE851962" s="66"/>
      <c r="GEF851962" s="66"/>
      <c r="GEG851962" s="66"/>
      <c r="GEH851962" s="66"/>
      <c r="GEI851962" s="66"/>
      <c r="GEJ851962" s="66"/>
      <c r="GEK851962" s="66"/>
      <c r="GEL851962" s="66"/>
      <c r="GNY851962" s="66"/>
      <c r="GNZ851962" s="66"/>
      <c r="GOA851962" s="66"/>
      <c r="GOB851962" s="66"/>
      <c r="GOC851962" s="66"/>
      <c r="GOD851962" s="66"/>
      <c r="GOE851962" s="66"/>
      <c r="GOF851962" s="66"/>
      <c r="GOG851962" s="66"/>
      <c r="GOH851962" s="66"/>
      <c r="GXU851962" s="66"/>
      <c r="GXV851962" s="66"/>
      <c r="GXW851962" s="66"/>
      <c r="GXX851962" s="66"/>
      <c r="GXY851962" s="66"/>
      <c r="GXZ851962" s="66"/>
      <c r="GYA851962" s="66"/>
      <c r="GYB851962" s="66"/>
      <c r="GYC851962" s="66"/>
      <c r="GYD851962" s="66"/>
      <c r="HHQ851962" s="66"/>
      <c r="HHR851962" s="66"/>
      <c r="HHS851962" s="66"/>
      <c r="HHT851962" s="66"/>
      <c r="HHU851962" s="66"/>
      <c r="HHV851962" s="66"/>
      <c r="HHW851962" s="66"/>
      <c r="HHX851962" s="66"/>
      <c r="HHY851962" s="66"/>
      <c r="HHZ851962" s="66"/>
      <c r="HRM851962" s="66"/>
      <c r="HRN851962" s="66"/>
      <c r="HRO851962" s="66"/>
      <c r="HRP851962" s="66"/>
      <c r="HRQ851962" s="66"/>
      <c r="HRR851962" s="66"/>
      <c r="HRS851962" s="66"/>
      <c r="HRT851962" s="66"/>
      <c r="HRU851962" s="66"/>
      <c r="HRV851962" s="66"/>
      <c r="IBI851962" s="66"/>
      <c r="IBJ851962" s="66"/>
      <c r="IBK851962" s="66"/>
      <c r="IBL851962" s="66"/>
      <c r="IBM851962" s="66"/>
      <c r="IBN851962" s="66"/>
      <c r="IBO851962" s="66"/>
      <c r="IBP851962" s="66"/>
      <c r="IBQ851962" s="66"/>
      <c r="IBR851962" s="66"/>
      <c r="ILE851962" s="66"/>
      <c r="ILF851962" s="66"/>
      <c r="ILG851962" s="66"/>
      <c r="ILH851962" s="66"/>
      <c r="ILI851962" s="66"/>
      <c r="ILJ851962" s="66"/>
      <c r="ILK851962" s="66"/>
      <c r="ILL851962" s="66"/>
      <c r="ILM851962" s="66"/>
      <c r="ILN851962" s="66"/>
      <c r="IVA851962" s="66"/>
      <c r="IVB851962" s="66"/>
      <c r="IVC851962" s="66"/>
      <c r="IVD851962" s="66"/>
      <c r="IVE851962" s="66"/>
      <c r="IVF851962" s="66"/>
      <c r="IVG851962" s="66"/>
      <c r="IVH851962" s="66"/>
      <c r="IVI851962" s="66"/>
      <c r="IVJ851962" s="66"/>
      <c r="JEW851962" s="66"/>
      <c r="JEX851962" s="66"/>
      <c r="JEY851962" s="66"/>
      <c r="JEZ851962" s="66"/>
      <c r="JFA851962" s="66"/>
      <c r="JFB851962" s="66"/>
      <c r="JFC851962" s="66"/>
      <c r="JFD851962" s="66"/>
      <c r="JFE851962" s="66"/>
      <c r="JFF851962" s="66"/>
      <c r="JOS851962" s="66"/>
      <c r="JOT851962" s="66"/>
      <c r="JOU851962" s="66"/>
      <c r="JOV851962" s="66"/>
      <c r="JOW851962" s="66"/>
      <c r="JOX851962" s="66"/>
      <c r="JOY851962" s="66"/>
      <c r="JOZ851962" s="66"/>
      <c r="JPA851962" s="66"/>
      <c r="JPB851962" s="66"/>
      <c r="JYO851962" s="66"/>
      <c r="JYP851962" s="66"/>
      <c r="JYQ851962" s="66"/>
      <c r="JYR851962" s="66"/>
      <c r="JYS851962" s="66"/>
      <c r="JYT851962" s="66"/>
      <c r="JYU851962" s="66"/>
      <c r="JYV851962" s="66"/>
      <c r="JYW851962" s="66"/>
      <c r="JYX851962" s="66"/>
      <c r="KIK851962" s="66"/>
      <c r="KIL851962" s="66"/>
      <c r="KIM851962" s="66"/>
      <c r="KIN851962" s="66"/>
      <c r="KIO851962" s="66"/>
      <c r="KIP851962" s="66"/>
      <c r="KIQ851962" s="66"/>
      <c r="KIR851962" s="66"/>
      <c r="KIS851962" s="66"/>
      <c r="KIT851962" s="66"/>
      <c r="KSG851962" s="66"/>
      <c r="KSH851962" s="66"/>
      <c r="KSI851962" s="66"/>
      <c r="KSJ851962" s="66"/>
      <c r="KSK851962" s="66"/>
      <c r="KSL851962" s="66"/>
      <c r="KSM851962" s="66"/>
      <c r="KSN851962" s="66"/>
      <c r="KSO851962" s="66"/>
      <c r="KSP851962" s="66"/>
      <c r="LCC851962" s="66"/>
      <c r="LCD851962" s="66"/>
      <c r="LCE851962" s="66"/>
      <c r="LCF851962" s="66"/>
      <c r="LCG851962" s="66"/>
      <c r="LCH851962" s="66"/>
      <c r="LCI851962" s="66"/>
      <c r="LCJ851962" s="66"/>
      <c r="LCK851962" s="66"/>
      <c r="LCL851962" s="66"/>
      <c r="LLY851962" s="66"/>
      <c r="LLZ851962" s="66"/>
      <c r="LMA851962" s="66"/>
      <c r="LMB851962" s="66"/>
      <c r="LMC851962" s="66"/>
      <c r="LMD851962" s="66"/>
      <c r="LME851962" s="66"/>
      <c r="LMF851962" s="66"/>
      <c r="LMG851962" s="66"/>
      <c r="LMH851962" s="66"/>
      <c r="LVU851962" s="66"/>
      <c r="LVV851962" s="66"/>
      <c r="LVW851962" s="66"/>
      <c r="LVX851962" s="66"/>
      <c r="LVY851962" s="66"/>
      <c r="LVZ851962" s="66"/>
      <c r="LWA851962" s="66"/>
      <c r="LWB851962" s="66"/>
      <c r="LWC851962" s="66"/>
      <c r="LWD851962" s="66"/>
      <c r="MFQ851962" s="66"/>
      <c r="MFR851962" s="66"/>
      <c r="MFS851962" s="66"/>
      <c r="MFT851962" s="66"/>
      <c r="MFU851962" s="66"/>
      <c r="MFV851962" s="66"/>
      <c r="MFW851962" s="66"/>
      <c r="MFX851962" s="66"/>
      <c r="MFY851962" s="66"/>
      <c r="MFZ851962" s="66"/>
      <c r="MPM851962" s="66"/>
      <c r="MPN851962" s="66"/>
      <c r="MPO851962" s="66"/>
      <c r="MPP851962" s="66"/>
      <c r="MPQ851962" s="66"/>
      <c r="MPR851962" s="66"/>
      <c r="MPS851962" s="66"/>
      <c r="MPT851962" s="66"/>
      <c r="MPU851962" s="66"/>
      <c r="MPV851962" s="66"/>
      <c r="MZI851962" s="66"/>
      <c r="MZJ851962" s="66"/>
      <c r="MZK851962" s="66"/>
      <c r="MZL851962" s="66"/>
      <c r="MZM851962" s="66"/>
      <c r="MZN851962" s="66"/>
      <c r="MZO851962" s="66"/>
      <c r="MZP851962" s="66"/>
      <c r="MZQ851962" s="66"/>
      <c r="MZR851962" s="66"/>
      <c r="NJE851962" s="66"/>
      <c r="NJF851962" s="66"/>
      <c r="NJG851962" s="66"/>
      <c r="NJH851962" s="66"/>
      <c r="NJI851962" s="66"/>
      <c r="NJJ851962" s="66"/>
      <c r="NJK851962" s="66"/>
      <c r="NJL851962" s="66"/>
      <c r="NJM851962" s="66"/>
      <c r="NJN851962" s="66"/>
      <c r="NTA851962" s="66"/>
      <c r="NTB851962" s="66"/>
      <c r="NTC851962" s="66"/>
      <c r="NTD851962" s="66"/>
      <c r="NTE851962" s="66"/>
      <c r="NTF851962" s="66"/>
      <c r="NTG851962" s="66"/>
      <c r="NTH851962" s="66"/>
      <c r="NTI851962" s="66"/>
      <c r="NTJ851962" s="66"/>
      <c r="OCW851962" s="66"/>
      <c r="OCX851962" s="66"/>
      <c r="OCY851962" s="66"/>
      <c r="OCZ851962" s="66"/>
      <c r="ODA851962" s="66"/>
      <c r="ODB851962" s="66"/>
      <c r="ODC851962" s="66"/>
      <c r="ODD851962" s="66"/>
      <c r="ODE851962" s="66"/>
      <c r="ODF851962" s="66"/>
      <c r="OMS851962" s="66"/>
      <c r="OMT851962" s="66"/>
      <c r="OMU851962" s="66"/>
      <c r="OMV851962" s="66"/>
      <c r="OMW851962" s="66"/>
      <c r="OMX851962" s="66"/>
      <c r="OMY851962" s="66"/>
      <c r="OMZ851962" s="66"/>
      <c r="ONA851962" s="66"/>
      <c r="ONB851962" s="66"/>
      <c r="OWO851962" s="66"/>
      <c r="OWP851962" s="66"/>
      <c r="OWQ851962" s="66"/>
      <c r="OWR851962" s="66"/>
      <c r="OWS851962" s="66"/>
      <c r="OWT851962" s="66"/>
      <c r="OWU851962" s="66"/>
      <c r="OWV851962" s="66"/>
      <c r="OWW851962" s="66"/>
      <c r="OWX851962" s="66"/>
      <c r="PGK851962" s="66"/>
      <c r="PGL851962" s="66"/>
      <c r="PGM851962" s="66"/>
      <c r="PGN851962" s="66"/>
      <c r="PGO851962" s="66"/>
      <c r="PGP851962" s="66"/>
      <c r="PGQ851962" s="66"/>
      <c r="PGR851962" s="66"/>
      <c r="PGS851962" s="66"/>
      <c r="PGT851962" s="66"/>
      <c r="PQG851962" s="66"/>
      <c r="PQH851962" s="66"/>
      <c r="PQI851962" s="66"/>
      <c r="PQJ851962" s="66"/>
      <c r="PQK851962" s="66"/>
      <c r="PQL851962" s="66"/>
      <c r="PQM851962" s="66"/>
      <c r="PQN851962" s="66"/>
      <c r="PQO851962" s="66"/>
      <c r="PQP851962" s="66"/>
      <c r="QAC851962" s="66"/>
      <c r="QAD851962" s="66"/>
      <c r="QAE851962" s="66"/>
      <c r="QAF851962" s="66"/>
      <c r="QAG851962" s="66"/>
      <c r="QAH851962" s="66"/>
      <c r="QAI851962" s="66"/>
      <c r="QAJ851962" s="66"/>
      <c r="QAK851962" s="66"/>
      <c r="QAL851962" s="66"/>
      <c r="QJY851962" s="66"/>
      <c r="QJZ851962" s="66"/>
      <c r="QKA851962" s="66"/>
      <c r="QKB851962" s="66"/>
      <c r="QKC851962" s="66"/>
      <c r="QKD851962" s="66"/>
      <c r="QKE851962" s="66"/>
      <c r="QKF851962" s="66"/>
      <c r="QKG851962" s="66"/>
      <c r="QKH851962" s="66"/>
      <c r="QTU851962" s="66"/>
      <c r="QTV851962" s="66"/>
      <c r="QTW851962" s="66"/>
      <c r="QTX851962" s="66"/>
      <c r="QTY851962" s="66"/>
      <c r="QTZ851962" s="66"/>
      <c r="QUA851962" s="66"/>
      <c r="QUB851962" s="66"/>
      <c r="QUC851962" s="66"/>
      <c r="QUD851962" s="66"/>
      <c r="RDQ851962" s="66"/>
      <c r="RDR851962" s="66"/>
      <c r="RDS851962" s="66"/>
      <c r="RDT851962" s="66"/>
      <c r="RDU851962" s="66"/>
      <c r="RDV851962" s="66"/>
      <c r="RDW851962" s="66"/>
      <c r="RDX851962" s="66"/>
      <c r="RDY851962" s="66"/>
      <c r="RDZ851962" s="66"/>
      <c r="RNM851962" s="66"/>
      <c r="RNN851962" s="66"/>
      <c r="RNO851962" s="66"/>
      <c r="RNP851962" s="66"/>
      <c r="RNQ851962" s="66"/>
      <c r="RNR851962" s="66"/>
      <c r="RNS851962" s="66"/>
      <c r="RNT851962" s="66"/>
      <c r="RNU851962" s="66"/>
      <c r="RNV851962" s="66"/>
      <c r="RXI851962" s="66"/>
      <c r="RXJ851962" s="66"/>
      <c r="RXK851962" s="66"/>
      <c r="RXL851962" s="66"/>
      <c r="RXM851962" s="66"/>
      <c r="RXN851962" s="66"/>
      <c r="RXO851962" s="66"/>
      <c r="RXP851962" s="66"/>
      <c r="RXQ851962" s="66"/>
      <c r="RXR851962" s="66"/>
      <c r="SHE851962" s="66"/>
      <c r="SHF851962" s="66"/>
      <c r="SHG851962" s="66"/>
      <c r="SHH851962" s="66"/>
      <c r="SHI851962" s="66"/>
      <c r="SHJ851962" s="66"/>
      <c r="SHK851962" s="66"/>
      <c r="SHL851962" s="66"/>
      <c r="SHM851962" s="66"/>
      <c r="SHN851962" s="66"/>
      <c r="SRA851962" s="66"/>
      <c r="SRB851962" s="66"/>
      <c r="SRC851962" s="66"/>
      <c r="SRD851962" s="66"/>
      <c r="SRE851962" s="66"/>
      <c r="SRF851962" s="66"/>
      <c r="SRG851962" s="66"/>
      <c r="SRH851962" s="66"/>
      <c r="SRI851962" s="66"/>
      <c r="SRJ851962" s="66"/>
      <c r="TAW851962" s="66"/>
      <c r="TAX851962" s="66"/>
      <c r="TAY851962" s="66"/>
      <c r="TAZ851962" s="66"/>
      <c r="TBA851962" s="66"/>
      <c r="TBB851962" s="66"/>
      <c r="TBC851962" s="66"/>
      <c r="TBD851962" s="66"/>
      <c r="TBE851962" s="66"/>
      <c r="TBF851962" s="66"/>
      <c r="TKS851962" s="66"/>
      <c r="TKT851962" s="66"/>
      <c r="TKU851962" s="66"/>
      <c r="TKV851962" s="66"/>
      <c r="TKW851962" s="66"/>
      <c r="TKX851962" s="66"/>
      <c r="TKY851962" s="66"/>
      <c r="TKZ851962" s="66"/>
      <c r="TLA851962" s="66"/>
      <c r="TLB851962" s="66"/>
      <c r="TUO851962" s="66"/>
      <c r="TUP851962" s="66"/>
      <c r="TUQ851962" s="66"/>
      <c r="TUR851962" s="66"/>
      <c r="TUS851962" s="66"/>
      <c r="TUT851962" s="66"/>
      <c r="TUU851962" s="66"/>
      <c r="TUV851962" s="66"/>
      <c r="TUW851962" s="66"/>
      <c r="TUX851962" s="66"/>
      <c r="UEK851962" s="66"/>
      <c r="UEL851962" s="66"/>
      <c r="UEM851962" s="66"/>
      <c r="UEN851962" s="66"/>
      <c r="UEO851962" s="66"/>
      <c r="UEP851962" s="66"/>
      <c r="UEQ851962" s="66"/>
      <c r="UER851962" s="66"/>
      <c r="UES851962" s="66"/>
      <c r="UET851962" s="66"/>
      <c r="UOG851962" s="66"/>
      <c r="UOH851962" s="66"/>
      <c r="UOI851962" s="66"/>
      <c r="UOJ851962" s="66"/>
      <c r="UOK851962" s="66"/>
      <c r="UOL851962" s="66"/>
      <c r="UOM851962" s="66"/>
      <c r="UON851962" s="66"/>
      <c r="UOO851962" s="66"/>
      <c r="UOP851962" s="66"/>
      <c r="UYC851962" s="66"/>
      <c r="UYD851962" s="66"/>
      <c r="UYE851962" s="66"/>
      <c r="UYF851962" s="66"/>
      <c r="UYG851962" s="66"/>
      <c r="UYH851962" s="66"/>
      <c r="UYI851962" s="66"/>
      <c r="UYJ851962" s="66"/>
      <c r="UYK851962" s="66"/>
      <c r="UYL851962" s="66"/>
      <c r="VHY851962" s="66"/>
      <c r="VHZ851962" s="66"/>
      <c r="VIA851962" s="66"/>
      <c r="VIB851962" s="66"/>
      <c r="VIC851962" s="66"/>
      <c r="VID851962" s="66"/>
      <c r="VIE851962" s="66"/>
      <c r="VIF851962" s="66"/>
      <c r="VIG851962" s="66"/>
      <c r="VIH851962" s="66"/>
      <c r="VRU851962" s="66"/>
      <c r="VRV851962" s="66"/>
      <c r="VRW851962" s="66"/>
      <c r="VRX851962" s="66"/>
      <c r="VRY851962" s="66"/>
      <c r="VRZ851962" s="66"/>
      <c r="VSA851962" s="66"/>
      <c r="VSB851962" s="66"/>
      <c r="VSC851962" s="66"/>
      <c r="VSD851962" s="66"/>
      <c r="WBQ851962" s="66"/>
      <c r="WBR851962" s="66"/>
      <c r="WBS851962" s="66"/>
      <c r="WBT851962" s="66"/>
      <c r="WBU851962" s="66"/>
      <c r="WBV851962" s="66"/>
      <c r="WBW851962" s="66"/>
      <c r="WBX851962" s="66"/>
      <c r="WBY851962" s="66"/>
      <c r="WBZ851962" s="66"/>
      <c r="WLM851962" s="66"/>
      <c r="WLN851962" s="66"/>
      <c r="WLO851962" s="66"/>
      <c r="WLP851962" s="66"/>
      <c r="WLQ851962" s="66"/>
      <c r="WLR851962" s="66"/>
      <c r="WLS851962" s="66"/>
      <c r="WLT851962" s="66"/>
      <c r="WLU851962" s="66"/>
      <c r="WLV851962" s="66"/>
      <c r="WVI851962" s="66"/>
      <c r="WVJ851962" s="66"/>
      <c r="WVK851962" s="66"/>
      <c r="WVL851962" s="66"/>
      <c r="WVM851962" s="66"/>
      <c r="WVN851962" s="66"/>
      <c r="WVO851962" s="66"/>
      <c r="WVP851962" s="66"/>
      <c r="WVQ851962" s="66"/>
      <c r="WVR851962" s="66"/>
    </row>
    <row r="851963" spans="1:778 1025:1802 2049:2826 3073:3850 4097:4874 5121:5898 6145:6922 7169:7946 8193:8970 9217:9994 10241:11018 11265:12042 12289:13066 13313:14090 14337:15114 15361:16138">
      <c r="I851963" s="66"/>
      <c r="J851963" s="66"/>
      <c r="JE851963" s="66"/>
      <c r="JF851963" s="66"/>
      <c r="TA851963" s="66"/>
      <c r="TB851963" s="66"/>
      <c r="ACW851963" s="66"/>
      <c r="ACX851963" s="66"/>
      <c r="AMS851963" s="66"/>
      <c r="AMT851963" s="66"/>
      <c r="AWO851963" s="66"/>
      <c r="AWP851963" s="66"/>
      <c r="BGK851963" s="66"/>
      <c r="BGL851963" s="66"/>
      <c r="BQG851963" s="66"/>
      <c r="BQH851963" s="66"/>
      <c r="CAC851963" s="66"/>
      <c r="CAD851963" s="66"/>
      <c r="CJY851963" s="66"/>
      <c r="CJZ851963" s="66"/>
      <c r="CTU851963" s="66"/>
      <c r="CTV851963" s="66"/>
      <c r="DDQ851963" s="66"/>
      <c r="DDR851963" s="66"/>
      <c r="DNM851963" s="66"/>
      <c r="DNN851963" s="66"/>
      <c r="DXI851963" s="66"/>
      <c r="DXJ851963" s="66"/>
      <c r="EHE851963" s="66"/>
      <c r="EHF851963" s="66"/>
      <c r="ERA851963" s="66"/>
      <c r="ERB851963" s="66"/>
      <c r="FAW851963" s="66"/>
      <c r="FAX851963" s="66"/>
      <c r="FKS851963" s="66"/>
      <c r="FKT851963" s="66"/>
      <c r="FUO851963" s="66"/>
      <c r="FUP851963" s="66"/>
      <c r="GEK851963" s="66"/>
      <c r="GEL851963" s="66"/>
      <c r="GOG851963" s="66"/>
      <c r="GOH851963" s="66"/>
      <c r="GYC851963" s="66"/>
      <c r="GYD851963" s="66"/>
      <c r="HHY851963" s="66"/>
      <c r="HHZ851963" s="66"/>
      <c r="HRU851963" s="66"/>
      <c r="HRV851963" s="66"/>
      <c r="IBQ851963" s="66"/>
      <c r="IBR851963" s="66"/>
      <c r="ILM851963" s="66"/>
      <c r="ILN851963" s="66"/>
      <c r="IVI851963" s="66"/>
      <c r="IVJ851963" s="66"/>
      <c r="JFE851963" s="66"/>
      <c r="JFF851963" s="66"/>
      <c r="JPA851963" s="66"/>
      <c r="JPB851963" s="66"/>
      <c r="JYW851963" s="66"/>
      <c r="JYX851963" s="66"/>
      <c r="KIS851963" s="66"/>
      <c r="KIT851963" s="66"/>
      <c r="KSO851963" s="66"/>
      <c r="KSP851963" s="66"/>
      <c r="LCK851963" s="66"/>
      <c r="LCL851963" s="66"/>
      <c r="LMG851963" s="66"/>
      <c r="LMH851963" s="66"/>
      <c r="LWC851963" s="66"/>
      <c r="LWD851963" s="66"/>
      <c r="MFY851963" s="66"/>
      <c r="MFZ851963" s="66"/>
      <c r="MPU851963" s="66"/>
      <c r="MPV851963" s="66"/>
      <c r="MZQ851963" s="66"/>
      <c r="MZR851963" s="66"/>
      <c r="NJM851963" s="66"/>
      <c r="NJN851963" s="66"/>
      <c r="NTI851963" s="66"/>
      <c r="NTJ851963" s="66"/>
      <c r="ODE851963" s="66"/>
      <c r="ODF851963" s="66"/>
      <c r="ONA851963" s="66"/>
      <c r="ONB851963" s="66"/>
      <c r="OWW851963" s="66"/>
      <c r="OWX851963" s="66"/>
      <c r="PGS851963" s="66"/>
      <c r="PGT851963" s="66"/>
      <c r="PQO851963" s="66"/>
      <c r="PQP851963" s="66"/>
      <c r="QAK851963" s="66"/>
      <c r="QAL851963" s="66"/>
      <c r="QKG851963" s="66"/>
      <c r="QKH851963" s="66"/>
      <c r="QUC851963" s="66"/>
      <c r="QUD851963" s="66"/>
      <c r="RDY851963" s="66"/>
      <c r="RDZ851963" s="66"/>
      <c r="RNU851963" s="66"/>
      <c r="RNV851963" s="66"/>
      <c r="RXQ851963" s="66"/>
      <c r="RXR851963" s="66"/>
      <c r="SHM851963" s="66"/>
      <c r="SHN851963" s="66"/>
      <c r="SRI851963" s="66"/>
      <c r="SRJ851963" s="66"/>
      <c r="TBE851963" s="66"/>
      <c r="TBF851963" s="66"/>
      <c r="TLA851963" s="66"/>
      <c r="TLB851963" s="66"/>
      <c r="TUW851963" s="66"/>
      <c r="TUX851963" s="66"/>
      <c r="UES851963" s="66"/>
      <c r="UET851963" s="66"/>
      <c r="UOO851963" s="66"/>
      <c r="UOP851963" s="66"/>
      <c r="UYK851963" s="66"/>
      <c r="UYL851963" s="66"/>
      <c r="VIG851963" s="66"/>
      <c r="VIH851963" s="66"/>
      <c r="VSC851963" s="66"/>
      <c r="VSD851963" s="66"/>
      <c r="WBY851963" s="66"/>
      <c r="WBZ851963" s="66"/>
      <c r="WLU851963" s="66"/>
      <c r="WLV851963" s="66"/>
      <c r="WVQ851963" s="66"/>
      <c r="WVR851963" s="66"/>
    </row>
    <row r="851964" spans="1:778 1025:1802 2049:2826 3073:3850 4097:4874 5121:5898 6145:6922 7169:7946 8193:8970 9217:9994 10241:11018 11265:12042 12289:13066 13313:14090 14337:15114 15361:16138">
      <c r="A851964" s="66"/>
      <c r="B851964" s="66"/>
      <c r="C851964" s="66"/>
      <c r="D851964" s="66"/>
      <c r="E851964" s="66"/>
      <c r="F851964" s="66"/>
      <c r="G851964" s="66"/>
      <c r="H851964" s="66"/>
      <c r="I851964" s="66"/>
      <c r="J851964" s="66"/>
      <c r="IW851964" s="66"/>
      <c r="IX851964" s="66"/>
      <c r="IY851964" s="66"/>
      <c r="IZ851964" s="66"/>
      <c r="JA851964" s="66"/>
      <c r="JB851964" s="66"/>
      <c r="JC851964" s="66"/>
      <c r="JD851964" s="66"/>
      <c r="JE851964" s="66"/>
      <c r="JF851964" s="66"/>
      <c r="SS851964" s="66"/>
      <c r="ST851964" s="66"/>
      <c r="SU851964" s="66"/>
      <c r="SV851964" s="66"/>
      <c r="SW851964" s="66"/>
      <c r="SX851964" s="66"/>
      <c r="SY851964" s="66"/>
      <c r="SZ851964" s="66"/>
      <c r="TA851964" s="66"/>
      <c r="TB851964" s="66"/>
      <c r="ACO851964" s="66"/>
      <c r="ACP851964" s="66"/>
      <c r="ACQ851964" s="66"/>
      <c r="ACR851964" s="66"/>
      <c r="ACS851964" s="66"/>
      <c r="ACT851964" s="66"/>
      <c r="ACU851964" s="66"/>
      <c r="ACV851964" s="66"/>
      <c r="ACW851964" s="66"/>
      <c r="ACX851964" s="66"/>
      <c r="AMK851964" s="66"/>
      <c r="AML851964" s="66"/>
      <c r="AMM851964" s="66"/>
      <c r="AMN851964" s="66"/>
      <c r="AMO851964" s="66"/>
      <c r="AMP851964" s="66"/>
      <c r="AMQ851964" s="66"/>
      <c r="AMR851964" s="66"/>
      <c r="AMS851964" s="66"/>
      <c r="AMT851964" s="66"/>
      <c r="AWG851964" s="66"/>
      <c r="AWH851964" s="66"/>
      <c r="AWI851964" s="66"/>
      <c r="AWJ851964" s="66"/>
      <c r="AWK851964" s="66"/>
      <c r="AWL851964" s="66"/>
      <c r="AWM851964" s="66"/>
      <c r="AWN851964" s="66"/>
      <c r="AWO851964" s="66"/>
      <c r="AWP851964" s="66"/>
      <c r="BGC851964" s="66"/>
      <c r="BGD851964" s="66"/>
      <c r="BGE851964" s="66"/>
      <c r="BGF851964" s="66"/>
      <c r="BGG851964" s="66"/>
      <c r="BGH851964" s="66"/>
      <c r="BGI851964" s="66"/>
      <c r="BGJ851964" s="66"/>
      <c r="BGK851964" s="66"/>
      <c r="BGL851964" s="66"/>
      <c r="BPY851964" s="66"/>
      <c r="BPZ851964" s="66"/>
      <c r="BQA851964" s="66"/>
      <c r="BQB851964" s="66"/>
      <c r="BQC851964" s="66"/>
      <c r="BQD851964" s="66"/>
      <c r="BQE851964" s="66"/>
      <c r="BQF851964" s="66"/>
      <c r="BQG851964" s="66"/>
      <c r="BQH851964" s="66"/>
      <c r="BZU851964" s="66"/>
      <c r="BZV851964" s="66"/>
      <c r="BZW851964" s="66"/>
      <c r="BZX851964" s="66"/>
      <c r="BZY851964" s="66"/>
      <c r="BZZ851964" s="66"/>
      <c r="CAA851964" s="66"/>
      <c r="CAB851964" s="66"/>
      <c r="CAC851964" s="66"/>
      <c r="CAD851964" s="66"/>
      <c r="CJQ851964" s="66"/>
      <c r="CJR851964" s="66"/>
      <c r="CJS851964" s="66"/>
      <c r="CJT851964" s="66"/>
      <c r="CJU851964" s="66"/>
      <c r="CJV851964" s="66"/>
      <c r="CJW851964" s="66"/>
      <c r="CJX851964" s="66"/>
      <c r="CJY851964" s="66"/>
      <c r="CJZ851964" s="66"/>
      <c r="CTM851964" s="66"/>
      <c r="CTN851964" s="66"/>
      <c r="CTO851964" s="66"/>
      <c r="CTP851964" s="66"/>
      <c r="CTQ851964" s="66"/>
      <c r="CTR851964" s="66"/>
      <c r="CTS851964" s="66"/>
      <c r="CTT851964" s="66"/>
      <c r="CTU851964" s="66"/>
      <c r="CTV851964" s="66"/>
      <c r="DDI851964" s="66"/>
      <c r="DDJ851964" s="66"/>
      <c r="DDK851964" s="66"/>
      <c r="DDL851964" s="66"/>
      <c r="DDM851964" s="66"/>
      <c r="DDN851964" s="66"/>
      <c r="DDO851964" s="66"/>
      <c r="DDP851964" s="66"/>
      <c r="DDQ851964" s="66"/>
      <c r="DDR851964" s="66"/>
      <c r="DNE851964" s="66"/>
      <c r="DNF851964" s="66"/>
      <c r="DNG851964" s="66"/>
      <c r="DNH851964" s="66"/>
      <c r="DNI851964" s="66"/>
      <c r="DNJ851964" s="66"/>
      <c r="DNK851964" s="66"/>
      <c r="DNL851964" s="66"/>
      <c r="DNM851964" s="66"/>
      <c r="DNN851964" s="66"/>
      <c r="DXA851964" s="66"/>
      <c r="DXB851964" s="66"/>
      <c r="DXC851964" s="66"/>
      <c r="DXD851964" s="66"/>
      <c r="DXE851964" s="66"/>
      <c r="DXF851964" s="66"/>
      <c r="DXG851964" s="66"/>
      <c r="DXH851964" s="66"/>
      <c r="DXI851964" s="66"/>
      <c r="DXJ851964" s="66"/>
      <c r="EGW851964" s="66"/>
      <c r="EGX851964" s="66"/>
      <c r="EGY851964" s="66"/>
      <c r="EGZ851964" s="66"/>
      <c r="EHA851964" s="66"/>
      <c r="EHB851964" s="66"/>
      <c r="EHC851964" s="66"/>
      <c r="EHD851964" s="66"/>
      <c r="EHE851964" s="66"/>
      <c r="EHF851964" s="66"/>
      <c r="EQS851964" s="66"/>
      <c r="EQT851964" s="66"/>
      <c r="EQU851964" s="66"/>
      <c r="EQV851964" s="66"/>
      <c r="EQW851964" s="66"/>
      <c r="EQX851964" s="66"/>
      <c r="EQY851964" s="66"/>
      <c r="EQZ851964" s="66"/>
      <c r="ERA851964" s="66"/>
      <c r="ERB851964" s="66"/>
      <c r="FAO851964" s="66"/>
      <c r="FAP851964" s="66"/>
      <c r="FAQ851964" s="66"/>
      <c r="FAR851964" s="66"/>
      <c r="FAS851964" s="66"/>
      <c r="FAT851964" s="66"/>
      <c r="FAU851964" s="66"/>
      <c r="FAV851964" s="66"/>
      <c r="FAW851964" s="66"/>
      <c r="FAX851964" s="66"/>
      <c r="FKK851964" s="66"/>
      <c r="FKL851964" s="66"/>
      <c r="FKM851964" s="66"/>
      <c r="FKN851964" s="66"/>
      <c r="FKO851964" s="66"/>
      <c r="FKP851964" s="66"/>
      <c r="FKQ851964" s="66"/>
      <c r="FKR851964" s="66"/>
      <c r="FKS851964" s="66"/>
      <c r="FKT851964" s="66"/>
      <c r="FUG851964" s="66"/>
      <c r="FUH851964" s="66"/>
      <c r="FUI851964" s="66"/>
      <c r="FUJ851964" s="66"/>
      <c r="FUK851964" s="66"/>
      <c r="FUL851964" s="66"/>
      <c r="FUM851964" s="66"/>
      <c r="FUN851964" s="66"/>
      <c r="FUO851964" s="66"/>
      <c r="FUP851964" s="66"/>
      <c r="GEC851964" s="66"/>
      <c r="GED851964" s="66"/>
      <c r="GEE851964" s="66"/>
      <c r="GEF851964" s="66"/>
      <c r="GEG851964" s="66"/>
      <c r="GEH851964" s="66"/>
      <c r="GEI851964" s="66"/>
      <c r="GEJ851964" s="66"/>
      <c r="GEK851964" s="66"/>
      <c r="GEL851964" s="66"/>
      <c r="GNY851964" s="66"/>
      <c r="GNZ851964" s="66"/>
      <c r="GOA851964" s="66"/>
      <c r="GOB851964" s="66"/>
      <c r="GOC851964" s="66"/>
      <c r="GOD851964" s="66"/>
      <c r="GOE851964" s="66"/>
      <c r="GOF851964" s="66"/>
      <c r="GOG851964" s="66"/>
      <c r="GOH851964" s="66"/>
      <c r="GXU851964" s="66"/>
      <c r="GXV851964" s="66"/>
      <c r="GXW851964" s="66"/>
      <c r="GXX851964" s="66"/>
      <c r="GXY851964" s="66"/>
      <c r="GXZ851964" s="66"/>
      <c r="GYA851964" s="66"/>
      <c r="GYB851964" s="66"/>
      <c r="GYC851964" s="66"/>
      <c r="GYD851964" s="66"/>
      <c r="HHQ851964" s="66"/>
      <c r="HHR851964" s="66"/>
      <c r="HHS851964" s="66"/>
      <c r="HHT851964" s="66"/>
      <c r="HHU851964" s="66"/>
      <c r="HHV851964" s="66"/>
      <c r="HHW851964" s="66"/>
      <c r="HHX851964" s="66"/>
      <c r="HHY851964" s="66"/>
      <c r="HHZ851964" s="66"/>
      <c r="HRM851964" s="66"/>
      <c r="HRN851964" s="66"/>
      <c r="HRO851964" s="66"/>
      <c r="HRP851964" s="66"/>
      <c r="HRQ851964" s="66"/>
      <c r="HRR851964" s="66"/>
      <c r="HRS851964" s="66"/>
      <c r="HRT851964" s="66"/>
      <c r="HRU851964" s="66"/>
      <c r="HRV851964" s="66"/>
      <c r="IBI851964" s="66"/>
      <c r="IBJ851964" s="66"/>
      <c r="IBK851964" s="66"/>
      <c r="IBL851964" s="66"/>
      <c r="IBM851964" s="66"/>
      <c r="IBN851964" s="66"/>
      <c r="IBO851964" s="66"/>
      <c r="IBP851964" s="66"/>
      <c r="IBQ851964" s="66"/>
      <c r="IBR851964" s="66"/>
      <c r="ILE851964" s="66"/>
      <c r="ILF851964" s="66"/>
      <c r="ILG851964" s="66"/>
      <c r="ILH851964" s="66"/>
      <c r="ILI851964" s="66"/>
      <c r="ILJ851964" s="66"/>
      <c r="ILK851964" s="66"/>
      <c r="ILL851964" s="66"/>
      <c r="ILM851964" s="66"/>
      <c r="ILN851964" s="66"/>
      <c r="IVA851964" s="66"/>
      <c r="IVB851964" s="66"/>
      <c r="IVC851964" s="66"/>
      <c r="IVD851964" s="66"/>
      <c r="IVE851964" s="66"/>
      <c r="IVF851964" s="66"/>
      <c r="IVG851964" s="66"/>
      <c r="IVH851964" s="66"/>
      <c r="IVI851964" s="66"/>
      <c r="IVJ851964" s="66"/>
      <c r="JEW851964" s="66"/>
      <c r="JEX851964" s="66"/>
      <c r="JEY851964" s="66"/>
      <c r="JEZ851964" s="66"/>
      <c r="JFA851964" s="66"/>
      <c r="JFB851964" s="66"/>
      <c r="JFC851964" s="66"/>
      <c r="JFD851964" s="66"/>
      <c r="JFE851964" s="66"/>
      <c r="JFF851964" s="66"/>
      <c r="JOS851964" s="66"/>
      <c r="JOT851964" s="66"/>
      <c r="JOU851964" s="66"/>
      <c r="JOV851964" s="66"/>
      <c r="JOW851964" s="66"/>
      <c r="JOX851964" s="66"/>
      <c r="JOY851964" s="66"/>
      <c r="JOZ851964" s="66"/>
      <c r="JPA851964" s="66"/>
      <c r="JPB851964" s="66"/>
      <c r="JYO851964" s="66"/>
      <c r="JYP851964" s="66"/>
      <c r="JYQ851964" s="66"/>
      <c r="JYR851964" s="66"/>
      <c r="JYS851964" s="66"/>
      <c r="JYT851964" s="66"/>
      <c r="JYU851964" s="66"/>
      <c r="JYV851964" s="66"/>
      <c r="JYW851964" s="66"/>
      <c r="JYX851964" s="66"/>
      <c r="KIK851964" s="66"/>
      <c r="KIL851964" s="66"/>
      <c r="KIM851964" s="66"/>
      <c r="KIN851964" s="66"/>
      <c r="KIO851964" s="66"/>
      <c r="KIP851964" s="66"/>
      <c r="KIQ851964" s="66"/>
      <c r="KIR851964" s="66"/>
      <c r="KIS851964" s="66"/>
      <c r="KIT851964" s="66"/>
      <c r="KSG851964" s="66"/>
      <c r="KSH851964" s="66"/>
      <c r="KSI851964" s="66"/>
      <c r="KSJ851964" s="66"/>
      <c r="KSK851964" s="66"/>
      <c r="KSL851964" s="66"/>
      <c r="KSM851964" s="66"/>
      <c r="KSN851964" s="66"/>
      <c r="KSO851964" s="66"/>
      <c r="KSP851964" s="66"/>
      <c r="LCC851964" s="66"/>
      <c r="LCD851964" s="66"/>
      <c r="LCE851964" s="66"/>
      <c r="LCF851964" s="66"/>
      <c r="LCG851964" s="66"/>
      <c r="LCH851964" s="66"/>
      <c r="LCI851964" s="66"/>
      <c r="LCJ851964" s="66"/>
      <c r="LCK851964" s="66"/>
      <c r="LCL851964" s="66"/>
      <c r="LLY851964" s="66"/>
      <c r="LLZ851964" s="66"/>
      <c r="LMA851964" s="66"/>
      <c r="LMB851964" s="66"/>
      <c r="LMC851964" s="66"/>
      <c r="LMD851964" s="66"/>
      <c r="LME851964" s="66"/>
      <c r="LMF851964" s="66"/>
      <c r="LMG851964" s="66"/>
      <c r="LMH851964" s="66"/>
      <c r="LVU851964" s="66"/>
      <c r="LVV851964" s="66"/>
      <c r="LVW851964" s="66"/>
      <c r="LVX851964" s="66"/>
      <c r="LVY851964" s="66"/>
      <c r="LVZ851964" s="66"/>
      <c r="LWA851964" s="66"/>
      <c r="LWB851964" s="66"/>
      <c r="LWC851964" s="66"/>
      <c r="LWD851964" s="66"/>
      <c r="MFQ851964" s="66"/>
      <c r="MFR851964" s="66"/>
      <c r="MFS851964" s="66"/>
      <c r="MFT851964" s="66"/>
      <c r="MFU851964" s="66"/>
      <c r="MFV851964" s="66"/>
      <c r="MFW851964" s="66"/>
      <c r="MFX851964" s="66"/>
      <c r="MFY851964" s="66"/>
      <c r="MFZ851964" s="66"/>
      <c r="MPM851964" s="66"/>
      <c r="MPN851964" s="66"/>
      <c r="MPO851964" s="66"/>
      <c r="MPP851964" s="66"/>
      <c r="MPQ851964" s="66"/>
      <c r="MPR851964" s="66"/>
      <c r="MPS851964" s="66"/>
      <c r="MPT851964" s="66"/>
      <c r="MPU851964" s="66"/>
      <c r="MPV851964" s="66"/>
      <c r="MZI851964" s="66"/>
      <c r="MZJ851964" s="66"/>
      <c r="MZK851964" s="66"/>
      <c r="MZL851964" s="66"/>
      <c r="MZM851964" s="66"/>
      <c r="MZN851964" s="66"/>
      <c r="MZO851964" s="66"/>
      <c r="MZP851964" s="66"/>
      <c r="MZQ851964" s="66"/>
      <c r="MZR851964" s="66"/>
      <c r="NJE851964" s="66"/>
      <c r="NJF851964" s="66"/>
      <c r="NJG851964" s="66"/>
      <c r="NJH851964" s="66"/>
      <c r="NJI851964" s="66"/>
      <c r="NJJ851964" s="66"/>
      <c r="NJK851964" s="66"/>
      <c r="NJL851964" s="66"/>
      <c r="NJM851964" s="66"/>
      <c r="NJN851964" s="66"/>
      <c r="NTA851964" s="66"/>
      <c r="NTB851964" s="66"/>
      <c r="NTC851964" s="66"/>
      <c r="NTD851964" s="66"/>
      <c r="NTE851964" s="66"/>
      <c r="NTF851964" s="66"/>
      <c r="NTG851964" s="66"/>
      <c r="NTH851964" s="66"/>
      <c r="NTI851964" s="66"/>
      <c r="NTJ851964" s="66"/>
      <c r="OCW851964" s="66"/>
      <c r="OCX851964" s="66"/>
      <c r="OCY851964" s="66"/>
      <c r="OCZ851964" s="66"/>
      <c r="ODA851964" s="66"/>
      <c r="ODB851964" s="66"/>
      <c r="ODC851964" s="66"/>
      <c r="ODD851964" s="66"/>
      <c r="ODE851964" s="66"/>
      <c r="ODF851964" s="66"/>
      <c r="OMS851964" s="66"/>
      <c r="OMT851964" s="66"/>
      <c r="OMU851964" s="66"/>
      <c r="OMV851964" s="66"/>
      <c r="OMW851964" s="66"/>
      <c r="OMX851964" s="66"/>
      <c r="OMY851964" s="66"/>
      <c r="OMZ851964" s="66"/>
      <c r="ONA851964" s="66"/>
      <c r="ONB851964" s="66"/>
      <c r="OWO851964" s="66"/>
      <c r="OWP851964" s="66"/>
      <c r="OWQ851964" s="66"/>
      <c r="OWR851964" s="66"/>
      <c r="OWS851964" s="66"/>
      <c r="OWT851964" s="66"/>
      <c r="OWU851964" s="66"/>
      <c r="OWV851964" s="66"/>
      <c r="OWW851964" s="66"/>
      <c r="OWX851964" s="66"/>
      <c r="PGK851964" s="66"/>
      <c r="PGL851964" s="66"/>
      <c r="PGM851964" s="66"/>
      <c r="PGN851964" s="66"/>
      <c r="PGO851964" s="66"/>
      <c r="PGP851964" s="66"/>
      <c r="PGQ851964" s="66"/>
      <c r="PGR851964" s="66"/>
      <c r="PGS851964" s="66"/>
      <c r="PGT851964" s="66"/>
      <c r="PQG851964" s="66"/>
      <c r="PQH851964" s="66"/>
      <c r="PQI851964" s="66"/>
      <c r="PQJ851964" s="66"/>
      <c r="PQK851964" s="66"/>
      <c r="PQL851964" s="66"/>
      <c r="PQM851964" s="66"/>
      <c r="PQN851964" s="66"/>
      <c r="PQO851964" s="66"/>
      <c r="PQP851964" s="66"/>
      <c r="QAC851964" s="66"/>
      <c r="QAD851964" s="66"/>
      <c r="QAE851964" s="66"/>
      <c r="QAF851964" s="66"/>
      <c r="QAG851964" s="66"/>
      <c r="QAH851964" s="66"/>
      <c r="QAI851964" s="66"/>
      <c r="QAJ851964" s="66"/>
      <c r="QAK851964" s="66"/>
      <c r="QAL851964" s="66"/>
      <c r="QJY851964" s="66"/>
      <c r="QJZ851964" s="66"/>
      <c r="QKA851964" s="66"/>
      <c r="QKB851964" s="66"/>
      <c r="QKC851964" s="66"/>
      <c r="QKD851964" s="66"/>
      <c r="QKE851964" s="66"/>
      <c r="QKF851964" s="66"/>
      <c r="QKG851964" s="66"/>
      <c r="QKH851964" s="66"/>
      <c r="QTU851964" s="66"/>
      <c r="QTV851964" s="66"/>
      <c r="QTW851964" s="66"/>
      <c r="QTX851964" s="66"/>
      <c r="QTY851964" s="66"/>
      <c r="QTZ851964" s="66"/>
      <c r="QUA851964" s="66"/>
      <c r="QUB851964" s="66"/>
      <c r="QUC851964" s="66"/>
      <c r="QUD851964" s="66"/>
      <c r="RDQ851964" s="66"/>
      <c r="RDR851964" s="66"/>
      <c r="RDS851964" s="66"/>
      <c r="RDT851964" s="66"/>
      <c r="RDU851964" s="66"/>
      <c r="RDV851964" s="66"/>
      <c r="RDW851964" s="66"/>
      <c r="RDX851964" s="66"/>
      <c r="RDY851964" s="66"/>
      <c r="RDZ851964" s="66"/>
      <c r="RNM851964" s="66"/>
      <c r="RNN851964" s="66"/>
      <c r="RNO851964" s="66"/>
      <c r="RNP851964" s="66"/>
      <c r="RNQ851964" s="66"/>
      <c r="RNR851964" s="66"/>
      <c r="RNS851964" s="66"/>
      <c r="RNT851964" s="66"/>
      <c r="RNU851964" s="66"/>
      <c r="RNV851964" s="66"/>
      <c r="RXI851964" s="66"/>
      <c r="RXJ851964" s="66"/>
      <c r="RXK851964" s="66"/>
      <c r="RXL851964" s="66"/>
      <c r="RXM851964" s="66"/>
      <c r="RXN851964" s="66"/>
      <c r="RXO851964" s="66"/>
      <c r="RXP851964" s="66"/>
      <c r="RXQ851964" s="66"/>
      <c r="RXR851964" s="66"/>
      <c r="SHE851964" s="66"/>
      <c r="SHF851964" s="66"/>
      <c r="SHG851964" s="66"/>
      <c r="SHH851964" s="66"/>
      <c r="SHI851964" s="66"/>
      <c r="SHJ851964" s="66"/>
      <c r="SHK851964" s="66"/>
      <c r="SHL851964" s="66"/>
      <c r="SHM851964" s="66"/>
      <c r="SHN851964" s="66"/>
      <c r="SRA851964" s="66"/>
      <c r="SRB851964" s="66"/>
      <c r="SRC851964" s="66"/>
      <c r="SRD851964" s="66"/>
      <c r="SRE851964" s="66"/>
      <c r="SRF851964" s="66"/>
      <c r="SRG851964" s="66"/>
      <c r="SRH851964" s="66"/>
      <c r="SRI851964" s="66"/>
      <c r="SRJ851964" s="66"/>
      <c r="TAW851964" s="66"/>
      <c r="TAX851964" s="66"/>
      <c r="TAY851964" s="66"/>
      <c r="TAZ851964" s="66"/>
      <c r="TBA851964" s="66"/>
      <c r="TBB851964" s="66"/>
      <c r="TBC851964" s="66"/>
      <c r="TBD851964" s="66"/>
      <c r="TBE851964" s="66"/>
      <c r="TBF851964" s="66"/>
      <c r="TKS851964" s="66"/>
      <c r="TKT851964" s="66"/>
      <c r="TKU851964" s="66"/>
      <c r="TKV851964" s="66"/>
      <c r="TKW851964" s="66"/>
      <c r="TKX851964" s="66"/>
      <c r="TKY851964" s="66"/>
      <c r="TKZ851964" s="66"/>
      <c r="TLA851964" s="66"/>
      <c r="TLB851964" s="66"/>
      <c r="TUO851964" s="66"/>
      <c r="TUP851964" s="66"/>
      <c r="TUQ851964" s="66"/>
      <c r="TUR851964" s="66"/>
      <c r="TUS851964" s="66"/>
      <c r="TUT851964" s="66"/>
      <c r="TUU851964" s="66"/>
      <c r="TUV851964" s="66"/>
      <c r="TUW851964" s="66"/>
      <c r="TUX851964" s="66"/>
      <c r="UEK851964" s="66"/>
      <c r="UEL851964" s="66"/>
      <c r="UEM851964" s="66"/>
      <c r="UEN851964" s="66"/>
      <c r="UEO851964" s="66"/>
      <c r="UEP851964" s="66"/>
      <c r="UEQ851964" s="66"/>
      <c r="UER851964" s="66"/>
      <c r="UES851964" s="66"/>
      <c r="UET851964" s="66"/>
      <c r="UOG851964" s="66"/>
      <c r="UOH851964" s="66"/>
      <c r="UOI851964" s="66"/>
      <c r="UOJ851964" s="66"/>
      <c r="UOK851964" s="66"/>
      <c r="UOL851964" s="66"/>
      <c r="UOM851964" s="66"/>
      <c r="UON851964" s="66"/>
      <c r="UOO851964" s="66"/>
      <c r="UOP851964" s="66"/>
      <c r="UYC851964" s="66"/>
      <c r="UYD851964" s="66"/>
      <c r="UYE851964" s="66"/>
      <c r="UYF851964" s="66"/>
      <c r="UYG851964" s="66"/>
      <c r="UYH851964" s="66"/>
      <c r="UYI851964" s="66"/>
      <c r="UYJ851964" s="66"/>
      <c r="UYK851964" s="66"/>
      <c r="UYL851964" s="66"/>
      <c r="VHY851964" s="66"/>
      <c r="VHZ851964" s="66"/>
      <c r="VIA851964" s="66"/>
      <c r="VIB851964" s="66"/>
      <c r="VIC851964" s="66"/>
      <c r="VID851964" s="66"/>
      <c r="VIE851964" s="66"/>
      <c r="VIF851964" s="66"/>
      <c r="VIG851964" s="66"/>
      <c r="VIH851964" s="66"/>
      <c r="VRU851964" s="66"/>
      <c r="VRV851964" s="66"/>
      <c r="VRW851964" s="66"/>
      <c r="VRX851964" s="66"/>
      <c r="VRY851964" s="66"/>
      <c r="VRZ851964" s="66"/>
      <c r="VSA851964" s="66"/>
      <c r="VSB851964" s="66"/>
      <c r="VSC851964" s="66"/>
      <c r="VSD851964" s="66"/>
      <c r="WBQ851964" s="66"/>
      <c r="WBR851964" s="66"/>
      <c r="WBS851964" s="66"/>
      <c r="WBT851964" s="66"/>
      <c r="WBU851964" s="66"/>
      <c r="WBV851964" s="66"/>
      <c r="WBW851964" s="66"/>
      <c r="WBX851964" s="66"/>
      <c r="WBY851964" s="66"/>
      <c r="WBZ851964" s="66"/>
      <c r="WLM851964" s="66"/>
      <c r="WLN851964" s="66"/>
      <c r="WLO851964" s="66"/>
      <c r="WLP851964" s="66"/>
      <c r="WLQ851964" s="66"/>
      <c r="WLR851964" s="66"/>
      <c r="WLS851964" s="66"/>
      <c r="WLT851964" s="66"/>
      <c r="WLU851964" s="66"/>
      <c r="WLV851964" s="66"/>
      <c r="WVI851964" s="66"/>
      <c r="WVJ851964" s="66"/>
      <c r="WVK851964" s="66"/>
      <c r="WVL851964" s="66"/>
      <c r="WVM851964" s="66"/>
      <c r="WVN851964" s="66"/>
      <c r="WVO851964" s="66"/>
      <c r="WVP851964" s="66"/>
      <c r="WVQ851964" s="66"/>
      <c r="WVR851964" s="66"/>
    </row>
    <row r="851965" spans="1:778 1025:1802 2049:2826 3073:3850 4097:4874 5121:5898 6145:6922 7169:7946 8193:8970 9217:9994 10241:11018 11265:12042 12289:13066 13313:14090 14337:15114 15361:16138">
      <c r="A851965" s="66"/>
      <c r="B851965" s="66"/>
      <c r="C851965" s="66"/>
      <c r="D851965" s="66"/>
      <c r="E851965" s="66"/>
      <c r="F851965" s="66"/>
      <c r="G851965" s="66"/>
      <c r="H851965" s="66"/>
      <c r="I851965" s="66"/>
      <c r="J851965" s="66"/>
      <c r="IW851965" s="66"/>
      <c r="IX851965" s="66"/>
      <c r="IY851965" s="66"/>
      <c r="IZ851965" s="66"/>
      <c r="JA851965" s="66"/>
      <c r="JB851965" s="66"/>
      <c r="JC851965" s="66"/>
      <c r="JD851965" s="66"/>
      <c r="JE851965" s="66"/>
      <c r="JF851965" s="66"/>
      <c r="SS851965" s="66"/>
      <c r="ST851965" s="66"/>
      <c r="SU851965" s="66"/>
      <c r="SV851965" s="66"/>
      <c r="SW851965" s="66"/>
      <c r="SX851965" s="66"/>
      <c r="SY851965" s="66"/>
      <c r="SZ851965" s="66"/>
      <c r="TA851965" s="66"/>
      <c r="TB851965" s="66"/>
      <c r="ACO851965" s="66"/>
      <c r="ACP851965" s="66"/>
      <c r="ACQ851965" s="66"/>
      <c r="ACR851965" s="66"/>
      <c r="ACS851965" s="66"/>
      <c r="ACT851965" s="66"/>
      <c r="ACU851965" s="66"/>
      <c r="ACV851965" s="66"/>
      <c r="ACW851965" s="66"/>
      <c r="ACX851965" s="66"/>
      <c r="AMK851965" s="66"/>
      <c r="AML851965" s="66"/>
      <c r="AMM851965" s="66"/>
      <c r="AMN851965" s="66"/>
      <c r="AMO851965" s="66"/>
      <c r="AMP851965" s="66"/>
      <c r="AMQ851965" s="66"/>
      <c r="AMR851965" s="66"/>
      <c r="AMS851965" s="66"/>
      <c r="AMT851965" s="66"/>
      <c r="AWG851965" s="66"/>
      <c r="AWH851965" s="66"/>
      <c r="AWI851965" s="66"/>
      <c r="AWJ851965" s="66"/>
      <c r="AWK851965" s="66"/>
      <c r="AWL851965" s="66"/>
      <c r="AWM851965" s="66"/>
      <c r="AWN851965" s="66"/>
      <c r="AWO851965" s="66"/>
      <c r="AWP851965" s="66"/>
      <c r="BGC851965" s="66"/>
      <c r="BGD851965" s="66"/>
      <c r="BGE851965" s="66"/>
      <c r="BGF851965" s="66"/>
      <c r="BGG851965" s="66"/>
      <c r="BGH851965" s="66"/>
      <c r="BGI851965" s="66"/>
      <c r="BGJ851965" s="66"/>
      <c r="BGK851965" s="66"/>
      <c r="BGL851965" s="66"/>
      <c r="BPY851965" s="66"/>
      <c r="BPZ851965" s="66"/>
      <c r="BQA851965" s="66"/>
      <c r="BQB851965" s="66"/>
      <c r="BQC851965" s="66"/>
      <c r="BQD851965" s="66"/>
      <c r="BQE851965" s="66"/>
      <c r="BQF851965" s="66"/>
      <c r="BQG851965" s="66"/>
      <c r="BQH851965" s="66"/>
      <c r="BZU851965" s="66"/>
      <c r="BZV851965" s="66"/>
      <c r="BZW851965" s="66"/>
      <c r="BZX851965" s="66"/>
      <c r="BZY851965" s="66"/>
      <c r="BZZ851965" s="66"/>
      <c r="CAA851965" s="66"/>
      <c r="CAB851965" s="66"/>
      <c r="CAC851965" s="66"/>
      <c r="CAD851965" s="66"/>
      <c r="CJQ851965" s="66"/>
      <c r="CJR851965" s="66"/>
      <c r="CJS851965" s="66"/>
      <c r="CJT851965" s="66"/>
      <c r="CJU851965" s="66"/>
      <c r="CJV851965" s="66"/>
      <c r="CJW851965" s="66"/>
      <c r="CJX851965" s="66"/>
      <c r="CJY851965" s="66"/>
      <c r="CJZ851965" s="66"/>
      <c r="CTM851965" s="66"/>
      <c r="CTN851965" s="66"/>
      <c r="CTO851965" s="66"/>
      <c r="CTP851965" s="66"/>
      <c r="CTQ851965" s="66"/>
      <c r="CTR851965" s="66"/>
      <c r="CTS851965" s="66"/>
      <c r="CTT851965" s="66"/>
      <c r="CTU851965" s="66"/>
      <c r="CTV851965" s="66"/>
      <c r="DDI851965" s="66"/>
      <c r="DDJ851965" s="66"/>
      <c r="DDK851965" s="66"/>
      <c r="DDL851965" s="66"/>
      <c r="DDM851965" s="66"/>
      <c r="DDN851965" s="66"/>
      <c r="DDO851965" s="66"/>
      <c r="DDP851965" s="66"/>
      <c r="DDQ851965" s="66"/>
      <c r="DDR851965" s="66"/>
      <c r="DNE851965" s="66"/>
      <c r="DNF851965" s="66"/>
      <c r="DNG851965" s="66"/>
      <c r="DNH851965" s="66"/>
      <c r="DNI851965" s="66"/>
      <c r="DNJ851965" s="66"/>
      <c r="DNK851965" s="66"/>
      <c r="DNL851965" s="66"/>
      <c r="DNM851965" s="66"/>
      <c r="DNN851965" s="66"/>
      <c r="DXA851965" s="66"/>
      <c r="DXB851965" s="66"/>
      <c r="DXC851965" s="66"/>
      <c r="DXD851965" s="66"/>
      <c r="DXE851965" s="66"/>
      <c r="DXF851965" s="66"/>
      <c r="DXG851965" s="66"/>
      <c r="DXH851965" s="66"/>
      <c r="DXI851965" s="66"/>
      <c r="DXJ851965" s="66"/>
      <c r="EGW851965" s="66"/>
      <c r="EGX851965" s="66"/>
      <c r="EGY851965" s="66"/>
      <c r="EGZ851965" s="66"/>
      <c r="EHA851965" s="66"/>
      <c r="EHB851965" s="66"/>
      <c r="EHC851965" s="66"/>
      <c r="EHD851965" s="66"/>
      <c r="EHE851965" s="66"/>
      <c r="EHF851965" s="66"/>
      <c r="EQS851965" s="66"/>
      <c r="EQT851965" s="66"/>
      <c r="EQU851965" s="66"/>
      <c r="EQV851965" s="66"/>
      <c r="EQW851965" s="66"/>
      <c r="EQX851965" s="66"/>
      <c r="EQY851965" s="66"/>
      <c r="EQZ851965" s="66"/>
      <c r="ERA851965" s="66"/>
      <c r="ERB851965" s="66"/>
      <c r="FAO851965" s="66"/>
      <c r="FAP851965" s="66"/>
      <c r="FAQ851965" s="66"/>
      <c r="FAR851965" s="66"/>
      <c r="FAS851965" s="66"/>
      <c r="FAT851965" s="66"/>
      <c r="FAU851965" s="66"/>
      <c r="FAV851965" s="66"/>
      <c r="FAW851965" s="66"/>
      <c r="FAX851965" s="66"/>
      <c r="FKK851965" s="66"/>
      <c r="FKL851965" s="66"/>
      <c r="FKM851965" s="66"/>
      <c r="FKN851965" s="66"/>
      <c r="FKO851965" s="66"/>
      <c r="FKP851965" s="66"/>
      <c r="FKQ851965" s="66"/>
      <c r="FKR851965" s="66"/>
      <c r="FKS851965" s="66"/>
      <c r="FKT851965" s="66"/>
      <c r="FUG851965" s="66"/>
      <c r="FUH851965" s="66"/>
      <c r="FUI851965" s="66"/>
      <c r="FUJ851965" s="66"/>
      <c r="FUK851965" s="66"/>
      <c r="FUL851965" s="66"/>
      <c r="FUM851965" s="66"/>
      <c r="FUN851965" s="66"/>
      <c r="FUO851965" s="66"/>
      <c r="FUP851965" s="66"/>
      <c r="GEC851965" s="66"/>
      <c r="GED851965" s="66"/>
      <c r="GEE851965" s="66"/>
      <c r="GEF851965" s="66"/>
      <c r="GEG851965" s="66"/>
      <c r="GEH851965" s="66"/>
      <c r="GEI851965" s="66"/>
      <c r="GEJ851965" s="66"/>
      <c r="GEK851965" s="66"/>
      <c r="GEL851965" s="66"/>
      <c r="GNY851965" s="66"/>
      <c r="GNZ851965" s="66"/>
      <c r="GOA851965" s="66"/>
      <c r="GOB851965" s="66"/>
      <c r="GOC851965" s="66"/>
      <c r="GOD851965" s="66"/>
      <c r="GOE851965" s="66"/>
      <c r="GOF851965" s="66"/>
      <c r="GOG851965" s="66"/>
      <c r="GOH851965" s="66"/>
      <c r="GXU851965" s="66"/>
      <c r="GXV851965" s="66"/>
      <c r="GXW851965" s="66"/>
      <c r="GXX851965" s="66"/>
      <c r="GXY851965" s="66"/>
      <c r="GXZ851965" s="66"/>
      <c r="GYA851965" s="66"/>
      <c r="GYB851965" s="66"/>
      <c r="GYC851965" s="66"/>
      <c r="GYD851965" s="66"/>
      <c r="HHQ851965" s="66"/>
      <c r="HHR851965" s="66"/>
      <c r="HHS851965" s="66"/>
      <c r="HHT851965" s="66"/>
      <c r="HHU851965" s="66"/>
      <c r="HHV851965" s="66"/>
      <c r="HHW851965" s="66"/>
      <c r="HHX851965" s="66"/>
      <c r="HHY851965" s="66"/>
      <c r="HHZ851965" s="66"/>
      <c r="HRM851965" s="66"/>
      <c r="HRN851965" s="66"/>
      <c r="HRO851965" s="66"/>
      <c r="HRP851965" s="66"/>
      <c r="HRQ851965" s="66"/>
      <c r="HRR851965" s="66"/>
      <c r="HRS851965" s="66"/>
      <c r="HRT851965" s="66"/>
      <c r="HRU851965" s="66"/>
      <c r="HRV851965" s="66"/>
      <c r="IBI851965" s="66"/>
      <c r="IBJ851965" s="66"/>
      <c r="IBK851965" s="66"/>
      <c r="IBL851965" s="66"/>
      <c r="IBM851965" s="66"/>
      <c r="IBN851965" s="66"/>
      <c r="IBO851965" s="66"/>
      <c r="IBP851965" s="66"/>
      <c r="IBQ851965" s="66"/>
      <c r="IBR851965" s="66"/>
      <c r="ILE851965" s="66"/>
      <c r="ILF851965" s="66"/>
      <c r="ILG851965" s="66"/>
      <c r="ILH851965" s="66"/>
      <c r="ILI851965" s="66"/>
      <c r="ILJ851965" s="66"/>
      <c r="ILK851965" s="66"/>
      <c r="ILL851965" s="66"/>
      <c r="ILM851965" s="66"/>
      <c r="ILN851965" s="66"/>
      <c r="IVA851965" s="66"/>
      <c r="IVB851965" s="66"/>
      <c r="IVC851965" s="66"/>
      <c r="IVD851965" s="66"/>
      <c r="IVE851965" s="66"/>
      <c r="IVF851965" s="66"/>
      <c r="IVG851965" s="66"/>
      <c r="IVH851965" s="66"/>
      <c r="IVI851965" s="66"/>
      <c r="IVJ851965" s="66"/>
      <c r="JEW851965" s="66"/>
      <c r="JEX851965" s="66"/>
      <c r="JEY851965" s="66"/>
      <c r="JEZ851965" s="66"/>
      <c r="JFA851965" s="66"/>
      <c r="JFB851965" s="66"/>
      <c r="JFC851965" s="66"/>
      <c r="JFD851965" s="66"/>
      <c r="JFE851965" s="66"/>
      <c r="JFF851965" s="66"/>
      <c r="JOS851965" s="66"/>
      <c r="JOT851965" s="66"/>
      <c r="JOU851965" s="66"/>
      <c r="JOV851965" s="66"/>
      <c r="JOW851965" s="66"/>
      <c r="JOX851965" s="66"/>
      <c r="JOY851965" s="66"/>
      <c r="JOZ851965" s="66"/>
      <c r="JPA851965" s="66"/>
      <c r="JPB851965" s="66"/>
      <c r="JYO851965" s="66"/>
      <c r="JYP851965" s="66"/>
      <c r="JYQ851965" s="66"/>
      <c r="JYR851965" s="66"/>
      <c r="JYS851965" s="66"/>
      <c r="JYT851965" s="66"/>
      <c r="JYU851965" s="66"/>
      <c r="JYV851965" s="66"/>
      <c r="JYW851965" s="66"/>
      <c r="JYX851965" s="66"/>
      <c r="KIK851965" s="66"/>
      <c r="KIL851965" s="66"/>
      <c r="KIM851965" s="66"/>
      <c r="KIN851965" s="66"/>
      <c r="KIO851965" s="66"/>
      <c r="KIP851965" s="66"/>
      <c r="KIQ851965" s="66"/>
      <c r="KIR851965" s="66"/>
      <c r="KIS851965" s="66"/>
      <c r="KIT851965" s="66"/>
      <c r="KSG851965" s="66"/>
      <c r="KSH851965" s="66"/>
      <c r="KSI851965" s="66"/>
      <c r="KSJ851965" s="66"/>
      <c r="KSK851965" s="66"/>
      <c r="KSL851965" s="66"/>
      <c r="KSM851965" s="66"/>
      <c r="KSN851965" s="66"/>
      <c r="KSO851965" s="66"/>
      <c r="KSP851965" s="66"/>
      <c r="LCC851965" s="66"/>
      <c r="LCD851965" s="66"/>
      <c r="LCE851965" s="66"/>
      <c r="LCF851965" s="66"/>
      <c r="LCG851965" s="66"/>
      <c r="LCH851965" s="66"/>
      <c r="LCI851965" s="66"/>
      <c r="LCJ851965" s="66"/>
      <c r="LCK851965" s="66"/>
      <c r="LCL851965" s="66"/>
      <c r="LLY851965" s="66"/>
      <c r="LLZ851965" s="66"/>
      <c r="LMA851965" s="66"/>
      <c r="LMB851965" s="66"/>
      <c r="LMC851965" s="66"/>
      <c r="LMD851965" s="66"/>
      <c r="LME851965" s="66"/>
      <c r="LMF851965" s="66"/>
      <c r="LMG851965" s="66"/>
      <c r="LMH851965" s="66"/>
      <c r="LVU851965" s="66"/>
      <c r="LVV851965" s="66"/>
      <c r="LVW851965" s="66"/>
      <c r="LVX851965" s="66"/>
      <c r="LVY851965" s="66"/>
      <c r="LVZ851965" s="66"/>
      <c r="LWA851965" s="66"/>
      <c r="LWB851965" s="66"/>
      <c r="LWC851965" s="66"/>
      <c r="LWD851965" s="66"/>
      <c r="MFQ851965" s="66"/>
      <c r="MFR851965" s="66"/>
      <c r="MFS851965" s="66"/>
      <c r="MFT851965" s="66"/>
      <c r="MFU851965" s="66"/>
      <c r="MFV851965" s="66"/>
      <c r="MFW851965" s="66"/>
      <c r="MFX851965" s="66"/>
      <c r="MFY851965" s="66"/>
      <c r="MFZ851965" s="66"/>
      <c r="MPM851965" s="66"/>
      <c r="MPN851965" s="66"/>
      <c r="MPO851965" s="66"/>
      <c r="MPP851965" s="66"/>
      <c r="MPQ851965" s="66"/>
      <c r="MPR851965" s="66"/>
      <c r="MPS851965" s="66"/>
      <c r="MPT851965" s="66"/>
      <c r="MPU851965" s="66"/>
      <c r="MPV851965" s="66"/>
      <c r="MZI851965" s="66"/>
      <c r="MZJ851965" s="66"/>
      <c r="MZK851965" s="66"/>
      <c r="MZL851965" s="66"/>
      <c r="MZM851965" s="66"/>
      <c r="MZN851965" s="66"/>
      <c r="MZO851965" s="66"/>
      <c r="MZP851965" s="66"/>
      <c r="MZQ851965" s="66"/>
      <c r="MZR851965" s="66"/>
      <c r="NJE851965" s="66"/>
      <c r="NJF851965" s="66"/>
      <c r="NJG851965" s="66"/>
      <c r="NJH851965" s="66"/>
      <c r="NJI851965" s="66"/>
      <c r="NJJ851965" s="66"/>
      <c r="NJK851965" s="66"/>
      <c r="NJL851965" s="66"/>
      <c r="NJM851965" s="66"/>
      <c r="NJN851965" s="66"/>
      <c r="NTA851965" s="66"/>
      <c r="NTB851965" s="66"/>
      <c r="NTC851965" s="66"/>
      <c r="NTD851965" s="66"/>
      <c r="NTE851965" s="66"/>
      <c r="NTF851965" s="66"/>
      <c r="NTG851965" s="66"/>
      <c r="NTH851965" s="66"/>
      <c r="NTI851965" s="66"/>
      <c r="NTJ851965" s="66"/>
      <c r="OCW851965" s="66"/>
      <c r="OCX851965" s="66"/>
      <c r="OCY851965" s="66"/>
      <c r="OCZ851965" s="66"/>
      <c r="ODA851965" s="66"/>
      <c r="ODB851965" s="66"/>
      <c r="ODC851965" s="66"/>
      <c r="ODD851965" s="66"/>
      <c r="ODE851965" s="66"/>
      <c r="ODF851965" s="66"/>
      <c r="OMS851965" s="66"/>
      <c r="OMT851965" s="66"/>
      <c r="OMU851965" s="66"/>
      <c r="OMV851965" s="66"/>
      <c r="OMW851965" s="66"/>
      <c r="OMX851965" s="66"/>
      <c r="OMY851965" s="66"/>
      <c r="OMZ851965" s="66"/>
      <c r="ONA851965" s="66"/>
      <c r="ONB851965" s="66"/>
      <c r="OWO851965" s="66"/>
      <c r="OWP851965" s="66"/>
      <c r="OWQ851965" s="66"/>
      <c r="OWR851965" s="66"/>
      <c r="OWS851965" s="66"/>
      <c r="OWT851965" s="66"/>
      <c r="OWU851965" s="66"/>
      <c r="OWV851965" s="66"/>
      <c r="OWW851965" s="66"/>
      <c r="OWX851965" s="66"/>
      <c r="PGK851965" s="66"/>
      <c r="PGL851965" s="66"/>
      <c r="PGM851965" s="66"/>
      <c r="PGN851965" s="66"/>
      <c r="PGO851965" s="66"/>
      <c r="PGP851965" s="66"/>
      <c r="PGQ851965" s="66"/>
      <c r="PGR851965" s="66"/>
      <c r="PGS851965" s="66"/>
      <c r="PGT851965" s="66"/>
      <c r="PQG851965" s="66"/>
      <c r="PQH851965" s="66"/>
      <c r="PQI851965" s="66"/>
      <c r="PQJ851965" s="66"/>
      <c r="PQK851965" s="66"/>
      <c r="PQL851965" s="66"/>
      <c r="PQM851965" s="66"/>
      <c r="PQN851965" s="66"/>
      <c r="PQO851965" s="66"/>
      <c r="PQP851965" s="66"/>
      <c r="QAC851965" s="66"/>
      <c r="QAD851965" s="66"/>
      <c r="QAE851965" s="66"/>
      <c r="QAF851965" s="66"/>
      <c r="QAG851965" s="66"/>
      <c r="QAH851965" s="66"/>
      <c r="QAI851965" s="66"/>
      <c r="QAJ851965" s="66"/>
      <c r="QAK851965" s="66"/>
      <c r="QAL851965" s="66"/>
      <c r="QJY851965" s="66"/>
      <c r="QJZ851965" s="66"/>
      <c r="QKA851965" s="66"/>
      <c r="QKB851965" s="66"/>
      <c r="QKC851965" s="66"/>
      <c r="QKD851965" s="66"/>
      <c r="QKE851965" s="66"/>
      <c r="QKF851965" s="66"/>
      <c r="QKG851965" s="66"/>
      <c r="QKH851965" s="66"/>
      <c r="QTU851965" s="66"/>
      <c r="QTV851965" s="66"/>
      <c r="QTW851965" s="66"/>
      <c r="QTX851965" s="66"/>
      <c r="QTY851965" s="66"/>
      <c r="QTZ851965" s="66"/>
      <c r="QUA851965" s="66"/>
      <c r="QUB851965" s="66"/>
      <c r="QUC851965" s="66"/>
      <c r="QUD851965" s="66"/>
      <c r="RDQ851965" s="66"/>
      <c r="RDR851965" s="66"/>
      <c r="RDS851965" s="66"/>
      <c r="RDT851965" s="66"/>
      <c r="RDU851965" s="66"/>
      <c r="RDV851965" s="66"/>
      <c r="RDW851965" s="66"/>
      <c r="RDX851965" s="66"/>
      <c r="RDY851965" s="66"/>
      <c r="RDZ851965" s="66"/>
      <c r="RNM851965" s="66"/>
      <c r="RNN851965" s="66"/>
      <c r="RNO851965" s="66"/>
      <c r="RNP851965" s="66"/>
      <c r="RNQ851965" s="66"/>
      <c r="RNR851965" s="66"/>
      <c r="RNS851965" s="66"/>
      <c r="RNT851965" s="66"/>
      <c r="RNU851965" s="66"/>
      <c r="RNV851965" s="66"/>
      <c r="RXI851965" s="66"/>
      <c r="RXJ851965" s="66"/>
      <c r="RXK851965" s="66"/>
      <c r="RXL851965" s="66"/>
      <c r="RXM851965" s="66"/>
      <c r="RXN851965" s="66"/>
      <c r="RXO851965" s="66"/>
      <c r="RXP851965" s="66"/>
      <c r="RXQ851965" s="66"/>
      <c r="RXR851965" s="66"/>
      <c r="SHE851965" s="66"/>
      <c r="SHF851965" s="66"/>
      <c r="SHG851965" s="66"/>
      <c r="SHH851965" s="66"/>
      <c r="SHI851965" s="66"/>
      <c r="SHJ851965" s="66"/>
      <c r="SHK851965" s="66"/>
      <c r="SHL851965" s="66"/>
      <c r="SHM851965" s="66"/>
      <c r="SHN851965" s="66"/>
      <c r="SRA851965" s="66"/>
      <c r="SRB851965" s="66"/>
      <c r="SRC851965" s="66"/>
      <c r="SRD851965" s="66"/>
      <c r="SRE851965" s="66"/>
      <c r="SRF851965" s="66"/>
      <c r="SRG851965" s="66"/>
      <c r="SRH851965" s="66"/>
      <c r="SRI851965" s="66"/>
      <c r="SRJ851965" s="66"/>
      <c r="TAW851965" s="66"/>
      <c r="TAX851965" s="66"/>
      <c r="TAY851965" s="66"/>
      <c r="TAZ851965" s="66"/>
      <c r="TBA851965" s="66"/>
      <c r="TBB851965" s="66"/>
      <c r="TBC851965" s="66"/>
      <c r="TBD851965" s="66"/>
      <c r="TBE851965" s="66"/>
      <c r="TBF851965" s="66"/>
      <c r="TKS851965" s="66"/>
      <c r="TKT851965" s="66"/>
      <c r="TKU851965" s="66"/>
      <c r="TKV851965" s="66"/>
      <c r="TKW851965" s="66"/>
      <c r="TKX851965" s="66"/>
      <c r="TKY851965" s="66"/>
      <c r="TKZ851965" s="66"/>
      <c r="TLA851965" s="66"/>
      <c r="TLB851965" s="66"/>
      <c r="TUO851965" s="66"/>
      <c r="TUP851965" s="66"/>
      <c r="TUQ851965" s="66"/>
      <c r="TUR851965" s="66"/>
      <c r="TUS851965" s="66"/>
      <c r="TUT851965" s="66"/>
      <c r="TUU851965" s="66"/>
      <c r="TUV851965" s="66"/>
      <c r="TUW851965" s="66"/>
      <c r="TUX851965" s="66"/>
      <c r="UEK851965" s="66"/>
      <c r="UEL851965" s="66"/>
      <c r="UEM851965" s="66"/>
      <c r="UEN851965" s="66"/>
      <c r="UEO851965" s="66"/>
      <c r="UEP851965" s="66"/>
      <c r="UEQ851965" s="66"/>
      <c r="UER851965" s="66"/>
      <c r="UES851965" s="66"/>
      <c r="UET851965" s="66"/>
      <c r="UOG851965" s="66"/>
      <c r="UOH851965" s="66"/>
      <c r="UOI851965" s="66"/>
      <c r="UOJ851965" s="66"/>
      <c r="UOK851965" s="66"/>
      <c r="UOL851965" s="66"/>
      <c r="UOM851965" s="66"/>
      <c r="UON851965" s="66"/>
      <c r="UOO851965" s="66"/>
      <c r="UOP851965" s="66"/>
      <c r="UYC851965" s="66"/>
      <c r="UYD851965" s="66"/>
      <c r="UYE851965" s="66"/>
      <c r="UYF851965" s="66"/>
      <c r="UYG851965" s="66"/>
      <c r="UYH851965" s="66"/>
      <c r="UYI851965" s="66"/>
      <c r="UYJ851965" s="66"/>
      <c r="UYK851965" s="66"/>
      <c r="UYL851965" s="66"/>
      <c r="VHY851965" s="66"/>
      <c r="VHZ851965" s="66"/>
      <c r="VIA851965" s="66"/>
      <c r="VIB851965" s="66"/>
      <c r="VIC851965" s="66"/>
      <c r="VID851965" s="66"/>
      <c r="VIE851965" s="66"/>
      <c r="VIF851965" s="66"/>
      <c r="VIG851965" s="66"/>
      <c r="VIH851965" s="66"/>
      <c r="VRU851965" s="66"/>
      <c r="VRV851965" s="66"/>
      <c r="VRW851965" s="66"/>
      <c r="VRX851965" s="66"/>
      <c r="VRY851965" s="66"/>
      <c r="VRZ851965" s="66"/>
      <c r="VSA851965" s="66"/>
      <c r="VSB851965" s="66"/>
      <c r="VSC851965" s="66"/>
      <c r="VSD851965" s="66"/>
      <c r="WBQ851965" s="66"/>
      <c r="WBR851965" s="66"/>
      <c r="WBS851965" s="66"/>
      <c r="WBT851965" s="66"/>
      <c r="WBU851965" s="66"/>
      <c r="WBV851965" s="66"/>
      <c r="WBW851965" s="66"/>
      <c r="WBX851965" s="66"/>
      <c r="WBY851965" s="66"/>
      <c r="WBZ851965" s="66"/>
      <c r="WLM851965" s="66"/>
      <c r="WLN851965" s="66"/>
      <c r="WLO851965" s="66"/>
      <c r="WLP851965" s="66"/>
      <c r="WLQ851965" s="66"/>
      <c r="WLR851965" s="66"/>
      <c r="WLS851965" s="66"/>
      <c r="WLT851965" s="66"/>
      <c r="WLU851965" s="66"/>
      <c r="WLV851965" s="66"/>
      <c r="WVI851965" s="66"/>
      <c r="WVJ851965" s="66"/>
      <c r="WVK851965" s="66"/>
      <c r="WVL851965" s="66"/>
      <c r="WVM851965" s="66"/>
      <c r="WVN851965" s="66"/>
      <c r="WVO851965" s="66"/>
      <c r="WVP851965" s="66"/>
      <c r="WVQ851965" s="66"/>
      <c r="WVR851965" s="66"/>
    </row>
    <row r="851966" spans="1:778 1025:1802 2049:2826 3073:3850 4097:4874 5121:5898 6145:6922 7169:7946 8193:8970 9217:9994 10241:11018 11265:12042 12289:13066 13313:14090 14337:15114 15361:16138">
      <c r="C851966" s="66"/>
      <c r="D851966" s="66"/>
      <c r="G851966" s="66"/>
      <c r="H851966" s="66"/>
      <c r="I851966" s="66"/>
      <c r="IY851966" s="66"/>
      <c r="IZ851966" s="66"/>
      <c r="JC851966" s="66"/>
      <c r="JD851966" s="66"/>
      <c r="JE851966" s="66"/>
      <c r="SU851966" s="66"/>
      <c r="SV851966" s="66"/>
      <c r="SY851966" s="66"/>
      <c r="SZ851966" s="66"/>
      <c r="TA851966" s="66"/>
      <c r="ACQ851966" s="66"/>
      <c r="ACR851966" s="66"/>
      <c r="ACU851966" s="66"/>
      <c r="ACV851966" s="66"/>
      <c r="ACW851966" s="66"/>
      <c r="AMM851966" s="66"/>
      <c r="AMN851966" s="66"/>
      <c r="AMQ851966" s="66"/>
      <c r="AMR851966" s="66"/>
      <c r="AMS851966" s="66"/>
      <c r="AWI851966" s="66"/>
      <c r="AWJ851966" s="66"/>
      <c r="AWM851966" s="66"/>
      <c r="AWN851966" s="66"/>
      <c r="AWO851966" s="66"/>
      <c r="BGE851966" s="66"/>
      <c r="BGF851966" s="66"/>
      <c r="BGI851966" s="66"/>
      <c r="BGJ851966" s="66"/>
      <c r="BGK851966" s="66"/>
      <c r="BQA851966" s="66"/>
      <c r="BQB851966" s="66"/>
      <c r="BQE851966" s="66"/>
      <c r="BQF851966" s="66"/>
      <c r="BQG851966" s="66"/>
      <c r="BZW851966" s="66"/>
      <c r="BZX851966" s="66"/>
      <c r="CAA851966" s="66"/>
      <c r="CAB851966" s="66"/>
      <c r="CAC851966" s="66"/>
      <c r="CJS851966" s="66"/>
      <c r="CJT851966" s="66"/>
      <c r="CJW851966" s="66"/>
      <c r="CJX851966" s="66"/>
      <c r="CJY851966" s="66"/>
      <c r="CTO851966" s="66"/>
      <c r="CTP851966" s="66"/>
      <c r="CTS851966" s="66"/>
      <c r="CTT851966" s="66"/>
      <c r="CTU851966" s="66"/>
      <c r="DDK851966" s="66"/>
      <c r="DDL851966" s="66"/>
      <c r="DDO851966" s="66"/>
      <c r="DDP851966" s="66"/>
      <c r="DDQ851966" s="66"/>
      <c r="DNG851966" s="66"/>
      <c r="DNH851966" s="66"/>
      <c r="DNK851966" s="66"/>
      <c r="DNL851966" s="66"/>
      <c r="DNM851966" s="66"/>
      <c r="DXC851966" s="66"/>
      <c r="DXD851966" s="66"/>
      <c r="DXG851966" s="66"/>
      <c r="DXH851966" s="66"/>
      <c r="DXI851966" s="66"/>
      <c r="EGY851966" s="66"/>
      <c r="EGZ851966" s="66"/>
      <c r="EHC851966" s="66"/>
      <c r="EHD851966" s="66"/>
      <c r="EHE851966" s="66"/>
      <c r="EQU851966" s="66"/>
      <c r="EQV851966" s="66"/>
      <c r="EQY851966" s="66"/>
      <c r="EQZ851966" s="66"/>
      <c r="ERA851966" s="66"/>
      <c r="FAQ851966" s="66"/>
      <c r="FAR851966" s="66"/>
      <c r="FAU851966" s="66"/>
      <c r="FAV851966" s="66"/>
      <c r="FAW851966" s="66"/>
      <c r="FKM851966" s="66"/>
      <c r="FKN851966" s="66"/>
      <c r="FKQ851966" s="66"/>
      <c r="FKR851966" s="66"/>
      <c r="FKS851966" s="66"/>
      <c r="FUI851966" s="66"/>
      <c r="FUJ851966" s="66"/>
      <c r="FUM851966" s="66"/>
      <c r="FUN851966" s="66"/>
      <c r="FUO851966" s="66"/>
      <c r="GEE851966" s="66"/>
      <c r="GEF851966" s="66"/>
      <c r="GEI851966" s="66"/>
      <c r="GEJ851966" s="66"/>
      <c r="GEK851966" s="66"/>
      <c r="GOA851966" s="66"/>
      <c r="GOB851966" s="66"/>
      <c r="GOE851966" s="66"/>
      <c r="GOF851966" s="66"/>
      <c r="GOG851966" s="66"/>
      <c r="GXW851966" s="66"/>
      <c r="GXX851966" s="66"/>
      <c r="GYA851966" s="66"/>
      <c r="GYB851966" s="66"/>
      <c r="GYC851966" s="66"/>
      <c r="HHS851966" s="66"/>
      <c r="HHT851966" s="66"/>
      <c r="HHW851966" s="66"/>
      <c r="HHX851966" s="66"/>
      <c r="HHY851966" s="66"/>
      <c r="HRO851966" s="66"/>
      <c r="HRP851966" s="66"/>
      <c r="HRS851966" s="66"/>
      <c r="HRT851966" s="66"/>
      <c r="HRU851966" s="66"/>
      <c r="IBK851966" s="66"/>
      <c r="IBL851966" s="66"/>
      <c r="IBO851966" s="66"/>
      <c r="IBP851966" s="66"/>
      <c r="IBQ851966" s="66"/>
      <c r="ILG851966" s="66"/>
      <c r="ILH851966" s="66"/>
      <c r="ILK851966" s="66"/>
      <c r="ILL851966" s="66"/>
      <c r="ILM851966" s="66"/>
      <c r="IVC851966" s="66"/>
      <c r="IVD851966" s="66"/>
      <c r="IVG851966" s="66"/>
      <c r="IVH851966" s="66"/>
      <c r="IVI851966" s="66"/>
      <c r="JEY851966" s="66"/>
      <c r="JEZ851966" s="66"/>
      <c r="JFC851966" s="66"/>
      <c r="JFD851966" s="66"/>
      <c r="JFE851966" s="66"/>
      <c r="JOU851966" s="66"/>
      <c r="JOV851966" s="66"/>
      <c r="JOY851966" s="66"/>
      <c r="JOZ851966" s="66"/>
      <c r="JPA851966" s="66"/>
      <c r="JYQ851966" s="66"/>
      <c r="JYR851966" s="66"/>
      <c r="JYU851966" s="66"/>
      <c r="JYV851966" s="66"/>
      <c r="JYW851966" s="66"/>
      <c r="KIM851966" s="66"/>
      <c r="KIN851966" s="66"/>
      <c r="KIQ851966" s="66"/>
      <c r="KIR851966" s="66"/>
      <c r="KIS851966" s="66"/>
      <c r="KSI851966" s="66"/>
      <c r="KSJ851966" s="66"/>
      <c r="KSM851966" s="66"/>
      <c r="KSN851966" s="66"/>
      <c r="KSO851966" s="66"/>
      <c r="LCE851966" s="66"/>
      <c r="LCF851966" s="66"/>
      <c r="LCI851966" s="66"/>
      <c r="LCJ851966" s="66"/>
      <c r="LCK851966" s="66"/>
      <c r="LMA851966" s="66"/>
      <c r="LMB851966" s="66"/>
      <c r="LME851966" s="66"/>
      <c r="LMF851966" s="66"/>
      <c r="LMG851966" s="66"/>
      <c r="LVW851966" s="66"/>
      <c r="LVX851966" s="66"/>
      <c r="LWA851966" s="66"/>
      <c r="LWB851966" s="66"/>
      <c r="LWC851966" s="66"/>
      <c r="MFS851966" s="66"/>
      <c r="MFT851966" s="66"/>
      <c r="MFW851966" s="66"/>
      <c r="MFX851966" s="66"/>
      <c r="MFY851966" s="66"/>
      <c r="MPO851966" s="66"/>
      <c r="MPP851966" s="66"/>
      <c r="MPS851966" s="66"/>
      <c r="MPT851966" s="66"/>
      <c r="MPU851966" s="66"/>
      <c r="MZK851966" s="66"/>
      <c r="MZL851966" s="66"/>
      <c r="MZO851966" s="66"/>
      <c r="MZP851966" s="66"/>
      <c r="MZQ851966" s="66"/>
      <c r="NJG851966" s="66"/>
      <c r="NJH851966" s="66"/>
      <c r="NJK851966" s="66"/>
      <c r="NJL851966" s="66"/>
      <c r="NJM851966" s="66"/>
      <c r="NTC851966" s="66"/>
      <c r="NTD851966" s="66"/>
      <c r="NTG851966" s="66"/>
      <c r="NTH851966" s="66"/>
      <c r="NTI851966" s="66"/>
      <c r="OCY851966" s="66"/>
      <c r="OCZ851966" s="66"/>
      <c r="ODC851966" s="66"/>
      <c r="ODD851966" s="66"/>
      <c r="ODE851966" s="66"/>
      <c r="OMU851966" s="66"/>
      <c r="OMV851966" s="66"/>
      <c r="OMY851966" s="66"/>
      <c r="OMZ851966" s="66"/>
      <c r="ONA851966" s="66"/>
      <c r="OWQ851966" s="66"/>
      <c r="OWR851966" s="66"/>
      <c r="OWU851966" s="66"/>
      <c r="OWV851966" s="66"/>
      <c r="OWW851966" s="66"/>
      <c r="PGM851966" s="66"/>
      <c r="PGN851966" s="66"/>
      <c r="PGQ851966" s="66"/>
      <c r="PGR851966" s="66"/>
      <c r="PGS851966" s="66"/>
      <c r="PQI851966" s="66"/>
      <c r="PQJ851966" s="66"/>
      <c r="PQM851966" s="66"/>
      <c r="PQN851966" s="66"/>
      <c r="PQO851966" s="66"/>
      <c r="QAE851966" s="66"/>
      <c r="QAF851966" s="66"/>
      <c r="QAI851966" s="66"/>
      <c r="QAJ851966" s="66"/>
      <c r="QAK851966" s="66"/>
      <c r="QKA851966" s="66"/>
      <c r="QKB851966" s="66"/>
      <c r="QKE851966" s="66"/>
      <c r="QKF851966" s="66"/>
      <c r="QKG851966" s="66"/>
      <c r="QTW851966" s="66"/>
      <c r="QTX851966" s="66"/>
      <c r="QUA851966" s="66"/>
      <c r="QUB851966" s="66"/>
      <c r="QUC851966" s="66"/>
      <c r="RDS851966" s="66"/>
      <c r="RDT851966" s="66"/>
      <c r="RDW851966" s="66"/>
      <c r="RDX851966" s="66"/>
      <c r="RDY851966" s="66"/>
      <c r="RNO851966" s="66"/>
      <c r="RNP851966" s="66"/>
      <c r="RNS851966" s="66"/>
      <c r="RNT851966" s="66"/>
      <c r="RNU851966" s="66"/>
      <c r="RXK851966" s="66"/>
      <c r="RXL851966" s="66"/>
      <c r="RXO851966" s="66"/>
      <c r="RXP851966" s="66"/>
      <c r="RXQ851966" s="66"/>
      <c r="SHG851966" s="66"/>
      <c r="SHH851966" s="66"/>
      <c r="SHK851966" s="66"/>
      <c r="SHL851966" s="66"/>
      <c r="SHM851966" s="66"/>
      <c r="SRC851966" s="66"/>
      <c r="SRD851966" s="66"/>
      <c r="SRG851966" s="66"/>
      <c r="SRH851966" s="66"/>
      <c r="SRI851966" s="66"/>
      <c r="TAY851966" s="66"/>
      <c r="TAZ851966" s="66"/>
      <c r="TBC851966" s="66"/>
      <c r="TBD851966" s="66"/>
      <c r="TBE851966" s="66"/>
      <c r="TKU851966" s="66"/>
      <c r="TKV851966" s="66"/>
      <c r="TKY851966" s="66"/>
      <c r="TKZ851966" s="66"/>
      <c r="TLA851966" s="66"/>
      <c r="TUQ851966" s="66"/>
      <c r="TUR851966" s="66"/>
      <c r="TUU851966" s="66"/>
      <c r="TUV851966" s="66"/>
      <c r="TUW851966" s="66"/>
      <c r="UEM851966" s="66"/>
      <c r="UEN851966" s="66"/>
      <c r="UEQ851966" s="66"/>
      <c r="UER851966" s="66"/>
      <c r="UES851966" s="66"/>
      <c r="UOI851966" s="66"/>
      <c r="UOJ851966" s="66"/>
      <c r="UOM851966" s="66"/>
      <c r="UON851966" s="66"/>
      <c r="UOO851966" s="66"/>
      <c r="UYE851966" s="66"/>
      <c r="UYF851966" s="66"/>
      <c r="UYI851966" s="66"/>
      <c r="UYJ851966" s="66"/>
      <c r="UYK851966" s="66"/>
      <c r="VIA851966" s="66"/>
      <c r="VIB851966" s="66"/>
      <c r="VIE851966" s="66"/>
      <c r="VIF851966" s="66"/>
      <c r="VIG851966" s="66"/>
      <c r="VRW851966" s="66"/>
      <c r="VRX851966" s="66"/>
      <c r="VSA851966" s="66"/>
      <c r="VSB851966" s="66"/>
      <c r="VSC851966" s="66"/>
      <c r="WBS851966" s="66"/>
      <c r="WBT851966" s="66"/>
      <c r="WBW851966" s="66"/>
      <c r="WBX851966" s="66"/>
      <c r="WBY851966" s="66"/>
      <c r="WLO851966" s="66"/>
      <c r="WLP851966" s="66"/>
      <c r="WLS851966" s="66"/>
      <c r="WLT851966" s="66"/>
      <c r="WLU851966" s="66"/>
      <c r="WVK851966" s="66"/>
      <c r="WVL851966" s="66"/>
      <c r="WVO851966" s="66"/>
      <c r="WVP851966" s="66"/>
      <c r="WVQ851966" s="66"/>
    </row>
    <row r="851968" spans="1:778 1025:1802 2049:2826 3073:3850 4097:4874 5121:5898 6145:6922 7169:7946 8193:8970 9217:9994 10241:11018 11265:12042 12289:13066 13313:14090 14337:15114 15361:16138">
      <c r="A851968" s="66"/>
      <c r="B851968" s="66"/>
      <c r="C851968" s="66"/>
      <c r="D851968" s="66"/>
      <c r="E851968" s="66"/>
      <c r="IW851968" s="66"/>
      <c r="IX851968" s="66"/>
      <c r="IY851968" s="66"/>
      <c r="IZ851968" s="66"/>
      <c r="JA851968" s="66"/>
      <c r="SS851968" s="66"/>
      <c r="ST851968" s="66"/>
      <c r="SU851968" s="66"/>
      <c r="SV851968" s="66"/>
      <c r="SW851968" s="66"/>
      <c r="ACO851968" s="66"/>
      <c r="ACP851968" s="66"/>
      <c r="ACQ851968" s="66"/>
      <c r="ACR851968" s="66"/>
      <c r="ACS851968" s="66"/>
      <c r="AMK851968" s="66"/>
      <c r="AML851968" s="66"/>
      <c r="AMM851968" s="66"/>
      <c r="AMN851968" s="66"/>
      <c r="AMO851968" s="66"/>
      <c r="AWG851968" s="66"/>
      <c r="AWH851968" s="66"/>
      <c r="AWI851968" s="66"/>
      <c r="AWJ851968" s="66"/>
      <c r="AWK851968" s="66"/>
      <c r="BGC851968" s="66"/>
      <c r="BGD851968" s="66"/>
      <c r="BGE851968" s="66"/>
      <c r="BGF851968" s="66"/>
      <c r="BGG851968" s="66"/>
      <c r="BPY851968" s="66"/>
      <c r="BPZ851968" s="66"/>
      <c r="BQA851968" s="66"/>
      <c r="BQB851968" s="66"/>
      <c r="BQC851968" s="66"/>
      <c r="BZU851968" s="66"/>
      <c r="BZV851968" s="66"/>
      <c r="BZW851968" s="66"/>
      <c r="BZX851968" s="66"/>
      <c r="BZY851968" s="66"/>
      <c r="CJQ851968" s="66"/>
      <c r="CJR851968" s="66"/>
      <c r="CJS851968" s="66"/>
      <c r="CJT851968" s="66"/>
      <c r="CJU851968" s="66"/>
      <c r="CTM851968" s="66"/>
      <c r="CTN851968" s="66"/>
      <c r="CTO851968" s="66"/>
      <c r="CTP851968" s="66"/>
      <c r="CTQ851968" s="66"/>
      <c r="DDI851968" s="66"/>
      <c r="DDJ851968" s="66"/>
      <c r="DDK851968" s="66"/>
      <c r="DDL851968" s="66"/>
      <c r="DDM851968" s="66"/>
      <c r="DNE851968" s="66"/>
      <c r="DNF851968" s="66"/>
      <c r="DNG851968" s="66"/>
      <c r="DNH851968" s="66"/>
      <c r="DNI851968" s="66"/>
      <c r="DXA851968" s="66"/>
      <c r="DXB851968" s="66"/>
      <c r="DXC851968" s="66"/>
      <c r="DXD851968" s="66"/>
      <c r="DXE851968" s="66"/>
      <c r="EGW851968" s="66"/>
      <c r="EGX851968" s="66"/>
      <c r="EGY851968" s="66"/>
      <c r="EGZ851968" s="66"/>
      <c r="EHA851968" s="66"/>
      <c r="EQS851968" s="66"/>
      <c r="EQT851968" s="66"/>
      <c r="EQU851968" s="66"/>
      <c r="EQV851968" s="66"/>
      <c r="EQW851968" s="66"/>
      <c r="FAO851968" s="66"/>
      <c r="FAP851968" s="66"/>
      <c r="FAQ851968" s="66"/>
      <c r="FAR851968" s="66"/>
      <c r="FAS851968" s="66"/>
      <c r="FKK851968" s="66"/>
      <c r="FKL851968" s="66"/>
      <c r="FKM851968" s="66"/>
      <c r="FKN851968" s="66"/>
      <c r="FKO851968" s="66"/>
      <c r="FUG851968" s="66"/>
      <c r="FUH851968" s="66"/>
      <c r="FUI851968" s="66"/>
      <c r="FUJ851968" s="66"/>
      <c r="FUK851968" s="66"/>
      <c r="GEC851968" s="66"/>
      <c r="GED851968" s="66"/>
      <c r="GEE851968" s="66"/>
      <c r="GEF851968" s="66"/>
      <c r="GEG851968" s="66"/>
      <c r="GNY851968" s="66"/>
      <c r="GNZ851968" s="66"/>
      <c r="GOA851968" s="66"/>
      <c r="GOB851968" s="66"/>
      <c r="GOC851968" s="66"/>
      <c r="GXU851968" s="66"/>
      <c r="GXV851968" s="66"/>
      <c r="GXW851968" s="66"/>
      <c r="GXX851968" s="66"/>
      <c r="GXY851968" s="66"/>
      <c r="HHQ851968" s="66"/>
      <c r="HHR851968" s="66"/>
      <c r="HHS851968" s="66"/>
      <c r="HHT851968" s="66"/>
      <c r="HHU851968" s="66"/>
      <c r="HRM851968" s="66"/>
      <c r="HRN851968" s="66"/>
      <c r="HRO851968" s="66"/>
      <c r="HRP851968" s="66"/>
      <c r="HRQ851968" s="66"/>
      <c r="IBI851968" s="66"/>
      <c r="IBJ851968" s="66"/>
      <c r="IBK851968" s="66"/>
      <c r="IBL851968" s="66"/>
      <c r="IBM851968" s="66"/>
      <c r="ILE851968" s="66"/>
      <c r="ILF851968" s="66"/>
      <c r="ILG851968" s="66"/>
      <c r="ILH851968" s="66"/>
      <c r="ILI851968" s="66"/>
      <c r="IVA851968" s="66"/>
      <c r="IVB851968" s="66"/>
      <c r="IVC851968" s="66"/>
      <c r="IVD851968" s="66"/>
      <c r="IVE851968" s="66"/>
      <c r="JEW851968" s="66"/>
      <c r="JEX851968" s="66"/>
      <c r="JEY851968" s="66"/>
      <c r="JEZ851968" s="66"/>
      <c r="JFA851968" s="66"/>
      <c r="JOS851968" s="66"/>
      <c r="JOT851968" s="66"/>
      <c r="JOU851968" s="66"/>
      <c r="JOV851968" s="66"/>
      <c r="JOW851968" s="66"/>
      <c r="JYO851968" s="66"/>
      <c r="JYP851968" s="66"/>
      <c r="JYQ851968" s="66"/>
      <c r="JYR851968" s="66"/>
      <c r="JYS851968" s="66"/>
      <c r="KIK851968" s="66"/>
      <c r="KIL851968" s="66"/>
      <c r="KIM851968" s="66"/>
      <c r="KIN851968" s="66"/>
      <c r="KIO851968" s="66"/>
      <c r="KSG851968" s="66"/>
      <c r="KSH851968" s="66"/>
      <c r="KSI851968" s="66"/>
      <c r="KSJ851968" s="66"/>
      <c r="KSK851968" s="66"/>
      <c r="LCC851968" s="66"/>
      <c r="LCD851968" s="66"/>
      <c r="LCE851968" s="66"/>
      <c r="LCF851968" s="66"/>
      <c r="LCG851968" s="66"/>
      <c r="LLY851968" s="66"/>
      <c r="LLZ851968" s="66"/>
      <c r="LMA851968" s="66"/>
      <c r="LMB851968" s="66"/>
      <c r="LMC851968" s="66"/>
      <c r="LVU851968" s="66"/>
      <c r="LVV851968" s="66"/>
      <c r="LVW851968" s="66"/>
      <c r="LVX851968" s="66"/>
      <c r="LVY851968" s="66"/>
      <c r="MFQ851968" s="66"/>
      <c r="MFR851968" s="66"/>
      <c r="MFS851968" s="66"/>
      <c r="MFT851968" s="66"/>
      <c r="MFU851968" s="66"/>
      <c r="MPM851968" s="66"/>
      <c r="MPN851968" s="66"/>
      <c r="MPO851968" s="66"/>
      <c r="MPP851968" s="66"/>
      <c r="MPQ851968" s="66"/>
      <c r="MZI851968" s="66"/>
      <c r="MZJ851968" s="66"/>
      <c r="MZK851968" s="66"/>
      <c r="MZL851968" s="66"/>
      <c r="MZM851968" s="66"/>
      <c r="NJE851968" s="66"/>
      <c r="NJF851968" s="66"/>
      <c r="NJG851968" s="66"/>
      <c r="NJH851968" s="66"/>
      <c r="NJI851968" s="66"/>
      <c r="NTA851968" s="66"/>
      <c r="NTB851968" s="66"/>
      <c r="NTC851968" s="66"/>
      <c r="NTD851968" s="66"/>
      <c r="NTE851968" s="66"/>
      <c r="OCW851968" s="66"/>
      <c r="OCX851968" s="66"/>
      <c r="OCY851968" s="66"/>
      <c r="OCZ851968" s="66"/>
      <c r="ODA851968" s="66"/>
      <c r="OMS851968" s="66"/>
      <c r="OMT851968" s="66"/>
      <c r="OMU851968" s="66"/>
      <c r="OMV851968" s="66"/>
      <c r="OMW851968" s="66"/>
      <c r="OWO851968" s="66"/>
      <c r="OWP851968" s="66"/>
      <c r="OWQ851968" s="66"/>
      <c r="OWR851968" s="66"/>
      <c r="OWS851968" s="66"/>
      <c r="PGK851968" s="66"/>
      <c r="PGL851968" s="66"/>
      <c r="PGM851968" s="66"/>
      <c r="PGN851968" s="66"/>
      <c r="PGO851968" s="66"/>
      <c r="PQG851968" s="66"/>
      <c r="PQH851968" s="66"/>
      <c r="PQI851968" s="66"/>
      <c r="PQJ851968" s="66"/>
      <c r="PQK851968" s="66"/>
      <c r="QAC851968" s="66"/>
      <c r="QAD851968" s="66"/>
      <c r="QAE851968" s="66"/>
      <c r="QAF851968" s="66"/>
      <c r="QAG851968" s="66"/>
      <c r="QJY851968" s="66"/>
      <c r="QJZ851968" s="66"/>
      <c r="QKA851968" s="66"/>
      <c r="QKB851968" s="66"/>
      <c r="QKC851968" s="66"/>
      <c r="QTU851968" s="66"/>
      <c r="QTV851968" s="66"/>
      <c r="QTW851968" s="66"/>
      <c r="QTX851968" s="66"/>
      <c r="QTY851968" s="66"/>
      <c r="RDQ851968" s="66"/>
      <c r="RDR851968" s="66"/>
      <c r="RDS851968" s="66"/>
      <c r="RDT851968" s="66"/>
      <c r="RDU851968" s="66"/>
      <c r="RNM851968" s="66"/>
      <c r="RNN851968" s="66"/>
      <c r="RNO851968" s="66"/>
      <c r="RNP851968" s="66"/>
      <c r="RNQ851968" s="66"/>
      <c r="RXI851968" s="66"/>
      <c r="RXJ851968" s="66"/>
      <c r="RXK851968" s="66"/>
      <c r="RXL851968" s="66"/>
      <c r="RXM851968" s="66"/>
      <c r="SHE851968" s="66"/>
      <c r="SHF851968" s="66"/>
      <c r="SHG851968" s="66"/>
      <c r="SHH851968" s="66"/>
      <c r="SHI851968" s="66"/>
      <c r="SRA851968" s="66"/>
      <c r="SRB851968" s="66"/>
      <c r="SRC851968" s="66"/>
      <c r="SRD851968" s="66"/>
      <c r="SRE851968" s="66"/>
      <c r="TAW851968" s="66"/>
      <c r="TAX851968" s="66"/>
      <c r="TAY851968" s="66"/>
      <c r="TAZ851968" s="66"/>
      <c r="TBA851968" s="66"/>
      <c r="TKS851968" s="66"/>
      <c r="TKT851968" s="66"/>
      <c r="TKU851968" s="66"/>
      <c r="TKV851968" s="66"/>
      <c r="TKW851968" s="66"/>
      <c r="TUO851968" s="66"/>
      <c r="TUP851968" s="66"/>
      <c r="TUQ851968" s="66"/>
      <c r="TUR851968" s="66"/>
      <c r="TUS851968" s="66"/>
      <c r="UEK851968" s="66"/>
      <c r="UEL851968" s="66"/>
      <c r="UEM851968" s="66"/>
      <c r="UEN851968" s="66"/>
      <c r="UEO851968" s="66"/>
      <c r="UOG851968" s="66"/>
      <c r="UOH851968" s="66"/>
      <c r="UOI851968" s="66"/>
      <c r="UOJ851968" s="66"/>
      <c r="UOK851968" s="66"/>
      <c r="UYC851968" s="66"/>
      <c r="UYD851968" s="66"/>
      <c r="UYE851968" s="66"/>
      <c r="UYF851968" s="66"/>
      <c r="UYG851968" s="66"/>
      <c r="VHY851968" s="66"/>
      <c r="VHZ851968" s="66"/>
      <c r="VIA851968" s="66"/>
      <c r="VIB851968" s="66"/>
      <c r="VIC851968" s="66"/>
      <c r="VRU851968" s="66"/>
      <c r="VRV851968" s="66"/>
      <c r="VRW851968" s="66"/>
      <c r="VRX851968" s="66"/>
      <c r="VRY851968" s="66"/>
      <c r="WBQ851968" s="66"/>
      <c r="WBR851968" s="66"/>
      <c r="WBS851968" s="66"/>
      <c r="WBT851968" s="66"/>
      <c r="WBU851968" s="66"/>
      <c r="WLM851968" s="66"/>
      <c r="WLN851968" s="66"/>
      <c r="WLO851968" s="66"/>
      <c r="WLP851968" s="66"/>
      <c r="WLQ851968" s="66"/>
      <c r="WVI851968" s="66"/>
      <c r="WVJ851968" s="66"/>
      <c r="WVK851968" s="66"/>
      <c r="WVL851968" s="66"/>
      <c r="WVM851968" s="66"/>
    </row>
    <row r="851969" spans="1:773 1025:1797 2049:2821 3073:3845 4097:4869 5121:5893 6145:6917 7169:7941 8193:8965 9217:9989 10241:11013 11265:12037 12289:13061 13313:14085 14337:15109 15361:16133">
      <c r="A851969" s="66"/>
      <c r="B851969" s="66"/>
      <c r="C851969" s="66"/>
      <c r="D851969" s="66"/>
      <c r="E851969" s="66"/>
      <c r="IW851969" s="66"/>
      <c r="IX851969" s="66"/>
      <c r="IY851969" s="66"/>
      <c r="IZ851969" s="66"/>
      <c r="JA851969" s="66"/>
      <c r="SS851969" s="66"/>
      <c r="ST851969" s="66"/>
      <c r="SU851969" s="66"/>
      <c r="SV851969" s="66"/>
      <c r="SW851969" s="66"/>
      <c r="ACO851969" s="66"/>
      <c r="ACP851969" s="66"/>
      <c r="ACQ851969" s="66"/>
      <c r="ACR851969" s="66"/>
      <c r="ACS851969" s="66"/>
      <c r="AMK851969" s="66"/>
      <c r="AML851969" s="66"/>
      <c r="AMM851969" s="66"/>
      <c r="AMN851969" s="66"/>
      <c r="AMO851969" s="66"/>
      <c r="AWG851969" s="66"/>
      <c r="AWH851969" s="66"/>
      <c r="AWI851969" s="66"/>
      <c r="AWJ851969" s="66"/>
      <c r="AWK851969" s="66"/>
      <c r="BGC851969" s="66"/>
      <c r="BGD851969" s="66"/>
      <c r="BGE851969" s="66"/>
      <c r="BGF851969" s="66"/>
      <c r="BGG851969" s="66"/>
      <c r="BPY851969" s="66"/>
      <c r="BPZ851969" s="66"/>
      <c r="BQA851969" s="66"/>
      <c r="BQB851969" s="66"/>
      <c r="BQC851969" s="66"/>
      <c r="BZU851969" s="66"/>
      <c r="BZV851969" s="66"/>
      <c r="BZW851969" s="66"/>
      <c r="BZX851969" s="66"/>
      <c r="BZY851969" s="66"/>
      <c r="CJQ851969" s="66"/>
      <c r="CJR851969" s="66"/>
      <c r="CJS851969" s="66"/>
      <c r="CJT851969" s="66"/>
      <c r="CJU851969" s="66"/>
      <c r="CTM851969" s="66"/>
      <c r="CTN851969" s="66"/>
      <c r="CTO851969" s="66"/>
      <c r="CTP851969" s="66"/>
      <c r="CTQ851969" s="66"/>
      <c r="DDI851969" s="66"/>
      <c r="DDJ851969" s="66"/>
      <c r="DDK851969" s="66"/>
      <c r="DDL851969" s="66"/>
      <c r="DDM851969" s="66"/>
      <c r="DNE851969" s="66"/>
      <c r="DNF851969" s="66"/>
      <c r="DNG851969" s="66"/>
      <c r="DNH851969" s="66"/>
      <c r="DNI851969" s="66"/>
      <c r="DXA851969" s="66"/>
      <c r="DXB851969" s="66"/>
      <c r="DXC851969" s="66"/>
      <c r="DXD851969" s="66"/>
      <c r="DXE851969" s="66"/>
      <c r="EGW851969" s="66"/>
      <c r="EGX851969" s="66"/>
      <c r="EGY851969" s="66"/>
      <c r="EGZ851969" s="66"/>
      <c r="EHA851969" s="66"/>
      <c r="EQS851969" s="66"/>
      <c r="EQT851969" s="66"/>
      <c r="EQU851969" s="66"/>
      <c r="EQV851969" s="66"/>
      <c r="EQW851969" s="66"/>
      <c r="FAO851969" s="66"/>
      <c r="FAP851969" s="66"/>
      <c r="FAQ851969" s="66"/>
      <c r="FAR851969" s="66"/>
      <c r="FAS851969" s="66"/>
      <c r="FKK851969" s="66"/>
      <c r="FKL851969" s="66"/>
      <c r="FKM851969" s="66"/>
      <c r="FKN851969" s="66"/>
      <c r="FKO851969" s="66"/>
      <c r="FUG851969" s="66"/>
      <c r="FUH851969" s="66"/>
      <c r="FUI851969" s="66"/>
      <c r="FUJ851969" s="66"/>
      <c r="FUK851969" s="66"/>
      <c r="GEC851969" s="66"/>
      <c r="GED851969" s="66"/>
      <c r="GEE851969" s="66"/>
      <c r="GEF851969" s="66"/>
      <c r="GEG851969" s="66"/>
      <c r="GNY851969" s="66"/>
      <c r="GNZ851969" s="66"/>
      <c r="GOA851969" s="66"/>
      <c r="GOB851969" s="66"/>
      <c r="GOC851969" s="66"/>
      <c r="GXU851969" s="66"/>
      <c r="GXV851969" s="66"/>
      <c r="GXW851969" s="66"/>
      <c r="GXX851969" s="66"/>
      <c r="GXY851969" s="66"/>
      <c r="HHQ851969" s="66"/>
      <c r="HHR851969" s="66"/>
      <c r="HHS851969" s="66"/>
      <c r="HHT851969" s="66"/>
      <c r="HHU851969" s="66"/>
      <c r="HRM851969" s="66"/>
      <c r="HRN851969" s="66"/>
      <c r="HRO851969" s="66"/>
      <c r="HRP851969" s="66"/>
      <c r="HRQ851969" s="66"/>
      <c r="IBI851969" s="66"/>
      <c r="IBJ851969" s="66"/>
      <c r="IBK851969" s="66"/>
      <c r="IBL851969" s="66"/>
      <c r="IBM851969" s="66"/>
      <c r="ILE851969" s="66"/>
      <c r="ILF851969" s="66"/>
      <c r="ILG851969" s="66"/>
      <c r="ILH851969" s="66"/>
      <c r="ILI851969" s="66"/>
      <c r="IVA851969" s="66"/>
      <c r="IVB851969" s="66"/>
      <c r="IVC851969" s="66"/>
      <c r="IVD851969" s="66"/>
      <c r="IVE851969" s="66"/>
      <c r="JEW851969" s="66"/>
      <c r="JEX851969" s="66"/>
      <c r="JEY851969" s="66"/>
      <c r="JEZ851969" s="66"/>
      <c r="JFA851969" s="66"/>
      <c r="JOS851969" s="66"/>
      <c r="JOT851969" s="66"/>
      <c r="JOU851969" s="66"/>
      <c r="JOV851969" s="66"/>
      <c r="JOW851969" s="66"/>
      <c r="JYO851969" s="66"/>
      <c r="JYP851969" s="66"/>
      <c r="JYQ851969" s="66"/>
      <c r="JYR851969" s="66"/>
      <c r="JYS851969" s="66"/>
      <c r="KIK851969" s="66"/>
      <c r="KIL851969" s="66"/>
      <c r="KIM851969" s="66"/>
      <c r="KIN851969" s="66"/>
      <c r="KIO851969" s="66"/>
      <c r="KSG851969" s="66"/>
      <c r="KSH851969" s="66"/>
      <c r="KSI851969" s="66"/>
      <c r="KSJ851969" s="66"/>
      <c r="KSK851969" s="66"/>
      <c r="LCC851969" s="66"/>
      <c r="LCD851969" s="66"/>
      <c r="LCE851969" s="66"/>
      <c r="LCF851969" s="66"/>
      <c r="LCG851969" s="66"/>
      <c r="LLY851969" s="66"/>
      <c r="LLZ851969" s="66"/>
      <c r="LMA851969" s="66"/>
      <c r="LMB851969" s="66"/>
      <c r="LMC851969" s="66"/>
      <c r="LVU851969" s="66"/>
      <c r="LVV851969" s="66"/>
      <c r="LVW851969" s="66"/>
      <c r="LVX851969" s="66"/>
      <c r="LVY851969" s="66"/>
      <c r="MFQ851969" s="66"/>
      <c r="MFR851969" s="66"/>
      <c r="MFS851969" s="66"/>
      <c r="MFT851969" s="66"/>
      <c r="MFU851969" s="66"/>
      <c r="MPM851969" s="66"/>
      <c r="MPN851969" s="66"/>
      <c r="MPO851969" s="66"/>
      <c r="MPP851969" s="66"/>
      <c r="MPQ851969" s="66"/>
      <c r="MZI851969" s="66"/>
      <c r="MZJ851969" s="66"/>
      <c r="MZK851969" s="66"/>
      <c r="MZL851969" s="66"/>
      <c r="MZM851969" s="66"/>
      <c r="NJE851969" s="66"/>
      <c r="NJF851969" s="66"/>
      <c r="NJG851969" s="66"/>
      <c r="NJH851969" s="66"/>
      <c r="NJI851969" s="66"/>
      <c r="NTA851969" s="66"/>
      <c r="NTB851969" s="66"/>
      <c r="NTC851969" s="66"/>
      <c r="NTD851969" s="66"/>
      <c r="NTE851969" s="66"/>
      <c r="OCW851969" s="66"/>
      <c r="OCX851969" s="66"/>
      <c r="OCY851969" s="66"/>
      <c r="OCZ851969" s="66"/>
      <c r="ODA851969" s="66"/>
      <c r="OMS851969" s="66"/>
      <c r="OMT851969" s="66"/>
      <c r="OMU851969" s="66"/>
      <c r="OMV851969" s="66"/>
      <c r="OMW851969" s="66"/>
      <c r="OWO851969" s="66"/>
      <c r="OWP851969" s="66"/>
      <c r="OWQ851969" s="66"/>
      <c r="OWR851969" s="66"/>
      <c r="OWS851969" s="66"/>
      <c r="PGK851969" s="66"/>
      <c r="PGL851969" s="66"/>
      <c r="PGM851969" s="66"/>
      <c r="PGN851969" s="66"/>
      <c r="PGO851969" s="66"/>
      <c r="PQG851969" s="66"/>
      <c r="PQH851969" s="66"/>
      <c r="PQI851969" s="66"/>
      <c r="PQJ851969" s="66"/>
      <c r="PQK851969" s="66"/>
      <c r="QAC851969" s="66"/>
      <c r="QAD851969" s="66"/>
      <c r="QAE851969" s="66"/>
      <c r="QAF851969" s="66"/>
      <c r="QAG851969" s="66"/>
      <c r="QJY851969" s="66"/>
      <c r="QJZ851969" s="66"/>
      <c r="QKA851969" s="66"/>
      <c r="QKB851969" s="66"/>
      <c r="QKC851969" s="66"/>
      <c r="QTU851969" s="66"/>
      <c r="QTV851969" s="66"/>
      <c r="QTW851969" s="66"/>
      <c r="QTX851969" s="66"/>
      <c r="QTY851969" s="66"/>
      <c r="RDQ851969" s="66"/>
      <c r="RDR851969" s="66"/>
      <c r="RDS851969" s="66"/>
      <c r="RDT851969" s="66"/>
      <c r="RDU851969" s="66"/>
      <c r="RNM851969" s="66"/>
      <c r="RNN851969" s="66"/>
      <c r="RNO851969" s="66"/>
      <c r="RNP851969" s="66"/>
      <c r="RNQ851969" s="66"/>
      <c r="RXI851969" s="66"/>
      <c r="RXJ851969" s="66"/>
      <c r="RXK851969" s="66"/>
      <c r="RXL851969" s="66"/>
      <c r="RXM851969" s="66"/>
      <c r="SHE851969" s="66"/>
      <c r="SHF851969" s="66"/>
      <c r="SHG851969" s="66"/>
      <c r="SHH851969" s="66"/>
      <c r="SHI851969" s="66"/>
      <c r="SRA851969" s="66"/>
      <c r="SRB851969" s="66"/>
      <c r="SRC851969" s="66"/>
      <c r="SRD851969" s="66"/>
      <c r="SRE851969" s="66"/>
      <c r="TAW851969" s="66"/>
      <c r="TAX851969" s="66"/>
      <c r="TAY851969" s="66"/>
      <c r="TAZ851969" s="66"/>
      <c r="TBA851969" s="66"/>
      <c r="TKS851969" s="66"/>
      <c r="TKT851969" s="66"/>
      <c r="TKU851969" s="66"/>
      <c r="TKV851969" s="66"/>
      <c r="TKW851969" s="66"/>
      <c r="TUO851969" s="66"/>
      <c r="TUP851969" s="66"/>
      <c r="TUQ851969" s="66"/>
      <c r="TUR851969" s="66"/>
      <c r="TUS851969" s="66"/>
      <c r="UEK851969" s="66"/>
      <c r="UEL851969" s="66"/>
      <c r="UEM851969" s="66"/>
      <c r="UEN851969" s="66"/>
      <c r="UEO851969" s="66"/>
      <c r="UOG851969" s="66"/>
      <c r="UOH851969" s="66"/>
      <c r="UOI851969" s="66"/>
      <c r="UOJ851969" s="66"/>
      <c r="UOK851969" s="66"/>
      <c r="UYC851969" s="66"/>
      <c r="UYD851969" s="66"/>
      <c r="UYE851969" s="66"/>
      <c r="UYF851969" s="66"/>
      <c r="UYG851969" s="66"/>
      <c r="VHY851969" s="66"/>
      <c r="VHZ851969" s="66"/>
      <c r="VIA851969" s="66"/>
      <c r="VIB851969" s="66"/>
      <c r="VIC851969" s="66"/>
      <c r="VRU851969" s="66"/>
      <c r="VRV851969" s="66"/>
      <c r="VRW851969" s="66"/>
      <c r="VRX851969" s="66"/>
      <c r="VRY851969" s="66"/>
      <c r="WBQ851969" s="66"/>
      <c r="WBR851969" s="66"/>
      <c r="WBS851969" s="66"/>
      <c r="WBT851969" s="66"/>
      <c r="WBU851969" s="66"/>
      <c r="WLM851969" s="66"/>
      <c r="WLN851969" s="66"/>
      <c r="WLO851969" s="66"/>
      <c r="WLP851969" s="66"/>
      <c r="WLQ851969" s="66"/>
      <c r="WVI851969" s="66"/>
      <c r="WVJ851969" s="66"/>
      <c r="WVK851969" s="66"/>
      <c r="WVL851969" s="66"/>
      <c r="WVM851969" s="66"/>
    </row>
    <row r="851970" spans="1:773 1025:1797 2049:2821 3073:3845 4097:4869 5121:5893 6145:6917 7169:7941 8193:8965 9217:9989 10241:11013 11265:12037 12289:13061 13313:14085 14337:15109 15361:16133">
      <c r="A851970" s="66"/>
      <c r="B851970" s="66"/>
      <c r="C851970" s="66"/>
      <c r="D851970" s="66"/>
      <c r="E851970" s="66"/>
      <c r="IW851970" s="66"/>
      <c r="IX851970" s="66"/>
      <c r="IY851970" s="66"/>
      <c r="IZ851970" s="66"/>
      <c r="JA851970" s="66"/>
      <c r="SS851970" s="66"/>
      <c r="ST851970" s="66"/>
      <c r="SU851970" s="66"/>
      <c r="SV851970" s="66"/>
      <c r="SW851970" s="66"/>
      <c r="ACO851970" s="66"/>
      <c r="ACP851970" s="66"/>
      <c r="ACQ851970" s="66"/>
      <c r="ACR851970" s="66"/>
      <c r="ACS851970" s="66"/>
      <c r="AMK851970" s="66"/>
      <c r="AML851970" s="66"/>
      <c r="AMM851970" s="66"/>
      <c r="AMN851970" s="66"/>
      <c r="AMO851970" s="66"/>
      <c r="AWG851970" s="66"/>
      <c r="AWH851970" s="66"/>
      <c r="AWI851970" s="66"/>
      <c r="AWJ851970" s="66"/>
      <c r="AWK851970" s="66"/>
      <c r="BGC851970" s="66"/>
      <c r="BGD851970" s="66"/>
      <c r="BGE851970" s="66"/>
      <c r="BGF851970" s="66"/>
      <c r="BGG851970" s="66"/>
      <c r="BPY851970" s="66"/>
      <c r="BPZ851970" s="66"/>
      <c r="BQA851970" s="66"/>
      <c r="BQB851970" s="66"/>
      <c r="BQC851970" s="66"/>
      <c r="BZU851970" s="66"/>
      <c r="BZV851970" s="66"/>
      <c r="BZW851970" s="66"/>
      <c r="BZX851970" s="66"/>
      <c r="BZY851970" s="66"/>
      <c r="CJQ851970" s="66"/>
      <c r="CJR851970" s="66"/>
      <c r="CJS851970" s="66"/>
      <c r="CJT851970" s="66"/>
      <c r="CJU851970" s="66"/>
      <c r="CTM851970" s="66"/>
      <c r="CTN851970" s="66"/>
      <c r="CTO851970" s="66"/>
      <c r="CTP851970" s="66"/>
      <c r="CTQ851970" s="66"/>
      <c r="DDI851970" s="66"/>
      <c r="DDJ851970" s="66"/>
      <c r="DDK851970" s="66"/>
      <c r="DDL851970" s="66"/>
      <c r="DDM851970" s="66"/>
      <c r="DNE851970" s="66"/>
      <c r="DNF851970" s="66"/>
      <c r="DNG851970" s="66"/>
      <c r="DNH851970" s="66"/>
      <c r="DNI851970" s="66"/>
      <c r="DXA851970" s="66"/>
      <c r="DXB851970" s="66"/>
      <c r="DXC851970" s="66"/>
      <c r="DXD851970" s="66"/>
      <c r="DXE851970" s="66"/>
      <c r="EGW851970" s="66"/>
      <c r="EGX851970" s="66"/>
      <c r="EGY851970" s="66"/>
      <c r="EGZ851970" s="66"/>
      <c r="EHA851970" s="66"/>
      <c r="EQS851970" s="66"/>
      <c r="EQT851970" s="66"/>
      <c r="EQU851970" s="66"/>
      <c r="EQV851970" s="66"/>
      <c r="EQW851970" s="66"/>
      <c r="FAO851970" s="66"/>
      <c r="FAP851970" s="66"/>
      <c r="FAQ851970" s="66"/>
      <c r="FAR851970" s="66"/>
      <c r="FAS851970" s="66"/>
      <c r="FKK851970" s="66"/>
      <c r="FKL851970" s="66"/>
      <c r="FKM851970" s="66"/>
      <c r="FKN851970" s="66"/>
      <c r="FKO851970" s="66"/>
      <c r="FUG851970" s="66"/>
      <c r="FUH851970" s="66"/>
      <c r="FUI851970" s="66"/>
      <c r="FUJ851970" s="66"/>
      <c r="FUK851970" s="66"/>
      <c r="GEC851970" s="66"/>
      <c r="GED851970" s="66"/>
      <c r="GEE851970" s="66"/>
      <c r="GEF851970" s="66"/>
      <c r="GEG851970" s="66"/>
      <c r="GNY851970" s="66"/>
      <c r="GNZ851970" s="66"/>
      <c r="GOA851970" s="66"/>
      <c r="GOB851970" s="66"/>
      <c r="GOC851970" s="66"/>
      <c r="GXU851970" s="66"/>
      <c r="GXV851970" s="66"/>
      <c r="GXW851970" s="66"/>
      <c r="GXX851970" s="66"/>
      <c r="GXY851970" s="66"/>
      <c r="HHQ851970" s="66"/>
      <c r="HHR851970" s="66"/>
      <c r="HHS851970" s="66"/>
      <c r="HHT851970" s="66"/>
      <c r="HHU851970" s="66"/>
      <c r="HRM851970" s="66"/>
      <c r="HRN851970" s="66"/>
      <c r="HRO851970" s="66"/>
      <c r="HRP851970" s="66"/>
      <c r="HRQ851970" s="66"/>
      <c r="IBI851970" s="66"/>
      <c r="IBJ851970" s="66"/>
      <c r="IBK851970" s="66"/>
      <c r="IBL851970" s="66"/>
      <c r="IBM851970" s="66"/>
      <c r="ILE851970" s="66"/>
      <c r="ILF851970" s="66"/>
      <c r="ILG851970" s="66"/>
      <c r="ILH851970" s="66"/>
      <c r="ILI851970" s="66"/>
      <c r="IVA851970" s="66"/>
      <c r="IVB851970" s="66"/>
      <c r="IVC851970" s="66"/>
      <c r="IVD851970" s="66"/>
      <c r="IVE851970" s="66"/>
      <c r="JEW851970" s="66"/>
      <c r="JEX851970" s="66"/>
      <c r="JEY851970" s="66"/>
      <c r="JEZ851970" s="66"/>
      <c r="JFA851970" s="66"/>
      <c r="JOS851970" s="66"/>
      <c r="JOT851970" s="66"/>
      <c r="JOU851970" s="66"/>
      <c r="JOV851970" s="66"/>
      <c r="JOW851970" s="66"/>
      <c r="JYO851970" s="66"/>
      <c r="JYP851970" s="66"/>
      <c r="JYQ851970" s="66"/>
      <c r="JYR851970" s="66"/>
      <c r="JYS851970" s="66"/>
      <c r="KIK851970" s="66"/>
      <c r="KIL851970" s="66"/>
      <c r="KIM851970" s="66"/>
      <c r="KIN851970" s="66"/>
      <c r="KIO851970" s="66"/>
      <c r="KSG851970" s="66"/>
      <c r="KSH851970" s="66"/>
      <c r="KSI851970" s="66"/>
      <c r="KSJ851970" s="66"/>
      <c r="KSK851970" s="66"/>
      <c r="LCC851970" s="66"/>
      <c r="LCD851970" s="66"/>
      <c r="LCE851970" s="66"/>
      <c r="LCF851970" s="66"/>
      <c r="LCG851970" s="66"/>
      <c r="LLY851970" s="66"/>
      <c r="LLZ851970" s="66"/>
      <c r="LMA851970" s="66"/>
      <c r="LMB851970" s="66"/>
      <c r="LMC851970" s="66"/>
      <c r="LVU851970" s="66"/>
      <c r="LVV851970" s="66"/>
      <c r="LVW851970" s="66"/>
      <c r="LVX851970" s="66"/>
      <c r="LVY851970" s="66"/>
      <c r="MFQ851970" s="66"/>
      <c r="MFR851970" s="66"/>
      <c r="MFS851970" s="66"/>
      <c r="MFT851970" s="66"/>
      <c r="MFU851970" s="66"/>
      <c r="MPM851970" s="66"/>
      <c r="MPN851970" s="66"/>
      <c r="MPO851970" s="66"/>
      <c r="MPP851970" s="66"/>
      <c r="MPQ851970" s="66"/>
      <c r="MZI851970" s="66"/>
      <c r="MZJ851970" s="66"/>
      <c r="MZK851970" s="66"/>
      <c r="MZL851970" s="66"/>
      <c r="MZM851970" s="66"/>
      <c r="NJE851970" s="66"/>
      <c r="NJF851970" s="66"/>
      <c r="NJG851970" s="66"/>
      <c r="NJH851970" s="66"/>
      <c r="NJI851970" s="66"/>
      <c r="NTA851970" s="66"/>
      <c r="NTB851970" s="66"/>
      <c r="NTC851970" s="66"/>
      <c r="NTD851970" s="66"/>
      <c r="NTE851970" s="66"/>
      <c r="OCW851970" s="66"/>
      <c r="OCX851970" s="66"/>
      <c r="OCY851970" s="66"/>
      <c r="OCZ851970" s="66"/>
      <c r="ODA851970" s="66"/>
      <c r="OMS851970" s="66"/>
      <c r="OMT851970" s="66"/>
      <c r="OMU851970" s="66"/>
      <c r="OMV851970" s="66"/>
      <c r="OMW851970" s="66"/>
      <c r="OWO851970" s="66"/>
      <c r="OWP851970" s="66"/>
      <c r="OWQ851970" s="66"/>
      <c r="OWR851970" s="66"/>
      <c r="OWS851970" s="66"/>
      <c r="PGK851970" s="66"/>
      <c r="PGL851970" s="66"/>
      <c r="PGM851970" s="66"/>
      <c r="PGN851970" s="66"/>
      <c r="PGO851970" s="66"/>
      <c r="PQG851970" s="66"/>
      <c r="PQH851970" s="66"/>
      <c r="PQI851970" s="66"/>
      <c r="PQJ851970" s="66"/>
      <c r="PQK851970" s="66"/>
      <c r="QAC851970" s="66"/>
      <c r="QAD851970" s="66"/>
      <c r="QAE851970" s="66"/>
      <c r="QAF851970" s="66"/>
      <c r="QAG851970" s="66"/>
      <c r="QJY851970" s="66"/>
      <c r="QJZ851970" s="66"/>
      <c r="QKA851970" s="66"/>
      <c r="QKB851970" s="66"/>
      <c r="QKC851970" s="66"/>
      <c r="QTU851970" s="66"/>
      <c r="QTV851970" s="66"/>
      <c r="QTW851970" s="66"/>
      <c r="QTX851970" s="66"/>
      <c r="QTY851970" s="66"/>
      <c r="RDQ851970" s="66"/>
      <c r="RDR851970" s="66"/>
      <c r="RDS851970" s="66"/>
      <c r="RDT851970" s="66"/>
      <c r="RDU851970" s="66"/>
      <c r="RNM851970" s="66"/>
      <c r="RNN851970" s="66"/>
      <c r="RNO851970" s="66"/>
      <c r="RNP851970" s="66"/>
      <c r="RNQ851970" s="66"/>
      <c r="RXI851970" s="66"/>
      <c r="RXJ851970" s="66"/>
      <c r="RXK851970" s="66"/>
      <c r="RXL851970" s="66"/>
      <c r="RXM851970" s="66"/>
      <c r="SHE851970" s="66"/>
      <c r="SHF851970" s="66"/>
      <c r="SHG851970" s="66"/>
      <c r="SHH851970" s="66"/>
      <c r="SHI851970" s="66"/>
      <c r="SRA851970" s="66"/>
      <c r="SRB851970" s="66"/>
      <c r="SRC851970" s="66"/>
      <c r="SRD851970" s="66"/>
      <c r="SRE851970" s="66"/>
      <c r="TAW851970" s="66"/>
      <c r="TAX851970" s="66"/>
      <c r="TAY851970" s="66"/>
      <c r="TAZ851970" s="66"/>
      <c r="TBA851970" s="66"/>
      <c r="TKS851970" s="66"/>
      <c r="TKT851970" s="66"/>
      <c r="TKU851970" s="66"/>
      <c r="TKV851970" s="66"/>
      <c r="TKW851970" s="66"/>
      <c r="TUO851970" s="66"/>
      <c r="TUP851970" s="66"/>
      <c r="TUQ851970" s="66"/>
      <c r="TUR851970" s="66"/>
      <c r="TUS851970" s="66"/>
      <c r="UEK851970" s="66"/>
      <c r="UEL851970" s="66"/>
      <c r="UEM851970" s="66"/>
      <c r="UEN851970" s="66"/>
      <c r="UEO851970" s="66"/>
      <c r="UOG851970" s="66"/>
      <c r="UOH851970" s="66"/>
      <c r="UOI851970" s="66"/>
      <c r="UOJ851970" s="66"/>
      <c r="UOK851970" s="66"/>
      <c r="UYC851970" s="66"/>
      <c r="UYD851970" s="66"/>
      <c r="UYE851970" s="66"/>
      <c r="UYF851970" s="66"/>
      <c r="UYG851970" s="66"/>
      <c r="VHY851970" s="66"/>
      <c r="VHZ851970" s="66"/>
      <c r="VIA851970" s="66"/>
      <c r="VIB851970" s="66"/>
      <c r="VIC851970" s="66"/>
      <c r="VRU851970" s="66"/>
      <c r="VRV851970" s="66"/>
      <c r="VRW851970" s="66"/>
      <c r="VRX851970" s="66"/>
      <c r="VRY851970" s="66"/>
      <c r="WBQ851970" s="66"/>
      <c r="WBR851970" s="66"/>
      <c r="WBS851970" s="66"/>
      <c r="WBT851970" s="66"/>
      <c r="WBU851970" s="66"/>
      <c r="WLM851970" s="66"/>
      <c r="WLN851970" s="66"/>
      <c r="WLO851970" s="66"/>
      <c r="WLP851970" s="66"/>
      <c r="WLQ851970" s="66"/>
      <c r="WVI851970" s="66"/>
      <c r="WVJ851970" s="66"/>
      <c r="WVK851970" s="66"/>
      <c r="WVL851970" s="66"/>
      <c r="WVM851970" s="66"/>
    </row>
    <row r="851971" spans="1:773 1025:1797 2049:2821 3073:3845 4097:4869 5121:5893 6145:6917 7169:7941 8193:8965 9217:9989 10241:11013 11265:12037 12289:13061 13313:14085 14337:15109 15361:16133">
      <c r="A851971" s="66"/>
      <c r="B851971" s="66"/>
      <c r="C851971" s="66"/>
      <c r="D851971" s="66"/>
      <c r="E851971" s="66"/>
      <c r="IW851971" s="66"/>
      <c r="IX851971" s="66"/>
      <c r="IY851971" s="66"/>
      <c r="IZ851971" s="66"/>
      <c r="JA851971" s="66"/>
      <c r="SS851971" s="66"/>
      <c r="ST851971" s="66"/>
      <c r="SU851971" s="66"/>
      <c r="SV851971" s="66"/>
      <c r="SW851971" s="66"/>
      <c r="ACO851971" s="66"/>
      <c r="ACP851971" s="66"/>
      <c r="ACQ851971" s="66"/>
      <c r="ACR851971" s="66"/>
      <c r="ACS851971" s="66"/>
      <c r="AMK851971" s="66"/>
      <c r="AML851971" s="66"/>
      <c r="AMM851971" s="66"/>
      <c r="AMN851971" s="66"/>
      <c r="AMO851971" s="66"/>
      <c r="AWG851971" s="66"/>
      <c r="AWH851971" s="66"/>
      <c r="AWI851971" s="66"/>
      <c r="AWJ851971" s="66"/>
      <c r="AWK851971" s="66"/>
      <c r="BGC851971" s="66"/>
      <c r="BGD851971" s="66"/>
      <c r="BGE851971" s="66"/>
      <c r="BGF851971" s="66"/>
      <c r="BGG851971" s="66"/>
      <c r="BPY851971" s="66"/>
      <c r="BPZ851971" s="66"/>
      <c r="BQA851971" s="66"/>
      <c r="BQB851971" s="66"/>
      <c r="BQC851971" s="66"/>
      <c r="BZU851971" s="66"/>
      <c r="BZV851971" s="66"/>
      <c r="BZW851971" s="66"/>
      <c r="BZX851971" s="66"/>
      <c r="BZY851971" s="66"/>
      <c r="CJQ851971" s="66"/>
      <c r="CJR851971" s="66"/>
      <c r="CJS851971" s="66"/>
      <c r="CJT851971" s="66"/>
      <c r="CJU851971" s="66"/>
      <c r="CTM851971" s="66"/>
      <c r="CTN851971" s="66"/>
      <c r="CTO851971" s="66"/>
      <c r="CTP851971" s="66"/>
      <c r="CTQ851971" s="66"/>
      <c r="DDI851971" s="66"/>
      <c r="DDJ851971" s="66"/>
      <c r="DDK851971" s="66"/>
      <c r="DDL851971" s="66"/>
      <c r="DDM851971" s="66"/>
      <c r="DNE851971" s="66"/>
      <c r="DNF851971" s="66"/>
      <c r="DNG851971" s="66"/>
      <c r="DNH851971" s="66"/>
      <c r="DNI851971" s="66"/>
      <c r="DXA851971" s="66"/>
      <c r="DXB851971" s="66"/>
      <c r="DXC851971" s="66"/>
      <c r="DXD851971" s="66"/>
      <c r="DXE851971" s="66"/>
      <c r="EGW851971" s="66"/>
      <c r="EGX851971" s="66"/>
      <c r="EGY851971" s="66"/>
      <c r="EGZ851971" s="66"/>
      <c r="EHA851971" s="66"/>
      <c r="EQS851971" s="66"/>
      <c r="EQT851971" s="66"/>
      <c r="EQU851971" s="66"/>
      <c r="EQV851971" s="66"/>
      <c r="EQW851971" s="66"/>
      <c r="FAO851971" s="66"/>
      <c r="FAP851971" s="66"/>
      <c r="FAQ851971" s="66"/>
      <c r="FAR851971" s="66"/>
      <c r="FAS851971" s="66"/>
      <c r="FKK851971" s="66"/>
      <c r="FKL851971" s="66"/>
      <c r="FKM851971" s="66"/>
      <c r="FKN851971" s="66"/>
      <c r="FKO851971" s="66"/>
      <c r="FUG851971" s="66"/>
      <c r="FUH851971" s="66"/>
      <c r="FUI851971" s="66"/>
      <c r="FUJ851971" s="66"/>
      <c r="FUK851971" s="66"/>
      <c r="GEC851971" s="66"/>
      <c r="GED851971" s="66"/>
      <c r="GEE851971" s="66"/>
      <c r="GEF851971" s="66"/>
      <c r="GEG851971" s="66"/>
      <c r="GNY851971" s="66"/>
      <c r="GNZ851971" s="66"/>
      <c r="GOA851971" s="66"/>
      <c r="GOB851971" s="66"/>
      <c r="GOC851971" s="66"/>
      <c r="GXU851971" s="66"/>
      <c r="GXV851971" s="66"/>
      <c r="GXW851971" s="66"/>
      <c r="GXX851971" s="66"/>
      <c r="GXY851971" s="66"/>
      <c r="HHQ851971" s="66"/>
      <c r="HHR851971" s="66"/>
      <c r="HHS851971" s="66"/>
      <c r="HHT851971" s="66"/>
      <c r="HHU851971" s="66"/>
      <c r="HRM851971" s="66"/>
      <c r="HRN851971" s="66"/>
      <c r="HRO851971" s="66"/>
      <c r="HRP851971" s="66"/>
      <c r="HRQ851971" s="66"/>
      <c r="IBI851971" s="66"/>
      <c r="IBJ851971" s="66"/>
      <c r="IBK851971" s="66"/>
      <c r="IBL851971" s="66"/>
      <c r="IBM851971" s="66"/>
      <c r="ILE851971" s="66"/>
      <c r="ILF851971" s="66"/>
      <c r="ILG851971" s="66"/>
      <c r="ILH851971" s="66"/>
      <c r="ILI851971" s="66"/>
      <c r="IVA851971" s="66"/>
      <c r="IVB851971" s="66"/>
      <c r="IVC851971" s="66"/>
      <c r="IVD851971" s="66"/>
      <c r="IVE851971" s="66"/>
      <c r="JEW851971" s="66"/>
      <c r="JEX851971" s="66"/>
      <c r="JEY851971" s="66"/>
      <c r="JEZ851971" s="66"/>
      <c r="JFA851971" s="66"/>
      <c r="JOS851971" s="66"/>
      <c r="JOT851971" s="66"/>
      <c r="JOU851971" s="66"/>
      <c r="JOV851971" s="66"/>
      <c r="JOW851971" s="66"/>
      <c r="JYO851971" s="66"/>
      <c r="JYP851971" s="66"/>
      <c r="JYQ851971" s="66"/>
      <c r="JYR851971" s="66"/>
      <c r="JYS851971" s="66"/>
      <c r="KIK851971" s="66"/>
      <c r="KIL851971" s="66"/>
      <c r="KIM851971" s="66"/>
      <c r="KIN851971" s="66"/>
      <c r="KIO851971" s="66"/>
      <c r="KSG851971" s="66"/>
      <c r="KSH851971" s="66"/>
      <c r="KSI851971" s="66"/>
      <c r="KSJ851971" s="66"/>
      <c r="KSK851971" s="66"/>
      <c r="LCC851971" s="66"/>
      <c r="LCD851971" s="66"/>
      <c r="LCE851971" s="66"/>
      <c r="LCF851971" s="66"/>
      <c r="LCG851971" s="66"/>
      <c r="LLY851971" s="66"/>
      <c r="LLZ851971" s="66"/>
      <c r="LMA851971" s="66"/>
      <c r="LMB851971" s="66"/>
      <c r="LMC851971" s="66"/>
      <c r="LVU851971" s="66"/>
      <c r="LVV851971" s="66"/>
      <c r="LVW851971" s="66"/>
      <c r="LVX851971" s="66"/>
      <c r="LVY851971" s="66"/>
      <c r="MFQ851971" s="66"/>
      <c r="MFR851971" s="66"/>
      <c r="MFS851971" s="66"/>
      <c r="MFT851971" s="66"/>
      <c r="MFU851971" s="66"/>
      <c r="MPM851971" s="66"/>
      <c r="MPN851971" s="66"/>
      <c r="MPO851971" s="66"/>
      <c r="MPP851971" s="66"/>
      <c r="MPQ851971" s="66"/>
      <c r="MZI851971" s="66"/>
      <c r="MZJ851971" s="66"/>
      <c r="MZK851971" s="66"/>
      <c r="MZL851971" s="66"/>
      <c r="MZM851971" s="66"/>
      <c r="NJE851971" s="66"/>
      <c r="NJF851971" s="66"/>
      <c r="NJG851971" s="66"/>
      <c r="NJH851971" s="66"/>
      <c r="NJI851971" s="66"/>
      <c r="NTA851971" s="66"/>
      <c r="NTB851971" s="66"/>
      <c r="NTC851971" s="66"/>
      <c r="NTD851971" s="66"/>
      <c r="NTE851971" s="66"/>
      <c r="OCW851971" s="66"/>
      <c r="OCX851971" s="66"/>
      <c r="OCY851971" s="66"/>
      <c r="OCZ851971" s="66"/>
      <c r="ODA851971" s="66"/>
      <c r="OMS851971" s="66"/>
      <c r="OMT851971" s="66"/>
      <c r="OMU851971" s="66"/>
      <c r="OMV851971" s="66"/>
      <c r="OMW851971" s="66"/>
      <c r="OWO851971" s="66"/>
      <c r="OWP851971" s="66"/>
      <c r="OWQ851971" s="66"/>
      <c r="OWR851971" s="66"/>
      <c r="OWS851971" s="66"/>
      <c r="PGK851971" s="66"/>
      <c r="PGL851971" s="66"/>
      <c r="PGM851971" s="66"/>
      <c r="PGN851971" s="66"/>
      <c r="PGO851971" s="66"/>
      <c r="PQG851971" s="66"/>
      <c r="PQH851971" s="66"/>
      <c r="PQI851971" s="66"/>
      <c r="PQJ851971" s="66"/>
      <c r="PQK851971" s="66"/>
      <c r="QAC851971" s="66"/>
      <c r="QAD851971" s="66"/>
      <c r="QAE851971" s="66"/>
      <c r="QAF851971" s="66"/>
      <c r="QAG851971" s="66"/>
      <c r="QJY851971" s="66"/>
      <c r="QJZ851971" s="66"/>
      <c r="QKA851971" s="66"/>
      <c r="QKB851971" s="66"/>
      <c r="QKC851971" s="66"/>
      <c r="QTU851971" s="66"/>
      <c r="QTV851971" s="66"/>
      <c r="QTW851971" s="66"/>
      <c r="QTX851971" s="66"/>
      <c r="QTY851971" s="66"/>
      <c r="RDQ851971" s="66"/>
      <c r="RDR851971" s="66"/>
      <c r="RDS851971" s="66"/>
      <c r="RDT851971" s="66"/>
      <c r="RDU851971" s="66"/>
      <c r="RNM851971" s="66"/>
      <c r="RNN851971" s="66"/>
      <c r="RNO851971" s="66"/>
      <c r="RNP851971" s="66"/>
      <c r="RNQ851971" s="66"/>
      <c r="RXI851971" s="66"/>
      <c r="RXJ851971" s="66"/>
      <c r="RXK851971" s="66"/>
      <c r="RXL851971" s="66"/>
      <c r="RXM851971" s="66"/>
      <c r="SHE851971" s="66"/>
      <c r="SHF851971" s="66"/>
      <c r="SHG851971" s="66"/>
      <c r="SHH851971" s="66"/>
      <c r="SHI851971" s="66"/>
      <c r="SRA851971" s="66"/>
      <c r="SRB851971" s="66"/>
      <c r="SRC851971" s="66"/>
      <c r="SRD851971" s="66"/>
      <c r="SRE851971" s="66"/>
      <c r="TAW851971" s="66"/>
      <c r="TAX851971" s="66"/>
      <c r="TAY851971" s="66"/>
      <c r="TAZ851971" s="66"/>
      <c r="TBA851971" s="66"/>
      <c r="TKS851971" s="66"/>
      <c r="TKT851971" s="66"/>
      <c r="TKU851971" s="66"/>
      <c r="TKV851971" s="66"/>
      <c r="TKW851971" s="66"/>
      <c r="TUO851971" s="66"/>
      <c r="TUP851971" s="66"/>
      <c r="TUQ851971" s="66"/>
      <c r="TUR851971" s="66"/>
      <c r="TUS851971" s="66"/>
      <c r="UEK851971" s="66"/>
      <c r="UEL851971" s="66"/>
      <c r="UEM851971" s="66"/>
      <c r="UEN851971" s="66"/>
      <c r="UEO851971" s="66"/>
      <c r="UOG851971" s="66"/>
      <c r="UOH851971" s="66"/>
      <c r="UOI851971" s="66"/>
      <c r="UOJ851971" s="66"/>
      <c r="UOK851971" s="66"/>
      <c r="UYC851971" s="66"/>
      <c r="UYD851971" s="66"/>
      <c r="UYE851971" s="66"/>
      <c r="UYF851971" s="66"/>
      <c r="UYG851971" s="66"/>
      <c r="VHY851971" s="66"/>
      <c r="VHZ851971" s="66"/>
      <c r="VIA851971" s="66"/>
      <c r="VIB851971" s="66"/>
      <c r="VIC851971" s="66"/>
      <c r="VRU851971" s="66"/>
      <c r="VRV851971" s="66"/>
      <c r="VRW851971" s="66"/>
      <c r="VRX851971" s="66"/>
      <c r="VRY851971" s="66"/>
      <c r="WBQ851971" s="66"/>
      <c r="WBR851971" s="66"/>
      <c r="WBS851971" s="66"/>
      <c r="WBT851971" s="66"/>
      <c r="WBU851971" s="66"/>
      <c r="WLM851971" s="66"/>
      <c r="WLN851971" s="66"/>
      <c r="WLO851971" s="66"/>
      <c r="WLP851971" s="66"/>
      <c r="WLQ851971" s="66"/>
      <c r="WVI851971" s="66"/>
      <c r="WVJ851971" s="66"/>
      <c r="WVK851971" s="66"/>
      <c r="WVL851971" s="66"/>
      <c r="WVM851971" s="66"/>
    </row>
    <row r="851972" spans="1:773 1025:1797 2049:2821 3073:3845 4097:4869 5121:5893 6145:6917 7169:7941 8193:8965 9217:9989 10241:11013 11265:12037 12289:13061 13313:14085 14337:15109 15361:16133">
      <c r="A851972" s="66"/>
      <c r="B851972" s="66"/>
      <c r="C851972" s="66"/>
      <c r="D851972" s="66"/>
      <c r="E851972" s="66"/>
      <c r="IW851972" s="66"/>
      <c r="IX851972" s="66"/>
      <c r="IY851972" s="66"/>
      <c r="IZ851972" s="66"/>
      <c r="JA851972" s="66"/>
      <c r="SS851972" s="66"/>
      <c r="ST851972" s="66"/>
      <c r="SU851972" s="66"/>
      <c r="SV851972" s="66"/>
      <c r="SW851972" s="66"/>
      <c r="ACO851972" s="66"/>
      <c r="ACP851972" s="66"/>
      <c r="ACQ851972" s="66"/>
      <c r="ACR851972" s="66"/>
      <c r="ACS851972" s="66"/>
      <c r="AMK851972" s="66"/>
      <c r="AML851972" s="66"/>
      <c r="AMM851972" s="66"/>
      <c r="AMN851972" s="66"/>
      <c r="AMO851972" s="66"/>
      <c r="AWG851972" s="66"/>
      <c r="AWH851972" s="66"/>
      <c r="AWI851972" s="66"/>
      <c r="AWJ851972" s="66"/>
      <c r="AWK851972" s="66"/>
      <c r="BGC851972" s="66"/>
      <c r="BGD851972" s="66"/>
      <c r="BGE851972" s="66"/>
      <c r="BGF851972" s="66"/>
      <c r="BGG851972" s="66"/>
      <c r="BPY851972" s="66"/>
      <c r="BPZ851972" s="66"/>
      <c r="BQA851972" s="66"/>
      <c r="BQB851972" s="66"/>
      <c r="BQC851972" s="66"/>
      <c r="BZU851972" s="66"/>
      <c r="BZV851972" s="66"/>
      <c r="BZW851972" s="66"/>
      <c r="BZX851972" s="66"/>
      <c r="BZY851972" s="66"/>
      <c r="CJQ851972" s="66"/>
      <c r="CJR851972" s="66"/>
      <c r="CJS851972" s="66"/>
      <c r="CJT851972" s="66"/>
      <c r="CJU851972" s="66"/>
      <c r="CTM851972" s="66"/>
      <c r="CTN851972" s="66"/>
      <c r="CTO851972" s="66"/>
      <c r="CTP851972" s="66"/>
      <c r="CTQ851972" s="66"/>
      <c r="DDI851972" s="66"/>
      <c r="DDJ851972" s="66"/>
      <c r="DDK851972" s="66"/>
      <c r="DDL851972" s="66"/>
      <c r="DDM851972" s="66"/>
      <c r="DNE851972" s="66"/>
      <c r="DNF851972" s="66"/>
      <c r="DNG851972" s="66"/>
      <c r="DNH851972" s="66"/>
      <c r="DNI851972" s="66"/>
      <c r="DXA851972" s="66"/>
      <c r="DXB851972" s="66"/>
      <c r="DXC851972" s="66"/>
      <c r="DXD851972" s="66"/>
      <c r="DXE851972" s="66"/>
      <c r="EGW851972" s="66"/>
      <c r="EGX851972" s="66"/>
      <c r="EGY851972" s="66"/>
      <c r="EGZ851972" s="66"/>
      <c r="EHA851972" s="66"/>
      <c r="EQS851972" s="66"/>
      <c r="EQT851972" s="66"/>
      <c r="EQU851972" s="66"/>
      <c r="EQV851972" s="66"/>
      <c r="EQW851972" s="66"/>
      <c r="FAO851972" s="66"/>
      <c r="FAP851972" s="66"/>
      <c r="FAQ851972" s="66"/>
      <c r="FAR851972" s="66"/>
      <c r="FAS851972" s="66"/>
      <c r="FKK851972" s="66"/>
      <c r="FKL851972" s="66"/>
      <c r="FKM851972" s="66"/>
      <c r="FKN851972" s="66"/>
      <c r="FKO851972" s="66"/>
      <c r="FUG851972" s="66"/>
      <c r="FUH851972" s="66"/>
      <c r="FUI851972" s="66"/>
      <c r="FUJ851972" s="66"/>
      <c r="FUK851972" s="66"/>
      <c r="GEC851972" s="66"/>
      <c r="GED851972" s="66"/>
      <c r="GEE851972" s="66"/>
      <c r="GEF851972" s="66"/>
      <c r="GEG851972" s="66"/>
      <c r="GNY851972" s="66"/>
      <c r="GNZ851972" s="66"/>
      <c r="GOA851972" s="66"/>
      <c r="GOB851972" s="66"/>
      <c r="GOC851972" s="66"/>
      <c r="GXU851972" s="66"/>
      <c r="GXV851972" s="66"/>
      <c r="GXW851972" s="66"/>
      <c r="GXX851972" s="66"/>
      <c r="GXY851972" s="66"/>
      <c r="HHQ851972" s="66"/>
      <c r="HHR851972" s="66"/>
      <c r="HHS851972" s="66"/>
      <c r="HHT851972" s="66"/>
      <c r="HHU851972" s="66"/>
      <c r="HRM851972" s="66"/>
      <c r="HRN851972" s="66"/>
      <c r="HRO851972" s="66"/>
      <c r="HRP851972" s="66"/>
      <c r="HRQ851972" s="66"/>
      <c r="IBI851972" s="66"/>
      <c r="IBJ851972" s="66"/>
      <c r="IBK851972" s="66"/>
      <c r="IBL851972" s="66"/>
      <c r="IBM851972" s="66"/>
      <c r="ILE851972" s="66"/>
      <c r="ILF851972" s="66"/>
      <c r="ILG851972" s="66"/>
      <c r="ILH851972" s="66"/>
      <c r="ILI851972" s="66"/>
      <c r="IVA851972" s="66"/>
      <c r="IVB851972" s="66"/>
      <c r="IVC851972" s="66"/>
      <c r="IVD851972" s="66"/>
      <c r="IVE851972" s="66"/>
      <c r="JEW851972" s="66"/>
      <c r="JEX851972" s="66"/>
      <c r="JEY851972" s="66"/>
      <c r="JEZ851972" s="66"/>
      <c r="JFA851972" s="66"/>
      <c r="JOS851972" s="66"/>
      <c r="JOT851972" s="66"/>
      <c r="JOU851972" s="66"/>
      <c r="JOV851972" s="66"/>
      <c r="JOW851972" s="66"/>
      <c r="JYO851972" s="66"/>
      <c r="JYP851972" s="66"/>
      <c r="JYQ851972" s="66"/>
      <c r="JYR851972" s="66"/>
      <c r="JYS851972" s="66"/>
      <c r="KIK851972" s="66"/>
      <c r="KIL851972" s="66"/>
      <c r="KIM851972" s="66"/>
      <c r="KIN851972" s="66"/>
      <c r="KIO851972" s="66"/>
      <c r="KSG851972" s="66"/>
      <c r="KSH851972" s="66"/>
      <c r="KSI851972" s="66"/>
      <c r="KSJ851972" s="66"/>
      <c r="KSK851972" s="66"/>
      <c r="LCC851972" s="66"/>
      <c r="LCD851972" s="66"/>
      <c r="LCE851972" s="66"/>
      <c r="LCF851972" s="66"/>
      <c r="LCG851972" s="66"/>
      <c r="LLY851972" s="66"/>
      <c r="LLZ851972" s="66"/>
      <c r="LMA851972" s="66"/>
      <c r="LMB851972" s="66"/>
      <c r="LMC851972" s="66"/>
      <c r="LVU851972" s="66"/>
      <c r="LVV851972" s="66"/>
      <c r="LVW851972" s="66"/>
      <c r="LVX851972" s="66"/>
      <c r="LVY851972" s="66"/>
      <c r="MFQ851972" s="66"/>
      <c r="MFR851972" s="66"/>
      <c r="MFS851972" s="66"/>
      <c r="MFT851972" s="66"/>
      <c r="MFU851972" s="66"/>
      <c r="MPM851972" s="66"/>
      <c r="MPN851972" s="66"/>
      <c r="MPO851972" s="66"/>
      <c r="MPP851972" s="66"/>
      <c r="MPQ851972" s="66"/>
      <c r="MZI851972" s="66"/>
      <c r="MZJ851972" s="66"/>
      <c r="MZK851972" s="66"/>
      <c r="MZL851972" s="66"/>
      <c r="MZM851972" s="66"/>
      <c r="NJE851972" s="66"/>
      <c r="NJF851972" s="66"/>
      <c r="NJG851972" s="66"/>
      <c r="NJH851972" s="66"/>
      <c r="NJI851972" s="66"/>
      <c r="NTA851972" s="66"/>
      <c r="NTB851972" s="66"/>
      <c r="NTC851972" s="66"/>
      <c r="NTD851972" s="66"/>
      <c r="NTE851972" s="66"/>
      <c r="OCW851972" s="66"/>
      <c r="OCX851972" s="66"/>
      <c r="OCY851972" s="66"/>
      <c r="OCZ851972" s="66"/>
      <c r="ODA851972" s="66"/>
      <c r="OMS851972" s="66"/>
      <c r="OMT851972" s="66"/>
      <c r="OMU851972" s="66"/>
      <c r="OMV851972" s="66"/>
      <c r="OMW851972" s="66"/>
      <c r="OWO851972" s="66"/>
      <c r="OWP851972" s="66"/>
      <c r="OWQ851972" s="66"/>
      <c r="OWR851972" s="66"/>
      <c r="OWS851972" s="66"/>
      <c r="PGK851972" s="66"/>
      <c r="PGL851972" s="66"/>
      <c r="PGM851972" s="66"/>
      <c r="PGN851972" s="66"/>
      <c r="PGO851972" s="66"/>
      <c r="PQG851972" s="66"/>
      <c r="PQH851972" s="66"/>
      <c r="PQI851972" s="66"/>
      <c r="PQJ851972" s="66"/>
      <c r="PQK851972" s="66"/>
      <c r="QAC851972" s="66"/>
      <c r="QAD851972" s="66"/>
      <c r="QAE851972" s="66"/>
      <c r="QAF851972" s="66"/>
      <c r="QAG851972" s="66"/>
      <c r="QJY851972" s="66"/>
      <c r="QJZ851972" s="66"/>
      <c r="QKA851972" s="66"/>
      <c r="QKB851972" s="66"/>
      <c r="QKC851972" s="66"/>
      <c r="QTU851972" s="66"/>
      <c r="QTV851972" s="66"/>
      <c r="QTW851972" s="66"/>
      <c r="QTX851972" s="66"/>
      <c r="QTY851972" s="66"/>
      <c r="RDQ851972" s="66"/>
      <c r="RDR851972" s="66"/>
      <c r="RDS851972" s="66"/>
      <c r="RDT851972" s="66"/>
      <c r="RDU851972" s="66"/>
      <c r="RNM851972" s="66"/>
      <c r="RNN851972" s="66"/>
      <c r="RNO851972" s="66"/>
      <c r="RNP851972" s="66"/>
      <c r="RNQ851972" s="66"/>
      <c r="RXI851972" s="66"/>
      <c r="RXJ851972" s="66"/>
      <c r="RXK851972" s="66"/>
      <c r="RXL851972" s="66"/>
      <c r="RXM851972" s="66"/>
      <c r="SHE851972" s="66"/>
      <c r="SHF851972" s="66"/>
      <c r="SHG851972" s="66"/>
      <c r="SHH851972" s="66"/>
      <c r="SHI851972" s="66"/>
      <c r="SRA851972" s="66"/>
      <c r="SRB851972" s="66"/>
      <c r="SRC851972" s="66"/>
      <c r="SRD851972" s="66"/>
      <c r="SRE851972" s="66"/>
      <c r="TAW851972" s="66"/>
      <c r="TAX851972" s="66"/>
      <c r="TAY851972" s="66"/>
      <c r="TAZ851972" s="66"/>
      <c r="TBA851972" s="66"/>
      <c r="TKS851972" s="66"/>
      <c r="TKT851972" s="66"/>
      <c r="TKU851972" s="66"/>
      <c r="TKV851972" s="66"/>
      <c r="TKW851972" s="66"/>
      <c r="TUO851972" s="66"/>
      <c r="TUP851972" s="66"/>
      <c r="TUQ851972" s="66"/>
      <c r="TUR851972" s="66"/>
      <c r="TUS851972" s="66"/>
      <c r="UEK851972" s="66"/>
      <c r="UEL851972" s="66"/>
      <c r="UEM851972" s="66"/>
      <c r="UEN851972" s="66"/>
      <c r="UEO851972" s="66"/>
      <c r="UOG851972" s="66"/>
      <c r="UOH851972" s="66"/>
      <c r="UOI851972" s="66"/>
      <c r="UOJ851972" s="66"/>
      <c r="UOK851972" s="66"/>
      <c r="UYC851972" s="66"/>
      <c r="UYD851972" s="66"/>
      <c r="UYE851972" s="66"/>
      <c r="UYF851972" s="66"/>
      <c r="UYG851972" s="66"/>
      <c r="VHY851972" s="66"/>
      <c r="VHZ851972" s="66"/>
      <c r="VIA851972" s="66"/>
      <c r="VIB851972" s="66"/>
      <c r="VIC851972" s="66"/>
      <c r="VRU851972" s="66"/>
      <c r="VRV851972" s="66"/>
      <c r="VRW851972" s="66"/>
      <c r="VRX851972" s="66"/>
      <c r="VRY851972" s="66"/>
      <c r="WBQ851972" s="66"/>
      <c r="WBR851972" s="66"/>
      <c r="WBS851972" s="66"/>
      <c r="WBT851972" s="66"/>
      <c r="WBU851972" s="66"/>
      <c r="WLM851972" s="66"/>
      <c r="WLN851972" s="66"/>
      <c r="WLO851972" s="66"/>
      <c r="WLP851972" s="66"/>
      <c r="WLQ851972" s="66"/>
      <c r="WVI851972" s="66"/>
      <c r="WVJ851972" s="66"/>
      <c r="WVK851972" s="66"/>
      <c r="WVL851972" s="66"/>
      <c r="WVM851972" s="66"/>
    </row>
    <row r="851973" spans="1:773 1025:1797 2049:2821 3073:3845 4097:4869 5121:5893 6145:6917 7169:7941 8193:8965 9217:9989 10241:11013 11265:12037 12289:13061 13313:14085 14337:15109 15361:16133">
      <c r="A851973" s="66"/>
      <c r="B851973" s="66"/>
      <c r="C851973" s="66"/>
      <c r="D851973" s="66"/>
      <c r="E851973" s="66"/>
      <c r="IW851973" s="66"/>
      <c r="IX851973" s="66"/>
      <c r="IY851973" s="66"/>
      <c r="IZ851973" s="66"/>
      <c r="JA851973" s="66"/>
      <c r="SS851973" s="66"/>
      <c r="ST851973" s="66"/>
      <c r="SU851973" s="66"/>
      <c r="SV851973" s="66"/>
      <c r="SW851973" s="66"/>
      <c r="ACO851973" s="66"/>
      <c r="ACP851973" s="66"/>
      <c r="ACQ851973" s="66"/>
      <c r="ACR851973" s="66"/>
      <c r="ACS851973" s="66"/>
      <c r="AMK851973" s="66"/>
      <c r="AML851973" s="66"/>
      <c r="AMM851973" s="66"/>
      <c r="AMN851973" s="66"/>
      <c r="AMO851973" s="66"/>
      <c r="AWG851973" s="66"/>
      <c r="AWH851973" s="66"/>
      <c r="AWI851973" s="66"/>
      <c r="AWJ851973" s="66"/>
      <c r="AWK851973" s="66"/>
      <c r="BGC851973" s="66"/>
      <c r="BGD851973" s="66"/>
      <c r="BGE851973" s="66"/>
      <c r="BGF851973" s="66"/>
      <c r="BGG851973" s="66"/>
      <c r="BPY851973" s="66"/>
      <c r="BPZ851973" s="66"/>
      <c r="BQA851973" s="66"/>
      <c r="BQB851973" s="66"/>
      <c r="BQC851973" s="66"/>
      <c r="BZU851973" s="66"/>
      <c r="BZV851973" s="66"/>
      <c r="BZW851973" s="66"/>
      <c r="BZX851973" s="66"/>
      <c r="BZY851973" s="66"/>
      <c r="CJQ851973" s="66"/>
      <c r="CJR851973" s="66"/>
      <c r="CJS851973" s="66"/>
      <c r="CJT851973" s="66"/>
      <c r="CJU851973" s="66"/>
      <c r="CTM851973" s="66"/>
      <c r="CTN851973" s="66"/>
      <c r="CTO851973" s="66"/>
      <c r="CTP851973" s="66"/>
      <c r="CTQ851973" s="66"/>
      <c r="DDI851973" s="66"/>
      <c r="DDJ851973" s="66"/>
      <c r="DDK851973" s="66"/>
      <c r="DDL851973" s="66"/>
      <c r="DDM851973" s="66"/>
      <c r="DNE851973" s="66"/>
      <c r="DNF851973" s="66"/>
      <c r="DNG851973" s="66"/>
      <c r="DNH851973" s="66"/>
      <c r="DNI851973" s="66"/>
      <c r="DXA851973" s="66"/>
      <c r="DXB851973" s="66"/>
      <c r="DXC851973" s="66"/>
      <c r="DXD851973" s="66"/>
      <c r="DXE851973" s="66"/>
      <c r="EGW851973" s="66"/>
      <c r="EGX851973" s="66"/>
      <c r="EGY851973" s="66"/>
      <c r="EGZ851973" s="66"/>
      <c r="EHA851973" s="66"/>
      <c r="EQS851973" s="66"/>
      <c r="EQT851973" s="66"/>
      <c r="EQU851973" s="66"/>
      <c r="EQV851973" s="66"/>
      <c r="EQW851973" s="66"/>
      <c r="FAO851973" s="66"/>
      <c r="FAP851973" s="66"/>
      <c r="FAQ851973" s="66"/>
      <c r="FAR851973" s="66"/>
      <c r="FAS851973" s="66"/>
      <c r="FKK851973" s="66"/>
      <c r="FKL851973" s="66"/>
      <c r="FKM851973" s="66"/>
      <c r="FKN851973" s="66"/>
      <c r="FKO851973" s="66"/>
      <c r="FUG851973" s="66"/>
      <c r="FUH851973" s="66"/>
      <c r="FUI851973" s="66"/>
      <c r="FUJ851973" s="66"/>
      <c r="FUK851973" s="66"/>
      <c r="GEC851973" s="66"/>
      <c r="GED851973" s="66"/>
      <c r="GEE851973" s="66"/>
      <c r="GEF851973" s="66"/>
      <c r="GEG851973" s="66"/>
      <c r="GNY851973" s="66"/>
      <c r="GNZ851973" s="66"/>
      <c r="GOA851973" s="66"/>
      <c r="GOB851973" s="66"/>
      <c r="GOC851973" s="66"/>
      <c r="GXU851973" s="66"/>
      <c r="GXV851973" s="66"/>
      <c r="GXW851973" s="66"/>
      <c r="GXX851973" s="66"/>
      <c r="GXY851973" s="66"/>
      <c r="HHQ851973" s="66"/>
      <c r="HHR851973" s="66"/>
      <c r="HHS851973" s="66"/>
      <c r="HHT851973" s="66"/>
      <c r="HHU851973" s="66"/>
      <c r="HRM851973" s="66"/>
      <c r="HRN851973" s="66"/>
      <c r="HRO851973" s="66"/>
      <c r="HRP851973" s="66"/>
      <c r="HRQ851973" s="66"/>
      <c r="IBI851973" s="66"/>
      <c r="IBJ851973" s="66"/>
      <c r="IBK851973" s="66"/>
      <c r="IBL851973" s="66"/>
      <c r="IBM851973" s="66"/>
      <c r="ILE851973" s="66"/>
      <c r="ILF851973" s="66"/>
      <c r="ILG851973" s="66"/>
      <c r="ILH851973" s="66"/>
      <c r="ILI851973" s="66"/>
      <c r="IVA851973" s="66"/>
      <c r="IVB851973" s="66"/>
      <c r="IVC851973" s="66"/>
      <c r="IVD851973" s="66"/>
      <c r="IVE851973" s="66"/>
      <c r="JEW851973" s="66"/>
      <c r="JEX851973" s="66"/>
      <c r="JEY851973" s="66"/>
      <c r="JEZ851973" s="66"/>
      <c r="JFA851973" s="66"/>
      <c r="JOS851973" s="66"/>
      <c r="JOT851973" s="66"/>
      <c r="JOU851973" s="66"/>
      <c r="JOV851973" s="66"/>
      <c r="JOW851973" s="66"/>
      <c r="JYO851973" s="66"/>
      <c r="JYP851973" s="66"/>
      <c r="JYQ851973" s="66"/>
      <c r="JYR851973" s="66"/>
      <c r="JYS851973" s="66"/>
      <c r="KIK851973" s="66"/>
      <c r="KIL851973" s="66"/>
      <c r="KIM851973" s="66"/>
      <c r="KIN851973" s="66"/>
      <c r="KIO851973" s="66"/>
      <c r="KSG851973" s="66"/>
      <c r="KSH851973" s="66"/>
      <c r="KSI851973" s="66"/>
      <c r="KSJ851973" s="66"/>
      <c r="KSK851973" s="66"/>
      <c r="LCC851973" s="66"/>
      <c r="LCD851973" s="66"/>
      <c r="LCE851973" s="66"/>
      <c r="LCF851973" s="66"/>
      <c r="LCG851973" s="66"/>
      <c r="LLY851973" s="66"/>
      <c r="LLZ851973" s="66"/>
      <c r="LMA851973" s="66"/>
      <c r="LMB851973" s="66"/>
      <c r="LMC851973" s="66"/>
      <c r="LVU851973" s="66"/>
      <c r="LVV851973" s="66"/>
      <c r="LVW851973" s="66"/>
      <c r="LVX851973" s="66"/>
      <c r="LVY851973" s="66"/>
      <c r="MFQ851973" s="66"/>
      <c r="MFR851973" s="66"/>
      <c r="MFS851973" s="66"/>
      <c r="MFT851973" s="66"/>
      <c r="MFU851973" s="66"/>
      <c r="MPM851973" s="66"/>
      <c r="MPN851973" s="66"/>
      <c r="MPO851973" s="66"/>
      <c r="MPP851973" s="66"/>
      <c r="MPQ851973" s="66"/>
      <c r="MZI851973" s="66"/>
      <c r="MZJ851973" s="66"/>
      <c r="MZK851973" s="66"/>
      <c r="MZL851973" s="66"/>
      <c r="MZM851973" s="66"/>
      <c r="NJE851973" s="66"/>
      <c r="NJF851973" s="66"/>
      <c r="NJG851973" s="66"/>
      <c r="NJH851973" s="66"/>
      <c r="NJI851973" s="66"/>
      <c r="NTA851973" s="66"/>
      <c r="NTB851973" s="66"/>
      <c r="NTC851973" s="66"/>
      <c r="NTD851973" s="66"/>
      <c r="NTE851973" s="66"/>
      <c r="OCW851973" s="66"/>
      <c r="OCX851973" s="66"/>
      <c r="OCY851973" s="66"/>
      <c r="OCZ851973" s="66"/>
      <c r="ODA851973" s="66"/>
      <c r="OMS851973" s="66"/>
      <c r="OMT851973" s="66"/>
      <c r="OMU851973" s="66"/>
      <c r="OMV851973" s="66"/>
      <c r="OMW851973" s="66"/>
      <c r="OWO851973" s="66"/>
      <c r="OWP851973" s="66"/>
      <c r="OWQ851973" s="66"/>
      <c r="OWR851973" s="66"/>
      <c r="OWS851973" s="66"/>
      <c r="PGK851973" s="66"/>
      <c r="PGL851973" s="66"/>
      <c r="PGM851973" s="66"/>
      <c r="PGN851973" s="66"/>
      <c r="PGO851973" s="66"/>
      <c r="PQG851973" s="66"/>
      <c r="PQH851973" s="66"/>
      <c r="PQI851973" s="66"/>
      <c r="PQJ851973" s="66"/>
      <c r="PQK851973" s="66"/>
      <c r="QAC851973" s="66"/>
      <c r="QAD851973" s="66"/>
      <c r="QAE851973" s="66"/>
      <c r="QAF851973" s="66"/>
      <c r="QAG851973" s="66"/>
      <c r="QJY851973" s="66"/>
      <c r="QJZ851973" s="66"/>
      <c r="QKA851973" s="66"/>
      <c r="QKB851973" s="66"/>
      <c r="QKC851973" s="66"/>
      <c r="QTU851973" s="66"/>
      <c r="QTV851973" s="66"/>
      <c r="QTW851973" s="66"/>
      <c r="QTX851973" s="66"/>
      <c r="QTY851973" s="66"/>
      <c r="RDQ851973" s="66"/>
      <c r="RDR851973" s="66"/>
      <c r="RDS851973" s="66"/>
      <c r="RDT851973" s="66"/>
      <c r="RDU851973" s="66"/>
      <c r="RNM851973" s="66"/>
      <c r="RNN851973" s="66"/>
      <c r="RNO851973" s="66"/>
      <c r="RNP851973" s="66"/>
      <c r="RNQ851973" s="66"/>
      <c r="RXI851973" s="66"/>
      <c r="RXJ851973" s="66"/>
      <c r="RXK851973" s="66"/>
      <c r="RXL851973" s="66"/>
      <c r="RXM851973" s="66"/>
      <c r="SHE851973" s="66"/>
      <c r="SHF851973" s="66"/>
      <c r="SHG851973" s="66"/>
      <c r="SHH851973" s="66"/>
      <c r="SHI851973" s="66"/>
      <c r="SRA851973" s="66"/>
      <c r="SRB851973" s="66"/>
      <c r="SRC851973" s="66"/>
      <c r="SRD851973" s="66"/>
      <c r="SRE851973" s="66"/>
      <c r="TAW851973" s="66"/>
      <c r="TAX851973" s="66"/>
      <c r="TAY851973" s="66"/>
      <c r="TAZ851973" s="66"/>
      <c r="TBA851973" s="66"/>
      <c r="TKS851973" s="66"/>
      <c r="TKT851973" s="66"/>
      <c r="TKU851973" s="66"/>
      <c r="TKV851973" s="66"/>
      <c r="TKW851973" s="66"/>
      <c r="TUO851973" s="66"/>
      <c r="TUP851973" s="66"/>
      <c r="TUQ851973" s="66"/>
      <c r="TUR851973" s="66"/>
      <c r="TUS851973" s="66"/>
      <c r="UEK851973" s="66"/>
      <c r="UEL851973" s="66"/>
      <c r="UEM851973" s="66"/>
      <c r="UEN851973" s="66"/>
      <c r="UEO851973" s="66"/>
      <c r="UOG851973" s="66"/>
      <c r="UOH851973" s="66"/>
      <c r="UOI851973" s="66"/>
      <c r="UOJ851973" s="66"/>
      <c r="UOK851973" s="66"/>
      <c r="UYC851973" s="66"/>
      <c r="UYD851973" s="66"/>
      <c r="UYE851973" s="66"/>
      <c r="UYF851973" s="66"/>
      <c r="UYG851973" s="66"/>
      <c r="VHY851973" s="66"/>
      <c r="VHZ851973" s="66"/>
      <c r="VIA851973" s="66"/>
      <c r="VIB851973" s="66"/>
      <c r="VIC851973" s="66"/>
      <c r="VRU851973" s="66"/>
      <c r="VRV851973" s="66"/>
      <c r="VRW851973" s="66"/>
      <c r="VRX851973" s="66"/>
      <c r="VRY851973" s="66"/>
      <c r="WBQ851973" s="66"/>
      <c r="WBR851973" s="66"/>
      <c r="WBS851973" s="66"/>
      <c r="WBT851973" s="66"/>
      <c r="WBU851973" s="66"/>
      <c r="WLM851973" s="66"/>
      <c r="WLN851973" s="66"/>
      <c r="WLO851973" s="66"/>
      <c r="WLP851973" s="66"/>
      <c r="WLQ851973" s="66"/>
      <c r="WVI851973" s="66"/>
      <c r="WVJ851973" s="66"/>
      <c r="WVK851973" s="66"/>
      <c r="WVL851973" s="66"/>
      <c r="WVM851973" s="66"/>
    </row>
    <row r="851974" spans="1:773 1025:1797 2049:2821 3073:3845 4097:4869 5121:5893 6145:6917 7169:7941 8193:8965 9217:9989 10241:11013 11265:12037 12289:13061 13313:14085 14337:15109 15361:16133">
      <c r="A851974" s="66"/>
      <c r="B851974" s="66"/>
      <c r="C851974" s="66"/>
      <c r="D851974" s="66"/>
      <c r="E851974" s="66"/>
      <c r="IW851974" s="66"/>
      <c r="IX851974" s="66"/>
      <c r="IY851974" s="66"/>
      <c r="IZ851974" s="66"/>
      <c r="JA851974" s="66"/>
      <c r="SS851974" s="66"/>
      <c r="ST851974" s="66"/>
      <c r="SU851974" s="66"/>
      <c r="SV851974" s="66"/>
      <c r="SW851974" s="66"/>
      <c r="ACO851974" s="66"/>
      <c r="ACP851974" s="66"/>
      <c r="ACQ851974" s="66"/>
      <c r="ACR851974" s="66"/>
      <c r="ACS851974" s="66"/>
      <c r="AMK851974" s="66"/>
      <c r="AML851974" s="66"/>
      <c r="AMM851974" s="66"/>
      <c r="AMN851974" s="66"/>
      <c r="AMO851974" s="66"/>
      <c r="AWG851974" s="66"/>
      <c r="AWH851974" s="66"/>
      <c r="AWI851974" s="66"/>
      <c r="AWJ851974" s="66"/>
      <c r="AWK851974" s="66"/>
      <c r="BGC851974" s="66"/>
      <c r="BGD851974" s="66"/>
      <c r="BGE851974" s="66"/>
      <c r="BGF851974" s="66"/>
      <c r="BGG851974" s="66"/>
      <c r="BPY851974" s="66"/>
      <c r="BPZ851974" s="66"/>
      <c r="BQA851974" s="66"/>
      <c r="BQB851974" s="66"/>
      <c r="BQC851974" s="66"/>
      <c r="BZU851974" s="66"/>
      <c r="BZV851974" s="66"/>
      <c r="BZW851974" s="66"/>
      <c r="BZX851974" s="66"/>
      <c r="BZY851974" s="66"/>
      <c r="CJQ851974" s="66"/>
      <c r="CJR851974" s="66"/>
      <c r="CJS851974" s="66"/>
      <c r="CJT851974" s="66"/>
      <c r="CJU851974" s="66"/>
      <c r="CTM851974" s="66"/>
      <c r="CTN851974" s="66"/>
      <c r="CTO851974" s="66"/>
      <c r="CTP851974" s="66"/>
      <c r="CTQ851974" s="66"/>
      <c r="DDI851974" s="66"/>
      <c r="DDJ851974" s="66"/>
      <c r="DDK851974" s="66"/>
      <c r="DDL851974" s="66"/>
      <c r="DDM851974" s="66"/>
      <c r="DNE851974" s="66"/>
      <c r="DNF851974" s="66"/>
      <c r="DNG851974" s="66"/>
      <c r="DNH851974" s="66"/>
      <c r="DNI851974" s="66"/>
      <c r="DXA851974" s="66"/>
      <c r="DXB851974" s="66"/>
      <c r="DXC851974" s="66"/>
      <c r="DXD851974" s="66"/>
      <c r="DXE851974" s="66"/>
      <c r="EGW851974" s="66"/>
      <c r="EGX851974" s="66"/>
      <c r="EGY851974" s="66"/>
      <c r="EGZ851974" s="66"/>
      <c r="EHA851974" s="66"/>
      <c r="EQS851974" s="66"/>
      <c r="EQT851974" s="66"/>
      <c r="EQU851974" s="66"/>
      <c r="EQV851974" s="66"/>
      <c r="EQW851974" s="66"/>
      <c r="FAO851974" s="66"/>
      <c r="FAP851974" s="66"/>
      <c r="FAQ851974" s="66"/>
      <c r="FAR851974" s="66"/>
      <c r="FAS851974" s="66"/>
      <c r="FKK851974" s="66"/>
      <c r="FKL851974" s="66"/>
      <c r="FKM851974" s="66"/>
      <c r="FKN851974" s="66"/>
      <c r="FKO851974" s="66"/>
      <c r="FUG851974" s="66"/>
      <c r="FUH851974" s="66"/>
      <c r="FUI851974" s="66"/>
      <c r="FUJ851974" s="66"/>
      <c r="FUK851974" s="66"/>
      <c r="GEC851974" s="66"/>
      <c r="GED851974" s="66"/>
      <c r="GEE851974" s="66"/>
      <c r="GEF851974" s="66"/>
      <c r="GEG851974" s="66"/>
      <c r="GNY851974" s="66"/>
      <c r="GNZ851974" s="66"/>
      <c r="GOA851974" s="66"/>
      <c r="GOB851974" s="66"/>
      <c r="GOC851974" s="66"/>
      <c r="GXU851974" s="66"/>
      <c r="GXV851974" s="66"/>
      <c r="GXW851974" s="66"/>
      <c r="GXX851974" s="66"/>
      <c r="GXY851974" s="66"/>
      <c r="HHQ851974" s="66"/>
      <c r="HHR851974" s="66"/>
      <c r="HHS851974" s="66"/>
      <c r="HHT851974" s="66"/>
      <c r="HHU851974" s="66"/>
      <c r="HRM851974" s="66"/>
      <c r="HRN851974" s="66"/>
      <c r="HRO851974" s="66"/>
      <c r="HRP851974" s="66"/>
      <c r="HRQ851974" s="66"/>
      <c r="IBI851974" s="66"/>
      <c r="IBJ851974" s="66"/>
      <c r="IBK851974" s="66"/>
      <c r="IBL851974" s="66"/>
      <c r="IBM851974" s="66"/>
      <c r="ILE851974" s="66"/>
      <c r="ILF851974" s="66"/>
      <c r="ILG851974" s="66"/>
      <c r="ILH851974" s="66"/>
      <c r="ILI851974" s="66"/>
      <c r="IVA851974" s="66"/>
      <c r="IVB851974" s="66"/>
      <c r="IVC851974" s="66"/>
      <c r="IVD851974" s="66"/>
      <c r="IVE851974" s="66"/>
      <c r="JEW851974" s="66"/>
      <c r="JEX851974" s="66"/>
      <c r="JEY851974" s="66"/>
      <c r="JEZ851974" s="66"/>
      <c r="JFA851974" s="66"/>
      <c r="JOS851974" s="66"/>
      <c r="JOT851974" s="66"/>
      <c r="JOU851974" s="66"/>
      <c r="JOV851974" s="66"/>
      <c r="JOW851974" s="66"/>
      <c r="JYO851974" s="66"/>
      <c r="JYP851974" s="66"/>
      <c r="JYQ851974" s="66"/>
      <c r="JYR851974" s="66"/>
      <c r="JYS851974" s="66"/>
      <c r="KIK851974" s="66"/>
      <c r="KIL851974" s="66"/>
      <c r="KIM851974" s="66"/>
      <c r="KIN851974" s="66"/>
      <c r="KIO851974" s="66"/>
      <c r="KSG851974" s="66"/>
      <c r="KSH851974" s="66"/>
      <c r="KSI851974" s="66"/>
      <c r="KSJ851974" s="66"/>
      <c r="KSK851974" s="66"/>
      <c r="LCC851974" s="66"/>
      <c r="LCD851974" s="66"/>
      <c r="LCE851974" s="66"/>
      <c r="LCF851974" s="66"/>
      <c r="LCG851974" s="66"/>
      <c r="LLY851974" s="66"/>
      <c r="LLZ851974" s="66"/>
      <c r="LMA851974" s="66"/>
      <c r="LMB851974" s="66"/>
      <c r="LMC851974" s="66"/>
      <c r="LVU851974" s="66"/>
      <c r="LVV851974" s="66"/>
      <c r="LVW851974" s="66"/>
      <c r="LVX851974" s="66"/>
      <c r="LVY851974" s="66"/>
      <c r="MFQ851974" s="66"/>
      <c r="MFR851974" s="66"/>
      <c r="MFS851974" s="66"/>
      <c r="MFT851974" s="66"/>
      <c r="MFU851974" s="66"/>
      <c r="MPM851974" s="66"/>
      <c r="MPN851974" s="66"/>
      <c r="MPO851974" s="66"/>
      <c r="MPP851974" s="66"/>
      <c r="MPQ851974" s="66"/>
      <c r="MZI851974" s="66"/>
      <c r="MZJ851974" s="66"/>
      <c r="MZK851974" s="66"/>
      <c r="MZL851974" s="66"/>
      <c r="MZM851974" s="66"/>
      <c r="NJE851974" s="66"/>
      <c r="NJF851974" s="66"/>
      <c r="NJG851974" s="66"/>
      <c r="NJH851974" s="66"/>
      <c r="NJI851974" s="66"/>
      <c r="NTA851974" s="66"/>
      <c r="NTB851974" s="66"/>
      <c r="NTC851974" s="66"/>
      <c r="NTD851974" s="66"/>
      <c r="NTE851974" s="66"/>
      <c r="OCW851974" s="66"/>
      <c r="OCX851974" s="66"/>
      <c r="OCY851974" s="66"/>
      <c r="OCZ851974" s="66"/>
      <c r="ODA851974" s="66"/>
      <c r="OMS851974" s="66"/>
      <c r="OMT851974" s="66"/>
      <c r="OMU851974" s="66"/>
      <c r="OMV851974" s="66"/>
      <c r="OMW851974" s="66"/>
      <c r="OWO851974" s="66"/>
      <c r="OWP851974" s="66"/>
      <c r="OWQ851974" s="66"/>
      <c r="OWR851974" s="66"/>
      <c r="OWS851974" s="66"/>
      <c r="PGK851974" s="66"/>
      <c r="PGL851974" s="66"/>
      <c r="PGM851974" s="66"/>
      <c r="PGN851974" s="66"/>
      <c r="PGO851974" s="66"/>
      <c r="PQG851974" s="66"/>
      <c r="PQH851974" s="66"/>
      <c r="PQI851974" s="66"/>
      <c r="PQJ851974" s="66"/>
      <c r="PQK851974" s="66"/>
      <c r="QAC851974" s="66"/>
      <c r="QAD851974" s="66"/>
      <c r="QAE851974" s="66"/>
      <c r="QAF851974" s="66"/>
      <c r="QAG851974" s="66"/>
      <c r="QJY851974" s="66"/>
      <c r="QJZ851974" s="66"/>
      <c r="QKA851974" s="66"/>
      <c r="QKB851974" s="66"/>
      <c r="QKC851974" s="66"/>
      <c r="QTU851974" s="66"/>
      <c r="QTV851974" s="66"/>
      <c r="QTW851974" s="66"/>
      <c r="QTX851974" s="66"/>
      <c r="QTY851974" s="66"/>
      <c r="RDQ851974" s="66"/>
      <c r="RDR851974" s="66"/>
      <c r="RDS851974" s="66"/>
      <c r="RDT851974" s="66"/>
      <c r="RDU851974" s="66"/>
      <c r="RNM851974" s="66"/>
      <c r="RNN851974" s="66"/>
      <c r="RNO851974" s="66"/>
      <c r="RNP851974" s="66"/>
      <c r="RNQ851974" s="66"/>
      <c r="RXI851974" s="66"/>
      <c r="RXJ851974" s="66"/>
      <c r="RXK851974" s="66"/>
      <c r="RXL851974" s="66"/>
      <c r="RXM851974" s="66"/>
      <c r="SHE851974" s="66"/>
      <c r="SHF851974" s="66"/>
      <c r="SHG851974" s="66"/>
      <c r="SHH851974" s="66"/>
      <c r="SHI851974" s="66"/>
      <c r="SRA851974" s="66"/>
      <c r="SRB851974" s="66"/>
      <c r="SRC851974" s="66"/>
      <c r="SRD851974" s="66"/>
      <c r="SRE851974" s="66"/>
      <c r="TAW851974" s="66"/>
      <c r="TAX851974" s="66"/>
      <c r="TAY851974" s="66"/>
      <c r="TAZ851974" s="66"/>
      <c r="TBA851974" s="66"/>
      <c r="TKS851974" s="66"/>
      <c r="TKT851974" s="66"/>
      <c r="TKU851974" s="66"/>
      <c r="TKV851974" s="66"/>
      <c r="TKW851974" s="66"/>
      <c r="TUO851974" s="66"/>
      <c r="TUP851974" s="66"/>
      <c r="TUQ851974" s="66"/>
      <c r="TUR851974" s="66"/>
      <c r="TUS851974" s="66"/>
      <c r="UEK851974" s="66"/>
      <c r="UEL851974" s="66"/>
      <c r="UEM851974" s="66"/>
      <c r="UEN851974" s="66"/>
      <c r="UEO851974" s="66"/>
      <c r="UOG851974" s="66"/>
      <c r="UOH851974" s="66"/>
      <c r="UOI851974" s="66"/>
      <c r="UOJ851974" s="66"/>
      <c r="UOK851974" s="66"/>
      <c r="UYC851974" s="66"/>
      <c r="UYD851974" s="66"/>
      <c r="UYE851974" s="66"/>
      <c r="UYF851974" s="66"/>
      <c r="UYG851974" s="66"/>
      <c r="VHY851974" s="66"/>
      <c r="VHZ851974" s="66"/>
      <c r="VIA851974" s="66"/>
      <c r="VIB851974" s="66"/>
      <c r="VIC851974" s="66"/>
      <c r="VRU851974" s="66"/>
      <c r="VRV851974" s="66"/>
      <c r="VRW851974" s="66"/>
      <c r="VRX851974" s="66"/>
      <c r="VRY851974" s="66"/>
      <c r="WBQ851974" s="66"/>
      <c r="WBR851974" s="66"/>
      <c r="WBS851974" s="66"/>
      <c r="WBT851974" s="66"/>
      <c r="WBU851974" s="66"/>
      <c r="WLM851974" s="66"/>
      <c r="WLN851974" s="66"/>
      <c r="WLO851974" s="66"/>
      <c r="WLP851974" s="66"/>
      <c r="WLQ851974" s="66"/>
      <c r="WVI851974" s="66"/>
      <c r="WVJ851974" s="66"/>
      <c r="WVK851974" s="66"/>
      <c r="WVL851974" s="66"/>
      <c r="WVM851974" s="66"/>
    </row>
    <row r="851976" spans="1:773 1025:1797 2049:2821 3073:3845 4097:4869 5121:5893 6145:6917 7169:7941 8193:8965 9217:9989 10241:11013 11265:12037 12289:13061 13313:14085 14337:15109 15361:16133">
      <c r="A851976" s="66"/>
      <c r="B851976" s="66"/>
      <c r="C851976" s="66"/>
      <c r="D851976" s="66"/>
      <c r="E851976" s="66"/>
      <c r="IW851976" s="66"/>
      <c r="IX851976" s="66"/>
      <c r="IY851976" s="66"/>
      <c r="IZ851976" s="66"/>
      <c r="JA851976" s="66"/>
      <c r="SS851976" s="66"/>
      <c r="ST851976" s="66"/>
      <c r="SU851976" s="66"/>
      <c r="SV851976" s="66"/>
      <c r="SW851976" s="66"/>
      <c r="ACO851976" s="66"/>
      <c r="ACP851976" s="66"/>
      <c r="ACQ851976" s="66"/>
      <c r="ACR851976" s="66"/>
      <c r="ACS851976" s="66"/>
      <c r="AMK851976" s="66"/>
      <c r="AML851976" s="66"/>
      <c r="AMM851976" s="66"/>
      <c r="AMN851976" s="66"/>
      <c r="AMO851976" s="66"/>
      <c r="AWG851976" s="66"/>
      <c r="AWH851976" s="66"/>
      <c r="AWI851976" s="66"/>
      <c r="AWJ851976" s="66"/>
      <c r="AWK851976" s="66"/>
      <c r="BGC851976" s="66"/>
      <c r="BGD851976" s="66"/>
      <c r="BGE851976" s="66"/>
      <c r="BGF851976" s="66"/>
      <c r="BGG851976" s="66"/>
      <c r="BPY851976" s="66"/>
      <c r="BPZ851976" s="66"/>
      <c r="BQA851976" s="66"/>
      <c r="BQB851976" s="66"/>
      <c r="BQC851976" s="66"/>
      <c r="BZU851976" s="66"/>
      <c r="BZV851976" s="66"/>
      <c r="BZW851976" s="66"/>
      <c r="BZX851976" s="66"/>
      <c r="BZY851976" s="66"/>
      <c r="CJQ851976" s="66"/>
      <c r="CJR851976" s="66"/>
      <c r="CJS851976" s="66"/>
      <c r="CJT851976" s="66"/>
      <c r="CJU851976" s="66"/>
      <c r="CTM851976" s="66"/>
      <c r="CTN851976" s="66"/>
      <c r="CTO851976" s="66"/>
      <c r="CTP851976" s="66"/>
      <c r="CTQ851976" s="66"/>
      <c r="DDI851976" s="66"/>
      <c r="DDJ851976" s="66"/>
      <c r="DDK851976" s="66"/>
      <c r="DDL851976" s="66"/>
      <c r="DDM851976" s="66"/>
      <c r="DNE851976" s="66"/>
      <c r="DNF851976" s="66"/>
      <c r="DNG851976" s="66"/>
      <c r="DNH851976" s="66"/>
      <c r="DNI851976" s="66"/>
      <c r="DXA851976" s="66"/>
      <c r="DXB851976" s="66"/>
      <c r="DXC851976" s="66"/>
      <c r="DXD851976" s="66"/>
      <c r="DXE851976" s="66"/>
      <c r="EGW851976" s="66"/>
      <c r="EGX851976" s="66"/>
      <c r="EGY851976" s="66"/>
      <c r="EGZ851976" s="66"/>
      <c r="EHA851976" s="66"/>
      <c r="EQS851976" s="66"/>
      <c r="EQT851976" s="66"/>
      <c r="EQU851976" s="66"/>
      <c r="EQV851976" s="66"/>
      <c r="EQW851976" s="66"/>
      <c r="FAO851976" s="66"/>
      <c r="FAP851976" s="66"/>
      <c r="FAQ851976" s="66"/>
      <c r="FAR851976" s="66"/>
      <c r="FAS851976" s="66"/>
      <c r="FKK851976" s="66"/>
      <c r="FKL851976" s="66"/>
      <c r="FKM851976" s="66"/>
      <c r="FKN851976" s="66"/>
      <c r="FKO851976" s="66"/>
      <c r="FUG851976" s="66"/>
      <c r="FUH851976" s="66"/>
      <c r="FUI851976" s="66"/>
      <c r="FUJ851976" s="66"/>
      <c r="FUK851976" s="66"/>
      <c r="GEC851976" s="66"/>
      <c r="GED851976" s="66"/>
      <c r="GEE851976" s="66"/>
      <c r="GEF851976" s="66"/>
      <c r="GEG851976" s="66"/>
      <c r="GNY851976" s="66"/>
      <c r="GNZ851976" s="66"/>
      <c r="GOA851976" s="66"/>
      <c r="GOB851976" s="66"/>
      <c r="GOC851976" s="66"/>
      <c r="GXU851976" s="66"/>
      <c r="GXV851976" s="66"/>
      <c r="GXW851976" s="66"/>
      <c r="GXX851976" s="66"/>
      <c r="GXY851976" s="66"/>
      <c r="HHQ851976" s="66"/>
      <c r="HHR851976" s="66"/>
      <c r="HHS851976" s="66"/>
      <c r="HHT851976" s="66"/>
      <c r="HHU851976" s="66"/>
      <c r="HRM851976" s="66"/>
      <c r="HRN851976" s="66"/>
      <c r="HRO851976" s="66"/>
      <c r="HRP851976" s="66"/>
      <c r="HRQ851976" s="66"/>
      <c r="IBI851976" s="66"/>
      <c r="IBJ851976" s="66"/>
      <c r="IBK851976" s="66"/>
      <c r="IBL851976" s="66"/>
      <c r="IBM851976" s="66"/>
      <c r="ILE851976" s="66"/>
      <c r="ILF851976" s="66"/>
      <c r="ILG851976" s="66"/>
      <c r="ILH851976" s="66"/>
      <c r="ILI851976" s="66"/>
      <c r="IVA851976" s="66"/>
      <c r="IVB851976" s="66"/>
      <c r="IVC851976" s="66"/>
      <c r="IVD851976" s="66"/>
      <c r="IVE851976" s="66"/>
      <c r="JEW851976" s="66"/>
      <c r="JEX851976" s="66"/>
      <c r="JEY851976" s="66"/>
      <c r="JEZ851976" s="66"/>
      <c r="JFA851976" s="66"/>
      <c r="JOS851976" s="66"/>
      <c r="JOT851976" s="66"/>
      <c r="JOU851976" s="66"/>
      <c r="JOV851976" s="66"/>
      <c r="JOW851976" s="66"/>
      <c r="JYO851976" s="66"/>
      <c r="JYP851976" s="66"/>
      <c r="JYQ851976" s="66"/>
      <c r="JYR851976" s="66"/>
      <c r="JYS851976" s="66"/>
      <c r="KIK851976" s="66"/>
      <c r="KIL851976" s="66"/>
      <c r="KIM851976" s="66"/>
      <c r="KIN851976" s="66"/>
      <c r="KIO851976" s="66"/>
      <c r="KSG851976" s="66"/>
      <c r="KSH851976" s="66"/>
      <c r="KSI851976" s="66"/>
      <c r="KSJ851976" s="66"/>
      <c r="KSK851976" s="66"/>
      <c r="LCC851976" s="66"/>
      <c r="LCD851976" s="66"/>
      <c r="LCE851976" s="66"/>
      <c r="LCF851976" s="66"/>
      <c r="LCG851976" s="66"/>
      <c r="LLY851976" s="66"/>
      <c r="LLZ851976" s="66"/>
      <c r="LMA851976" s="66"/>
      <c r="LMB851976" s="66"/>
      <c r="LMC851976" s="66"/>
      <c r="LVU851976" s="66"/>
      <c r="LVV851976" s="66"/>
      <c r="LVW851976" s="66"/>
      <c r="LVX851976" s="66"/>
      <c r="LVY851976" s="66"/>
      <c r="MFQ851976" s="66"/>
      <c r="MFR851976" s="66"/>
      <c r="MFS851976" s="66"/>
      <c r="MFT851976" s="66"/>
      <c r="MFU851976" s="66"/>
      <c r="MPM851976" s="66"/>
      <c r="MPN851976" s="66"/>
      <c r="MPO851976" s="66"/>
      <c r="MPP851976" s="66"/>
      <c r="MPQ851976" s="66"/>
      <c r="MZI851976" s="66"/>
      <c r="MZJ851976" s="66"/>
      <c r="MZK851976" s="66"/>
      <c r="MZL851976" s="66"/>
      <c r="MZM851976" s="66"/>
      <c r="NJE851976" s="66"/>
      <c r="NJF851976" s="66"/>
      <c r="NJG851976" s="66"/>
      <c r="NJH851976" s="66"/>
      <c r="NJI851976" s="66"/>
      <c r="NTA851976" s="66"/>
      <c r="NTB851976" s="66"/>
      <c r="NTC851976" s="66"/>
      <c r="NTD851976" s="66"/>
      <c r="NTE851976" s="66"/>
      <c r="OCW851976" s="66"/>
      <c r="OCX851976" s="66"/>
      <c r="OCY851976" s="66"/>
      <c r="OCZ851976" s="66"/>
      <c r="ODA851976" s="66"/>
      <c r="OMS851976" s="66"/>
      <c r="OMT851976" s="66"/>
      <c r="OMU851976" s="66"/>
      <c r="OMV851976" s="66"/>
      <c r="OMW851976" s="66"/>
      <c r="OWO851976" s="66"/>
      <c r="OWP851976" s="66"/>
      <c r="OWQ851976" s="66"/>
      <c r="OWR851976" s="66"/>
      <c r="OWS851976" s="66"/>
      <c r="PGK851976" s="66"/>
      <c r="PGL851976" s="66"/>
      <c r="PGM851976" s="66"/>
      <c r="PGN851976" s="66"/>
      <c r="PGO851976" s="66"/>
      <c r="PQG851976" s="66"/>
      <c r="PQH851976" s="66"/>
      <c r="PQI851976" s="66"/>
      <c r="PQJ851976" s="66"/>
      <c r="PQK851976" s="66"/>
      <c r="QAC851976" s="66"/>
      <c r="QAD851976" s="66"/>
      <c r="QAE851976" s="66"/>
      <c r="QAF851976" s="66"/>
      <c r="QAG851976" s="66"/>
      <c r="QJY851976" s="66"/>
      <c r="QJZ851976" s="66"/>
      <c r="QKA851976" s="66"/>
      <c r="QKB851976" s="66"/>
      <c r="QKC851976" s="66"/>
      <c r="QTU851976" s="66"/>
      <c r="QTV851976" s="66"/>
      <c r="QTW851976" s="66"/>
      <c r="QTX851976" s="66"/>
      <c r="QTY851976" s="66"/>
      <c r="RDQ851976" s="66"/>
      <c r="RDR851976" s="66"/>
      <c r="RDS851976" s="66"/>
      <c r="RDT851976" s="66"/>
      <c r="RDU851976" s="66"/>
      <c r="RNM851976" s="66"/>
      <c r="RNN851976" s="66"/>
      <c r="RNO851976" s="66"/>
      <c r="RNP851976" s="66"/>
      <c r="RNQ851976" s="66"/>
      <c r="RXI851976" s="66"/>
      <c r="RXJ851976" s="66"/>
      <c r="RXK851976" s="66"/>
      <c r="RXL851976" s="66"/>
      <c r="RXM851976" s="66"/>
      <c r="SHE851976" s="66"/>
      <c r="SHF851976" s="66"/>
      <c r="SHG851976" s="66"/>
      <c r="SHH851976" s="66"/>
      <c r="SHI851976" s="66"/>
      <c r="SRA851976" s="66"/>
      <c r="SRB851976" s="66"/>
      <c r="SRC851976" s="66"/>
      <c r="SRD851976" s="66"/>
      <c r="SRE851976" s="66"/>
      <c r="TAW851976" s="66"/>
      <c r="TAX851976" s="66"/>
      <c r="TAY851976" s="66"/>
      <c r="TAZ851976" s="66"/>
      <c r="TBA851976" s="66"/>
      <c r="TKS851976" s="66"/>
      <c r="TKT851976" s="66"/>
      <c r="TKU851976" s="66"/>
      <c r="TKV851976" s="66"/>
      <c r="TKW851976" s="66"/>
      <c r="TUO851976" s="66"/>
      <c r="TUP851976" s="66"/>
      <c r="TUQ851976" s="66"/>
      <c r="TUR851976" s="66"/>
      <c r="TUS851976" s="66"/>
      <c r="UEK851976" s="66"/>
      <c r="UEL851976" s="66"/>
      <c r="UEM851976" s="66"/>
      <c r="UEN851976" s="66"/>
      <c r="UEO851976" s="66"/>
      <c r="UOG851976" s="66"/>
      <c r="UOH851976" s="66"/>
      <c r="UOI851976" s="66"/>
      <c r="UOJ851976" s="66"/>
      <c r="UOK851976" s="66"/>
      <c r="UYC851976" s="66"/>
      <c r="UYD851976" s="66"/>
      <c r="UYE851976" s="66"/>
      <c r="UYF851976" s="66"/>
      <c r="UYG851976" s="66"/>
      <c r="VHY851976" s="66"/>
      <c r="VHZ851976" s="66"/>
      <c r="VIA851976" s="66"/>
      <c r="VIB851976" s="66"/>
      <c r="VIC851976" s="66"/>
      <c r="VRU851976" s="66"/>
      <c r="VRV851976" s="66"/>
      <c r="VRW851976" s="66"/>
      <c r="VRX851976" s="66"/>
      <c r="VRY851976" s="66"/>
      <c r="WBQ851976" s="66"/>
      <c r="WBR851976" s="66"/>
      <c r="WBS851976" s="66"/>
      <c r="WBT851976" s="66"/>
      <c r="WBU851976" s="66"/>
      <c r="WLM851976" s="66"/>
      <c r="WLN851976" s="66"/>
      <c r="WLO851976" s="66"/>
      <c r="WLP851976" s="66"/>
      <c r="WLQ851976" s="66"/>
      <c r="WVI851976" s="66"/>
      <c r="WVJ851976" s="66"/>
      <c r="WVK851976" s="66"/>
      <c r="WVL851976" s="66"/>
      <c r="WVM851976" s="66"/>
    </row>
    <row r="851977" spans="1:773 1025:1797 2049:2821 3073:3845 4097:4869 5121:5893 6145:6917 7169:7941 8193:8965 9217:9989 10241:11013 11265:12037 12289:13061 13313:14085 14337:15109 15361:16133">
      <c r="A851977" s="66"/>
      <c r="B851977" s="66"/>
      <c r="C851977" s="66"/>
      <c r="D851977" s="66"/>
      <c r="E851977" s="66"/>
      <c r="IW851977" s="66"/>
      <c r="IX851977" s="66"/>
      <c r="IY851977" s="66"/>
      <c r="IZ851977" s="66"/>
      <c r="JA851977" s="66"/>
      <c r="SS851977" s="66"/>
      <c r="ST851977" s="66"/>
      <c r="SU851977" s="66"/>
      <c r="SV851977" s="66"/>
      <c r="SW851977" s="66"/>
      <c r="ACO851977" s="66"/>
      <c r="ACP851977" s="66"/>
      <c r="ACQ851977" s="66"/>
      <c r="ACR851977" s="66"/>
      <c r="ACS851977" s="66"/>
      <c r="AMK851977" s="66"/>
      <c r="AML851977" s="66"/>
      <c r="AMM851977" s="66"/>
      <c r="AMN851977" s="66"/>
      <c r="AMO851977" s="66"/>
      <c r="AWG851977" s="66"/>
      <c r="AWH851977" s="66"/>
      <c r="AWI851977" s="66"/>
      <c r="AWJ851977" s="66"/>
      <c r="AWK851977" s="66"/>
      <c r="BGC851977" s="66"/>
      <c r="BGD851977" s="66"/>
      <c r="BGE851977" s="66"/>
      <c r="BGF851977" s="66"/>
      <c r="BGG851977" s="66"/>
      <c r="BPY851977" s="66"/>
      <c r="BPZ851977" s="66"/>
      <c r="BQA851977" s="66"/>
      <c r="BQB851977" s="66"/>
      <c r="BQC851977" s="66"/>
      <c r="BZU851977" s="66"/>
      <c r="BZV851977" s="66"/>
      <c r="BZW851977" s="66"/>
      <c r="BZX851977" s="66"/>
      <c r="BZY851977" s="66"/>
      <c r="CJQ851977" s="66"/>
      <c r="CJR851977" s="66"/>
      <c r="CJS851977" s="66"/>
      <c r="CJT851977" s="66"/>
      <c r="CJU851977" s="66"/>
      <c r="CTM851977" s="66"/>
      <c r="CTN851977" s="66"/>
      <c r="CTO851977" s="66"/>
      <c r="CTP851977" s="66"/>
      <c r="CTQ851977" s="66"/>
      <c r="DDI851977" s="66"/>
      <c r="DDJ851977" s="66"/>
      <c r="DDK851977" s="66"/>
      <c r="DDL851977" s="66"/>
      <c r="DDM851977" s="66"/>
      <c r="DNE851977" s="66"/>
      <c r="DNF851977" s="66"/>
      <c r="DNG851977" s="66"/>
      <c r="DNH851977" s="66"/>
      <c r="DNI851977" s="66"/>
      <c r="DXA851977" s="66"/>
      <c r="DXB851977" s="66"/>
      <c r="DXC851977" s="66"/>
      <c r="DXD851977" s="66"/>
      <c r="DXE851977" s="66"/>
      <c r="EGW851977" s="66"/>
      <c r="EGX851977" s="66"/>
      <c r="EGY851977" s="66"/>
      <c r="EGZ851977" s="66"/>
      <c r="EHA851977" s="66"/>
      <c r="EQS851977" s="66"/>
      <c r="EQT851977" s="66"/>
      <c r="EQU851977" s="66"/>
      <c r="EQV851977" s="66"/>
      <c r="EQW851977" s="66"/>
      <c r="FAO851977" s="66"/>
      <c r="FAP851977" s="66"/>
      <c r="FAQ851977" s="66"/>
      <c r="FAR851977" s="66"/>
      <c r="FAS851977" s="66"/>
      <c r="FKK851977" s="66"/>
      <c r="FKL851977" s="66"/>
      <c r="FKM851977" s="66"/>
      <c r="FKN851977" s="66"/>
      <c r="FKO851977" s="66"/>
      <c r="FUG851977" s="66"/>
      <c r="FUH851977" s="66"/>
      <c r="FUI851977" s="66"/>
      <c r="FUJ851977" s="66"/>
      <c r="FUK851977" s="66"/>
      <c r="GEC851977" s="66"/>
      <c r="GED851977" s="66"/>
      <c r="GEE851977" s="66"/>
      <c r="GEF851977" s="66"/>
      <c r="GEG851977" s="66"/>
      <c r="GNY851977" s="66"/>
      <c r="GNZ851977" s="66"/>
      <c r="GOA851977" s="66"/>
      <c r="GOB851977" s="66"/>
      <c r="GOC851977" s="66"/>
      <c r="GXU851977" s="66"/>
      <c r="GXV851977" s="66"/>
      <c r="GXW851977" s="66"/>
      <c r="GXX851977" s="66"/>
      <c r="GXY851977" s="66"/>
      <c r="HHQ851977" s="66"/>
      <c r="HHR851977" s="66"/>
      <c r="HHS851977" s="66"/>
      <c r="HHT851977" s="66"/>
      <c r="HHU851977" s="66"/>
      <c r="HRM851977" s="66"/>
      <c r="HRN851977" s="66"/>
      <c r="HRO851977" s="66"/>
      <c r="HRP851977" s="66"/>
      <c r="HRQ851977" s="66"/>
      <c r="IBI851977" s="66"/>
      <c r="IBJ851977" s="66"/>
      <c r="IBK851977" s="66"/>
      <c r="IBL851977" s="66"/>
      <c r="IBM851977" s="66"/>
      <c r="ILE851977" s="66"/>
      <c r="ILF851977" s="66"/>
      <c r="ILG851977" s="66"/>
      <c r="ILH851977" s="66"/>
      <c r="ILI851977" s="66"/>
      <c r="IVA851977" s="66"/>
      <c r="IVB851977" s="66"/>
      <c r="IVC851977" s="66"/>
      <c r="IVD851977" s="66"/>
      <c r="IVE851977" s="66"/>
      <c r="JEW851977" s="66"/>
      <c r="JEX851977" s="66"/>
      <c r="JEY851977" s="66"/>
      <c r="JEZ851977" s="66"/>
      <c r="JFA851977" s="66"/>
      <c r="JOS851977" s="66"/>
      <c r="JOT851977" s="66"/>
      <c r="JOU851977" s="66"/>
      <c r="JOV851977" s="66"/>
      <c r="JOW851977" s="66"/>
      <c r="JYO851977" s="66"/>
      <c r="JYP851977" s="66"/>
      <c r="JYQ851977" s="66"/>
      <c r="JYR851977" s="66"/>
      <c r="JYS851977" s="66"/>
      <c r="KIK851977" s="66"/>
      <c r="KIL851977" s="66"/>
      <c r="KIM851977" s="66"/>
      <c r="KIN851977" s="66"/>
      <c r="KIO851977" s="66"/>
      <c r="KSG851977" s="66"/>
      <c r="KSH851977" s="66"/>
      <c r="KSI851977" s="66"/>
      <c r="KSJ851977" s="66"/>
      <c r="KSK851977" s="66"/>
      <c r="LCC851977" s="66"/>
      <c r="LCD851977" s="66"/>
      <c r="LCE851977" s="66"/>
      <c r="LCF851977" s="66"/>
      <c r="LCG851977" s="66"/>
      <c r="LLY851977" s="66"/>
      <c r="LLZ851977" s="66"/>
      <c r="LMA851977" s="66"/>
      <c r="LMB851977" s="66"/>
      <c r="LMC851977" s="66"/>
      <c r="LVU851977" s="66"/>
      <c r="LVV851977" s="66"/>
      <c r="LVW851977" s="66"/>
      <c r="LVX851977" s="66"/>
      <c r="LVY851977" s="66"/>
      <c r="MFQ851977" s="66"/>
      <c r="MFR851977" s="66"/>
      <c r="MFS851977" s="66"/>
      <c r="MFT851977" s="66"/>
      <c r="MFU851977" s="66"/>
      <c r="MPM851977" s="66"/>
      <c r="MPN851977" s="66"/>
      <c r="MPO851977" s="66"/>
      <c r="MPP851977" s="66"/>
      <c r="MPQ851977" s="66"/>
      <c r="MZI851977" s="66"/>
      <c r="MZJ851977" s="66"/>
      <c r="MZK851977" s="66"/>
      <c r="MZL851977" s="66"/>
      <c r="MZM851977" s="66"/>
      <c r="NJE851977" s="66"/>
      <c r="NJF851977" s="66"/>
      <c r="NJG851977" s="66"/>
      <c r="NJH851977" s="66"/>
      <c r="NJI851977" s="66"/>
      <c r="NTA851977" s="66"/>
      <c r="NTB851977" s="66"/>
      <c r="NTC851977" s="66"/>
      <c r="NTD851977" s="66"/>
      <c r="NTE851977" s="66"/>
      <c r="OCW851977" s="66"/>
      <c r="OCX851977" s="66"/>
      <c r="OCY851977" s="66"/>
      <c r="OCZ851977" s="66"/>
      <c r="ODA851977" s="66"/>
      <c r="OMS851977" s="66"/>
      <c r="OMT851977" s="66"/>
      <c r="OMU851977" s="66"/>
      <c r="OMV851977" s="66"/>
      <c r="OMW851977" s="66"/>
      <c r="OWO851977" s="66"/>
      <c r="OWP851977" s="66"/>
      <c r="OWQ851977" s="66"/>
      <c r="OWR851977" s="66"/>
      <c r="OWS851977" s="66"/>
      <c r="PGK851977" s="66"/>
      <c r="PGL851977" s="66"/>
      <c r="PGM851977" s="66"/>
      <c r="PGN851977" s="66"/>
      <c r="PGO851977" s="66"/>
      <c r="PQG851977" s="66"/>
      <c r="PQH851977" s="66"/>
      <c r="PQI851977" s="66"/>
      <c r="PQJ851977" s="66"/>
      <c r="PQK851977" s="66"/>
      <c r="QAC851977" s="66"/>
      <c r="QAD851977" s="66"/>
      <c r="QAE851977" s="66"/>
      <c r="QAF851977" s="66"/>
      <c r="QAG851977" s="66"/>
      <c r="QJY851977" s="66"/>
      <c r="QJZ851977" s="66"/>
      <c r="QKA851977" s="66"/>
      <c r="QKB851977" s="66"/>
      <c r="QKC851977" s="66"/>
      <c r="QTU851977" s="66"/>
      <c r="QTV851977" s="66"/>
      <c r="QTW851977" s="66"/>
      <c r="QTX851977" s="66"/>
      <c r="QTY851977" s="66"/>
      <c r="RDQ851977" s="66"/>
      <c r="RDR851977" s="66"/>
      <c r="RDS851977" s="66"/>
      <c r="RDT851977" s="66"/>
      <c r="RDU851977" s="66"/>
      <c r="RNM851977" s="66"/>
      <c r="RNN851977" s="66"/>
      <c r="RNO851977" s="66"/>
      <c r="RNP851977" s="66"/>
      <c r="RNQ851977" s="66"/>
      <c r="RXI851977" s="66"/>
      <c r="RXJ851977" s="66"/>
      <c r="RXK851977" s="66"/>
      <c r="RXL851977" s="66"/>
      <c r="RXM851977" s="66"/>
      <c r="SHE851977" s="66"/>
      <c r="SHF851977" s="66"/>
      <c r="SHG851977" s="66"/>
      <c r="SHH851977" s="66"/>
      <c r="SHI851977" s="66"/>
      <c r="SRA851977" s="66"/>
      <c r="SRB851977" s="66"/>
      <c r="SRC851977" s="66"/>
      <c r="SRD851977" s="66"/>
      <c r="SRE851977" s="66"/>
      <c r="TAW851977" s="66"/>
      <c r="TAX851977" s="66"/>
      <c r="TAY851977" s="66"/>
      <c r="TAZ851977" s="66"/>
      <c r="TBA851977" s="66"/>
      <c r="TKS851977" s="66"/>
      <c r="TKT851977" s="66"/>
      <c r="TKU851977" s="66"/>
      <c r="TKV851977" s="66"/>
      <c r="TKW851977" s="66"/>
      <c r="TUO851977" s="66"/>
      <c r="TUP851977" s="66"/>
      <c r="TUQ851977" s="66"/>
      <c r="TUR851977" s="66"/>
      <c r="TUS851977" s="66"/>
      <c r="UEK851977" s="66"/>
      <c r="UEL851977" s="66"/>
      <c r="UEM851977" s="66"/>
      <c r="UEN851977" s="66"/>
      <c r="UEO851977" s="66"/>
      <c r="UOG851977" s="66"/>
      <c r="UOH851977" s="66"/>
      <c r="UOI851977" s="66"/>
      <c r="UOJ851977" s="66"/>
      <c r="UOK851977" s="66"/>
      <c r="UYC851977" s="66"/>
      <c r="UYD851977" s="66"/>
      <c r="UYE851977" s="66"/>
      <c r="UYF851977" s="66"/>
      <c r="UYG851977" s="66"/>
      <c r="VHY851977" s="66"/>
      <c r="VHZ851977" s="66"/>
      <c r="VIA851977" s="66"/>
      <c r="VIB851977" s="66"/>
      <c r="VIC851977" s="66"/>
      <c r="VRU851977" s="66"/>
      <c r="VRV851977" s="66"/>
      <c r="VRW851977" s="66"/>
      <c r="VRX851977" s="66"/>
      <c r="VRY851977" s="66"/>
      <c r="WBQ851977" s="66"/>
      <c r="WBR851977" s="66"/>
      <c r="WBS851977" s="66"/>
      <c r="WBT851977" s="66"/>
      <c r="WBU851977" s="66"/>
      <c r="WLM851977" s="66"/>
      <c r="WLN851977" s="66"/>
      <c r="WLO851977" s="66"/>
      <c r="WLP851977" s="66"/>
      <c r="WLQ851977" s="66"/>
      <c r="WVI851977" s="66"/>
      <c r="WVJ851977" s="66"/>
      <c r="WVK851977" s="66"/>
      <c r="WVL851977" s="66"/>
      <c r="WVM851977" s="66"/>
    </row>
    <row r="851978" spans="1:773 1025:1797 2049:2821 3073:3845 4097:4869 5121:5893 6145:6917 7169:7941 8193:8965 9217:9989 10241:11013 11265:12037 12289:13061 13313:14085 14337:15109 15361:16133">
      <c r="A851978" s="66"/>
      <c r="B851978" s="66"/>
      <c r="C851978" s="66"/>
      <c r="D851978" s="66"/>
      <c r="E851978" s="66"/>
      <c r="IW851978" s="66"/>
      <c r="IX851978" s="66"/>
      <c r="IY851978" s="66"/>
      <c r="IZ851978" s="66"/>
      <c r="JA851978" s="66"/>
      <c r="SS851978" s="66"/>
      <c r="ST851978" s="66"/>
      <c r="SU851978" s="66"/>
      <c r="SV851978" s="66"/>
      <c r="SW851978" s="66"/>
      <c r="ACO851978" s="66"/>
      <c r="ACP851978" s="66"/>
      <c r="ACQ851978" s="66"/>
      <c r="ACR851978" s="66"/>
      <c r="ACS851978" s="66"/>
      <c r="AMK851978" s="66"/>
      <c r="AML851978" s="66"/>
      <c r="AMM851978" s="66"/>
      <c r="AMN851978" s="66"/>
      <c r="AMO851978" s="66"/>
      <c r="AWG851978" s="66"/>
      <c r="AWH851978" s="66"/>
      <c r="AWI851978" s="66"/>
      <c r="AWJ851978" s="66"/>
      <c r="AWK851978" s="66"/>
      <c r="BGC851978" s="66"/>
      <c r="BGD851978" s="66"/>
      <c r="BGE851978" s="66"/>
      <c r="BGF851978" s="66"/>
      <c r="BGG851978" s="66"/>
      <c r="BPY851978" s="66"/>
      <c r="BPZ851978" s="66"/>
      <c r="BQA851978" s="66"/>
      <c r="BQB851978" s="66"/>
      <c r="BQC851978" s="66"/>
      <c r="BZU851978" s="66"/>
      <c r="BZV851978" s="66"/>
      <c r="BZW851978" s="66"/>
      <c r="BZX851978" s="66"/>
      <c r="BZY851978" s="66"/>
      <c r="CJQ851978" s="66"/>
      <c r="CJR851978" s="66"/>
      <c r="CJS851978" s="66"/>
      <c r="CJT851978" s="66"/>
      <c r="CJU851978" s="66"/>
      <c r="CTM851978" s="66"/>
      <c r="CTN851978" s="66"/>
      <c r="CTO851978" s="66"/>
      <c r="CTP851978" s="66"/>
      <c r="CTQ851978" s="66"/>
      <c r="DDI851978" s="66"/>
      <c r="DDJ851978" s="66"/>
      <c r="DDK851978" s="66"/>
      <c r="DDL851978" s="66"/>
      <c r="DDM851978" s="66"/>
      <c r="DNE851978" s="66"/>
      <c r="DNF851978" s="66"/>
      <c r="DNG851978" s="66"/>
      <c r="DNH851978" s="66"/>
      <c r="DNI851978" s="66"/>
      <c r="DXA851978" s="66"/>
      <c r="DXB851978" s="66"/>
      <c r="DXC851978" s="66"/>
      <c r="DXD851978" s="66"/>
      <c r="DXE851978" s="66"/>
      <c r="EGW851978" s="66"/>
      <c r="EGX851978" s="66"/>
      <c r="EGY851978" s="66"/>
      <c r="EGZ851978" s="66"/>
      <c r="EHA851978" s="66"/>
      <c r="EQS851978" s="66"/>
      <c r="EQT851978" s="66"/>
      <c r="EQU851978" s="66"/>
      <c r="EQV851978" s="66"/>
      <c r="EQW851978" s="66"/>
      <c r="FAO851978" s="66"/>
      <c r="FAP851978" s="66"/>
      <c r="FAQ851978" s="66"/>
      <c r="FAR851978" s="66"/>
      <c r="FAS851978" s="66"/>
      <c r="FKK851978" s="66"/>
      <c r="FKL851978" s="66"/>
      <c r="FKM851978" s="66"/>
      <c r="FKN851978" s="66"/>
      <c r="FKO851978" s="66"/>
      <c r="FUG851978" s="66"/>
      <c r="FUH851978" s="66"/>
      <c r="FUI851978" s="66"/>
      <c r="FUJ851978" s="66"/>
      <c r="FUK851978" s="66"/>
      <c r="GEC851978" s="66"/>
      <c r="GED851978" s="66"/>
      <c r="GEE851978" s="66"/>
      <c r="GEF851978" s="66"/>
      <c r="GEG851978" s="66"/>
      <c r="GNY851978" s="66"/>
      <c r="GNZ851978" s="66"/>
      <c r="GOA851978" s="66"/>
      <c r="GOB851978" s="66"/>
      <c r="GOC851978" s="66"/>
      <c r="GXU851978" s="66"/>
      <c r="GXV851978" s="66"/>
      <c r="GXW851978" s="66"/>
      <c r="GXX851978" s="66"/>
      <c r="GXY851978" s="66"/>
      <c r="HHQ851978" s="66"/>
      <c r="HHR851978" s="66"/>
      <c r="HHS851978" s="66"/>
      <c r="HHT851978" s="66"/>
      <c r="HHU851978" s="66"/>
      <c r="HRM851978" s="66"/>
      <c r="HRN851978" s="66"/>
      <c r="HRO851978" s="66"/>
      <c r="HRP851978" s="66"/>
      <c r="HRQ851978" s="66"/>
      <c r="IBI851978" s="66"/>
      <c r="IBJ851978" s="66"/>
      <c r="IBK851978" s="66"/>
      <c r="IBL851978" s="66"/>
      <c r="IBM851978" s="66"/>
      <c r="ILE851978" s="66"/>
      <c r="ILF851978" s="66"/>
      <c r="ILG851978" s="66"/>
      <c r="ILH851978" s="66"/>
      <c r="ILI851978" s="66"/>
      <c r="IVA851978" s="66"/>
      <c r="IVB851978" s="66"/>
      <c r="IVC851978" s="66"/>
      <c r="IVD851978" s="66"/>
      <c r="IVE851978" s="66"/>
      <c r="JEW851978" s="66"/>
      <c r="JEX851978" s="66"/>
      <c r="JEY851978" s="66"/>
      <c r="JEZ851978" s="66"/>
      <c r="JFA851978" s="66"/>
      <c r="JOS851978" s="66"/>
      <c r="JOT851978" s="66"/>
      <c r="JOU851978" s="66"/>
      <c r="JOV851978" s="66"/>
      <c r="JOW851978" s="66"/>
      <c r="JYO851978" s="66"/>
      <c r="JYP851978" s="66"/>
      <c r="JYQ851978" s="66"/>
      <c r="JYR851978" s="66"/>
      <c r="JYS851978" s="66"/>
      <c r="KIK851978" s="66"/>
      <c r="KIL851978" s="66"/>
      <c r="KIM851978" s="66"/>
      <c r="KIN851978" s="66"/>
      <c r="KIO851978" s="66"/>
      <c r="KSG851978" s="66"/>
      <c r="KSH851978" s="66"/>
      <c r="KSI851978" s="66"/>
      <c r="KSJ851978" s="66"/>
      <c r="KSK851978" s="66"/>
      <c r="LCC851978" s="66"/>
      <c r="LCD851978" s="66"/>
      <c r="LCE851978" s="66"/>
      <c r="LCF851978" s="66"/>
      <c r="LCG851978" s="66"/>
      <c r="LLY851978" s="66"/>
      <c r="LLZ851978" s="66"/>
      <c r="LMA851978" s="66"/>
      <c r="LMB851978" s="66"/>
      <c r="LMC851978" s="66"/>
      <c r="LVU851978" s="66"/>
      <c r="LVV851978" s="66"/>
      <c r="LVW851978" s="66"/>
      <c r="LVX851978" s="66"/>
      <c r="LVY851978" s="66"/>
      <c r="MFQ851978" s="66"/>
      <c r="MFR851978" s="66"/>
      <c r="MFS851978" s="66"/>
      <c r="MFT851978" s="66"/>
      <c r="MFU851978" s="66"/>
      <c r="MPM851978" s="66"/>
      <c r="MPN851978" s="66"/>
      <c r="MPO851978" s="66"/>
      <c r="MPP851978" s="66"/>
      <c r="MPQ851978" s="66"/>
      <c r="MZI851978" s="66"/>
      <c r="MZJ851978" s="66"/>
      <c r="MZK851978" s="66"/>
      <c r="MZL851978" s="66"/>
      <c r="MZM851978" s="66"/>
      <c r="NJE851978" s="66"/>
      <c r="NJF851978" s="66"/>
      <c r="NJG851978" s="66"/>
      <c r="NJH851978" s="66"/>
      <c r="NJI851978" s="66"/>
      <c r="NTA851978" s="66"/>
      <c r="NTB851978" s="66"/>
      <c r="NTC851978" s="66"/>
      <c r="NTD851978" s="66"/>
      <c r="NTE851978" s="66"/>
      <c r="OCW851978" s="66"/>
      <c r="OCX851978" s="66"/>
      <c r="OCY851978" s="66"/>
      <c r="OCZ851978" s="66"/>
      <c r="ODA851978" s="66"/>
      <c r="OMS851978" s="66"/>
      <c r="OMT851978" s="66"/>
      <c r="OMU851978" s="66"/>
      <c r="OMV851978" s="66"/>
      <c r="OMW851978" s="66"/>
      <c r="OWO851978" s="66"/>
      <c r="OWP851978" s="66"/>
      <c r="OWQ851978" s="66"/>
      <c r="OWR851978" s="66"/>
      <c r="OWS851978" s="66"/>
      <c r="PGK851978" s="66"/>
      <c r="PGL851978" s="66"/>
      <c r="PGM851978" s="66"/>
      <c r="PGN851978" s="66"/>
      <c r="PGO851978" s="66"/>
      <c r="PQG851978" s="66"/>
      <c r="PQH851978" s="66"/>
      <c r="PQI851978" s="66"/>
      <c r="PQJ851978" s="66"/>
      <c r="PQK851978" s="66"/>
      <c r="QAC851978" s="66"/>
      <c r="QAD851978" s="66"/>
      <c r="QAE851978" s="66"/>
      <c r="QAF851978" s="66"/>
      <c r="QAG851978" s="66"/>
      <c r="QJY851978" s="66"/>
      <c r="QJZ851978" s="66"/>
      <c r="QKA851978" s="66"/>
      <c r="QKB851978" s="66"/>
      <c r="QKC851978" s="66"/>
      <c r="QTU851978" s="66"/>
      <c r="QTV851978" s="66"/>
      <c r="QTW851978" s="66"/>
      <c r="QTX851978" s="66"/>
      <c r="QTY851978" s="66"/>
      <c r="RDQ851978" s="66"/>
      <c r="RDR851978" s="66"/>
      <c r="RDS851978" s="66"/>
      <c r="RDT851978" s="66"/>
      <c r="RDU851978" s="66"/>
      <c r="RNM851978" s="66"/>
      <c r="RNN851978" s="66"/>
      <c r="RNO851978" s="66"/>
      <c r="RNP851978" s="66"/>
      <c r="RNQ851978" s="66"/>
      <c r="RXI851978" s="66"/>
      <c r="RXJ851978" s="66"/>
      <c r="RXK851978" s="66"/>
      <c r="RXL851978" s="66"/>
      <c r="RXM851978" s="66"/>
      <c r="SHE851978" s="66"/>
      <c r="SHF851978" s="66"/>
      <c r="SHG851978" s="66"/>
      <c r="SHH851978" s="66"/>
      <c r="SHI851978" s="66"/>
      <c r="SRA851978" s="66"/>
      <c r="SRB851978" s="66"/>
      <c r="SRC851978" s="66"/>
      <c r="SRD851978" s="66"/>
      <c r="SRE851978" s="66"/>
      <c r="TAW851978" s="66"/>
      <c r="TAX851978" s="66"/>
      <c r="TAY851978" s="66"/>
      <c r="TAZ851978" s="66"/>
      <c r="TBA851978" s="66"/>
      <c r="TKS851978" s="66"/>
      <c r="TKT851978" s="66"/>
      <c r="TKU851978" s="66"/>
      <c r="TKV851978" s="66"/>
      <c r="TKW851978" s="66"/>
      <c r="TUO851978" s="66"/>
      <c r="TUP851978" s="66"/>
      <c r="TUQ851978" s="66"/>
      <c r="TUR851978" s="66"/>
      <c r="TUS851978" s="66"/>
      <c r="UEK851978" s="66"/>
      <c r="UEL851978" s="66"/>
      <c r="UEM851978" s="66"/>
      <c r="UEN851978" s="66"/>
      <c r="UEO851978" s="66"/>
      <c r="UOG851978" s="66"/>
      <c r="UOH851978" s="66"/>
      <c r="UOI851978" s="66"/>
      <c r="UOJ851978" s="66"/>
      <c r="UOK851978" s="66"/>
      <c r="UYC851978" s="66"/>
      <c r="UYD851978" s="66"/>
      <c r="UYE851978" s="66"/>
      <c r="UYF851978" s="66"/>
      <c r="UYG851978" s="66"/>
      <c r="VHY851978" s="66"/>
      <c r="VHZ851978" s="66"/>
      <c r="VIA851978" s="66"/>
      <c r="VIB851978" s="66"/>
      <c r="VIC851978" s="66"/>
      <c r="VRU851978" s="66"/>
      <c r="VRV851978" s="66"/>
      <c r="VRW851978" s="66"/>
      <c r="VRX851978" s="66"/>
      <c r="VRY851978" s="66"/>
      <c r="WBQ851978" s="66"/>
      <c r="WBR851978" s="66"/>
      <c r="WBS851978" s="66"/>
      <c r="WBT851978" s="66"/>
      <c r="WBU851978" s="66"/>
      <c r="WLM851978" s="66"/>
      <c r="WLN851978" s="66"/>
      <c r="WLO851978" s="66"/>
      <c r="WLP851978" s="66"/>
      <c r="WLQ851978" s="66"/>
      <c r="WVI851978" s="66"/>
      <c r="WVJ851978" s="66"/>
      <c r="WVK851978" s="66"/>
      <c r="WVL851978" s="66"/>
      <c r="WVM851978" s="66"/>
    </row>
    <row r="851980" spans="1:773 1025:1797 2049:2821 3073:3845 4097:4869 5121:5893 6145:6917 7169:7941 8193:8965 9217:9989 10241:11013 11265:12037 12289:13061 13313:14085 14337:15109 15361:16133">
      <c r="A851980" s="66"/>
      <c r="B851980" s="66"/>
      <c r="C851980" s="66"/>
      <c r="D851980" s="66"/>
      <c r="E851980" s="66"/>
      <c r="IW851980" s="66"/>
      <c r="IX851980" s="66"/>
      <c r="IY851980" s="66"/>
      <c r="IZ851980" s="66"/>
      <c r="JA851980" s="66"/>
      <c r="SS851980" s="66"/>
      <c r="ST851980" s="66"/>
      <c r="SU851980" s="66"/>
      <c r="SV851980" s="66"/>
      <c r="SW851980" s="66"/>
      <c r="ACO851980" s="66"/>
      <c r="ACP851980" s="66"/>
      <c r="ACQ851980" s="66"/>
      <c r="ACR851980" s="66"/>
      <c r="ACS851980" s="66"/>
      <c r="AMK851980" s="66"/>
      <c r="AML851980" s="66"/>
      <c r="AMM851980" s="66"/>
      <c r="AMN851980" s="66"/>
      <c r="AMO851980" s="66"/>
      <c r="AWG851980" s="66"/>
      <c r="AWH851980" s="66"/>
      <c r="AWI851980" s="66"/>
      <c r="AWJ851980" s="66"/>
      <c r="AWK851980" s="66"/>
      <c r="BGC851980" s="66"/>
      <c r="BGD851980" s="66"/>
      <c r="BGE851980" s="66"/>
      <c r="BGF851980" s="66"/>
      <c r="BGG851980" s="66"/>
      <c r="BPY851980" s="66"/>
      <c r="BPZ851980" s="66"/>
      <c r="BQA851980" s="66"/>
      <c r="BQB851980" s="66"/>
      <c r="BQC851980" s="66"/>
      <c r="BZU851980" s="66"/>
      <c r="BZV851980" s="66"/>
      <c r="BZW851980" s="66"/>
      <c r="BZX851980" s="66"/>
      <c r="BZY851980" s="66"/>
      <c r="CJQ851980" s="66"/>
      <c r="CJR851980" s="66"/>
      <c r="CJS851980" s="66"/>
      <c r="CJT851980" s="66"/>
      <c r="CJU851980" s="66"/>
      <c r="CTM851980" s="66"/>
      <c r="CTN851980" s="66"/>
      <c r="CTO851980" s="66"/>
      <c r="CTP851980" s="66"/>
      <c r="CTQ851980" s="66"/>
      <c r="DDI851980" s="66"/>
      <c r="DDJ851980" s="66"/>
      <c r="DDK851980" s="66"/>
      <c r="DDL851980" s="66"/>
      <c r="DDM851980" s="66"/>
      <c r="DNE851980" s="66"/>
      <c r="DNF851980" s="66"/>
      <c r="DNG851980" s="66"/>
      <c r="DNH851980" s="66"/>
      <c r="DNI851980" s="66"/>
      <c r="DXA851980" s="66"/>
      <c r="DXB851980" s="66"/>
      <c r="DXC851980" s="66"/>
      <c r="DXD851980" s="66"/>
      <c r="DXE851980" s="66"/>
      <c r="EGW851980" s="66"/>
      <c r="EGX851980" s="66"/>
      <c r="EGY851980" s="66"/>
      <c r="EGZ851980" s="66"/>
      <c r="EHA851980" s="66"/>
      <c r="EQS851980" s="66"/>
      <c r="EQT851980" s="66"/>
      <c r="EQU851980" s="66"/>
      <c r="EQV851980" s="66"/>
      <c r="EQW851980" s="66"/>
      <c r="FAO851980" s="66"/>
      <c r="FAP851980" s="66"/>
      <c r="FAQ851980" s="66"/>
      <c r="FAR851980" s="66"/>
      <c r="FAS851980" s="66"/>
      <c r="FKK851980" s="66"/>
      <c r="FKL851980" s="66"/>
      <c r="FKM851980" s="66"/>
      <c r="FKN851980" s="66"/>
      <c r="FKO851980" s="66"/>
      <c r="FUG851980" s="66"/>
      <c r="FUH851980" s="66"/>
      <c r="FUI851980" s="66"/>
      <c r="FUJ851980" s="66"/>
      <c r="FUK851980" s="66"/>
      <c r="GEC851980" s="66"/>
      <c r="GED851980" s="66"/>
      <c r="GEE851980" s="66"/>
      <c r="GEF851980" s="66"/>
      <c r="GEG851980" s="66"/>
      <c r="GNY851980" s="66"/>
      <c r="GNZ851980" s="66"/>
      <c r="GOA851980" s="66"/>
      <c r="GOB851980" s="66"/>
      <c r="GOC851980" s="66"/>
      <c r="GXU851980" s="66"/>
      <c r="GXV851980" s="66"/>
      <c r="GXW851980" s="66"/>
      <c r="GXX851980" s="66"/>
      <c r="GXY851980" s="66"/>
      <c r="HHQ851980" s="66"/>
      <c r="HHR851980" s="66"/>
      <c r="HHS851980" s="66"/>
      <c r="HHT851980" s="66"/>
      <c r="HHU851980" s="66"/>
      <c r="HRM851980" s="66"/>
      <c r="HRN851980" s="66"/>
      <c r="HRO851980" s="66"/>
      <c r="HRP851980" s="66"/>
      <c r="HRQ851980" s="66"/>
      <c r="IBI851980" s="66"/>
      <c r="IBJ851980" s="66"/>
      <c r="IBK851980" s="66"/>
      <c r="IBL851980" s="66"/>
      <c r="IBM851980" s="66"/>
      <c r="ILE851980" s="66"/>
      <c r="ILF851980" s="66"/>
      <c r="ILG851980" s="66"/>
      <c r="ILH851980" s="66"/>
      <c r="ILI851980" s="66"/>
      <c r="IVA851980" s="66"/>
      <c r="IVB851980" s="66"/>
      <c r="IVC851980" s="66"/>
      <c r="IVD851980" s="66"/>
      <c r="IVE851980" s="66"/>
      <c r="JEW851980" s="66"/>
      <c r="JEX851980" s="66"/>
      <c r="JEY851980" s="66"/>
      <c r="JEZ851980" s="66"/>
      <c r="JFA851980" s="66"/>
      <c r="JOS851980" s="66"/>
      <c r="JOT851980" s="66"/>
      <c r="JOU851980" s="66"/>
      <c r="JOV851980" s="66"/>
      <c r="JOW851980" s="66"/>
      <c r="JYO851980" s="66"/>
      <c r="JYP851980" s="66"/>
      <c r="JYQ851980" s="66"/>
      <c r="JYR851980" s="66"/>
      <c r="JYS851980" s="66"/>
      <c r="KIK851980" s="66"/>
      <c r="KIL851980" s="66"/>
      <c r="KIM851980" s="66"/>
      <c r="KIN851980" s="66"/>
      <c r="KIO851980" s="66"/>
      <c r="KSG851980" s="66"/>
      <c r="KSH851980" s="66"/>
      <c r="KSI851980" s="66"/>
      <c r="KSJ851980" s="66"/>
      <c r="KSK851980" s="66"/>
      <c r="LCC851980" s="66"/>
      <c r="LCD851980" s="66"/>
      <c r="LCE851980" s="66"/>
      <c r="LCF851980" s="66"/>
      <c r="LCG851980" s="66"/>
      <c r="LLY851980" s="66"/>
      <c r="LLZ851980" s="66"/>
      <c r="LMA851980" s="66"/>
      <c r="LMB851980" s="66"/>
      <c r="LMC851980" s="66"/>
      <c r="LVU851980" s="66"/>
      <c r="LVV851980" s="66"/>
      <c r="LVW851980" s="66"/>
      <c r="LVX851980" s="66"/>
      <c r="LVY851980" s="66"/>
      <c r="MFQ851980" s="66"/>
      <c r="MFR851980" s="66"/>
      <c r="MFS851980" s="66"/>
      <c r="MFT851980" s="66"/>
      <c r="MFU851980" s="66"/>
      <c r="MPM851980" s="66"/>
      <c r="MPN851980" s="66"/>
      <c r="MPO851980" s="66"/>
      <c r="MPP851980" s="66"/>
      <c r="MPQ851980" s="66"/>
      <c r="MZI851980" s="66"/>
      <c r="MZJ851980" s="66"/>
      <c r="MZK851980" s="66"/>
      <c r="MZL851980" s="66"/>
      <c r="MZM851980" s="66"/>
      <c r="NJE851980" s="66"/>
      <c r="NJF851980" s="66"/>
      <c r="NJG851980" s="66"/>
      <c r="NJH851980" s="66"/>
      <c r="NJI851980" s="66"/>
      <c r="NTA851980" s="66"/>
      <c r="NTB851980" s="66"/>
      <c r="NTC851980" s="66"/>
      <c r="NTD851980" s="66"/>
      <c r="NTE851980" s="66"/>
      <c r="OCW851980" s="66"/>
      <c r="OCX851980" s="66"/>
      <c r="OCY851980" s="66"/>
      <c r="OCZ851980" s="66"/>
      <c r="ODA851980" s="66"/>
      <c r="OMS851980" s="66"/>
      <c r="OMT851980" s="66"/>
      <c r="OMU851980" s="66"/>
      <c r="OMV851980" s="66"/>
      <c r="OMW851980" s="66"/>
      <c r="OWO851980" s="66"/>
      <c r="OWP851980" s="66"/>
      <c r="OWQ851980" s="66"/>
      <c r="OWR851980" s="66"/>
      <c r="OWS851980" s="66"/>
      <c r="PGK851980" s="66"/>
      <c r="PGL851980" s="66"/>
      <c r="PGM851980" s="66"/>
      <c r="PGN851980" s="66"/>
      <c r="PGO851980" s="66"/>
      <c r="PQG851980" s="66"/>
      <c r="PQH851980" s="66"/>
      <c r="PQI851980" s="66"/>
      <c r="PQJ851980" s="66"/>
      <c r="PQK851980" s="66"/>
      <c r="QAC851980" s="66"/>
      <c r="QAD851980" s="66"/>
      <c r="QAE851980" s="66"/>
      <c r="QAF851980" s="66"/>
      <c r="QAG851980" s="66"/>
      <c r="QJY851980" s="66"/>
      <c r="QJZ851980" s="66"/>
      <c r="QKA851980" s="66"/>
      <c r="QKB851980" s="66"/>
      <c r="QKC851980" s="66"/>
      <c r="QTU851980" s="66"/>
      <c r="QTV851980" s="66"/>
      <c r="QTW851980" s="66"/>
      <c r="QTX851980" s="66"/>
      <c r="QTY851980" s="66"/>
      <c r="RDQ851980" s="66"/>
      <c r="RDR851980" s="66"/>
      <c r="RDS851980" s="66"/>
      <c r="RDT851980" s="66"/>
      <c r="RDU851980" s="66"/>
      <c r="RNM851980" s="66"/>
      <c r="RNN851980" s="66"/>
      <c r="RNO851980" s="66"/>
      <c r="RNP851980" s="66"/>
      <c r="RNQ851980" s="66"/>
      <c r="RXI851980" s="66"/>
      <c r="RXJ851980" s="66"/>
      <c r="RXK851980" s="66"/>
      <c r="RXL851980" s="66"/>
      <c r="RXM851980" s="66"/>
      <c r="SHE851980" s="66"/>
      <c r="SHF851980" s="66"/>
      <c r="SHG851980" s="66"/>
      <c r="SHH851980" s="66"/>
      <c r="SHI851980" s="66"/>
      <c r="SRA851980" s="66"/>
      <c r="SRB851980" s="66"/>
      <c r="SRC851980" s="66"/>
      <c r="SRD851980" s="66"/>
      <c r="SRE851980" s="66"/>
      <c r="TAW851980" s="66"/>
      <c r="TAX851980" s="66"/>
      <c r="TAY851980" s="66"/>
      <c r="TAZ851980" s="66"/>
      <c r="TBA851980" s="66"/>
      <c r="TKS851980" s="66"/>
      <c r="TKT851980" s="66"/>
      <c r="TKU851980" s="66"/>
      <c r="TKV851980" s="66"/>
      <c r="TKW851980" s="66"/>
      <c r="TUO851980" s="66"/>
      <c r="TUP851980" s="66"/>
      <c r="TUQ851980" s="66"/>
      <c r="TUR851980" s="66"/>
      <c r="TUS851980" s="66"/>
      <c r="UEK851980" s="66"/>
      <c r="UEL851980" s="66"/>
      <c r="UEM851980" s="66"/>
      <c r="UEN851980" s="66"/>
      <c r="UEO851980" s="66"/>
      <c r="UOG851980" s="66"/>
      <c r="UOH851980" s="66"/>
      <c r="UOI851980" s="66"/>
      <c r="UOJ851980" s="66"/>
      <c r="UOK851980" s="66"/>
      <c r="UYC851980" s="66"/>
      <c r="UYD851980" s="66"/>
      <c r="UYE851980" s="66"/>
      <c r="UYF851980" s="66"/>
      <c r="UYG851980" s="66"/>
      <c r="VHY851980" s="66"/>
      <c r="VHZ851980" s="66"/>
      <c r="VIA851980" s="66"/>
      <c r="VIB851980" s="66"/>
      <c r="VIC851980" s="66"/>
      <c r="VRU851980" s="66"/>
      <c r="VRV851980" s="66"/>
      <c r="VRW851980" s="66"/>
      <c r="VRX851980" s="66"/>
      <c r="VRY851980" s="66"/>
      <c r="WBQ851980" s="66"/>
      <c r="WBR851980" s="66"/>
      <c r="WBS851980" s="66"/>
      <c r="WBT851980" s="66"/>
      <c r="WBU851980" s="66"/>
      <c r="WLM851980" s="66"/>
      <c r="WLN851980" s="66"/>
      <c r="WLO851980" s="66"/>
      <c r="WLP851980" s="66"/>
      <c r="WLQ851980" s="66"/>
      <c r="WVI851980" s="66"/>
      <c r="WVJ851980" s="66"/>
      <c r="WVK851980" s="66"/>
      <c r="WVL851980" s="66"/>
      <c r="WVM851980" s="66"/>
    </row>
    <row r="851981" spans="1:773 1025:1797 2049:2821 3073:3845 4097:4869 5121:5893 6145:6917 7169:7941 8193:8965 9217:9989 10241:11013 11265:12037 12289:13061 13313:14085 14337:15109 15361:16133">
      <c r="A851981" s="66"/>
      <c r="B851981" s="66"/>
      <c r="C851981" s="66"/>
      <c r="D851981" s="66"/>
      <c r="E851981" s="66"/>
      <c r="IW851981" s="66"/>
      <c r="IX851981" s="66"/>
      <c r="IY851981" s="66"/>
      <c r="IZ851981" s="66"/>
      <c r="JA851981" s="66"/>
      <c r="SS851981" s="66"/>
      <c r="ST851981" s="66"/>
      <c r="SU851981" s="66"/>
      <c r="SV851981" s="66"/>
      <c r="SW851981" s="66"/>
      <c r="ACO851981" s="66"/>
      <c r="ACP851981" s="66"/>
      <c r="ACQ851981" s="66"/>
      <c r="ACR851981" s="66"/>
      <c r="ACS851981" s="66"/>
      <c r="AMK851981" s="66"/>
      <c r="AML851981" s="66"/>
      <c r="AMM851981" s="66"/>
      <c r="AMN851981" s="66"/>
      <c r="AMO851981" s="66"/>
      <c r="AWG851981" s="66"/>
      <c r="AWH851981" s="66"/>
      <c r="AWI851981" s="66"/>
      <c r="AWJ851981" s="66"/>
      <c r="AWK851981" s="66"/>
      <c r="BGC851981" s="66"/>
      <c r="BGD851981" s="66"/>
      <c r="BGE851981" s="66"/>
      <c r="BGF851981" s="66"/>
      <c r="BGG851981" s="66"/>
      <c r="BPY851981" s="66"/>
      <c r="BPZ851981" s="66"/>
      <c r="BQA851981" s="66"/>
      <c r="BQB851981" s="66"/>
      <c r="BQC851981" s="66"/>
      <c r="BZU851981" s="66"/>
      <c r="BZV851981" s="66"/>
      <c r="BZW851981" s="66"/>
      <c r="BZX851981" s="66"/>
      <c r="BZY851981" s="66"/>
      <c r="CJQ851981" s="66"/>
      <c r="CJR851981" s="66"/>
      <c r="CJS851981" s="66"/>
      <c r="CJT851981" s="66"/>
      <c r="CJU851981" s="66"/>
      <c r="CTM851981" s="66"/>
      <c r="CTN851981" s="66"/>
      <c r="CTO851981" s="66"/>
      <c r="CTP851981" s="66"/>
      <c r="CTQ851981" s="66"/>
      <c r="DDI851981" s="66"/>
      <c r="DDJ851981" s="66"/>
      <c r="DDK851981" s="66"/>
      <c r="DDL851981" s="66"/>
      <c r="DDM851981" s="66"/>
      <c r="DNE851981" s="66"/>
      <c r="DNF851981" s="66"/>
      <c r="DNG851981" s="66"/>
      <c r="DNH851981" s="66"/>
      <c r="DNI851981" s="66"/>
      <c r="DXA851981" s="66"/>
      <c r="DXB851981" s="66"/>
      <c r="DXC851981" s="66"/>
      <c r="DXD851981" s="66"/>
      <c r="DXE851981" s="66"/>
      <c r="EGW851981" s="66"/>
      <c r="EGX851981" s="66"/>
      <c r="EGY851981" s="66"/>
      <c r="EGZ851981" s="66"/>
      <c r="EHA851981" s="66"/>
      <c r="EQS851981" s="66"/>
      <c r="EQT851981" s="66"/>
      <c r="EQU851981" s="66"/>
      <c r="EQV851981" s="66"/>
      <c r="EQW851981" s="66"/>
      <c r="FAO851981" s="66"/>
      <c r="FAP851981" s="66"/>
      <c r="FAQ851981" s="66"/>
      <c r="FAR851981" s="66"/>
      <c r="FAS851981" s="66"/>
      <c r="FKK851981" s="66"/>
      <c r="FKL851981" s="66"/>
      <c r="FKM851981" s="66"/>
      <c r="FKN851981" s="66"/>
      <c r="FKO851981" s="66"/>
      <c r="FUG851981" s="66"/>
      <c r="FUH851981" s="66"/>
      <c r="FUI851981" s="66"/>
      <c r="FUJ851981" s="66"/>
      <c r="FUK851981" s="66"/>
      <c r="GEC851981" s="66"/>
      <c r="GED851981" s="66"/>
      <c r="GEE851981" s="66"/>
      <c r="GEF851981" s="66"/>
      <c r="GEG851981" s="66"/>
      <c r="GNY851981" s="66"/>
      <c r="GNZ851981" s="66"/>
      <c r="GOA851981" s="66"/>
      <c r="GOB851981" s="66"/>
      <c r="GOC851981" s="66"/>
      <c r="GXU851981" s="66"/>
      <c r="GXV851981" s="66"/>
      <c r="GXW851981" s="66"/>
      <c r="GXX851981" s="66"/>
      <c r="GXY851981" s="66"/>
      <c r="HHQ851981" s="66"/>
      <c r="HHR851981" s="66"/>
      <c r="HHS851981" s="66"/>
      <c r="HHT851981" s="66"/>
      <c r="HHU851981" s="66"/>
      <c r="HRM851981" s="66"/>
      <c r="HRN851981" s="66"/>
      <c r="HRO851981" s="66"/>
      <c r="HRP851981" s="66"/>
      <c r="HRQ851981" s="66"/>
      <c r="IBI851981" s="66"/>
      <c r="IBJ851981" s="66"/>
      <c r="IBK851981" s="66"/>
      <c r="IBL851981" s="66"/>
      <c r="IBM851981" s="66"/>
      <c r="ILE851981" s="66"/>
      <c r="ILF851981" s="66"/>
      <c r="ILG851981" s="66"/>
      <c r="ILH851981" s="66"/>
      <c r="ILI851981" s="66"/>
      <c r="IVA851981" s="66"/>
      <c r="IVB851981" s="66"/>
      <c r="IVC851981" s="66"/>
      <c r="IVD851981" s="66"/>
      <c r="IVE851981" s="66"/>
      <c r="JEW851981" s="66"/>
      <c r="JEX851981" s="66"/>
      <c r="JEY851981" s="66"/>
      <c r="JEZ851981" s="66"/>
      <c r="JFA851981" s="66"/>
      <c r="JOS851981" s="66"/>
      <c r="JOT851981" s="66"/>
      <c r="JOU851981" s="66"/>
      <c r="JOV851981" s="66"/>
      <c r="JOW851981" s="66"/>
      <c r="JYO851981" s="66"/>
      <c r="JYP851981" s="66"/>
      <c r="JYQ851981" s="66"/>
      <c r="JYR851981" s="66"/>
      <c r="JYS851981" s="66"/>
      <c r="KIK851981" s="66"/>
      <c r="KIL851981" s="66"/>
      <c r="KIM851981" s="66"/>
      <c r="KIN851981" s="66"/>
      <c r="KIO851981" s="66"/>
      <c r="KSG851981" s="66"/>
      <c r="KSH851981" s="66"/>
      <c r="KSI851981" s="66"/>
      <c r="KSJ851981" s="66"/>
      <c r="KSK851981" s="66"/>
      <c r="LCC851981" s="66"/>
      <c r="LCD851981" s="66"/>
      <c r="LCE851981" s="66"/>
      <c r="LCF851981" s="66"/>
      <c r="LCG851981" s="66"/>
      <c r="LLY851981" s="66"/>
      <c r="LLZ851981" s="66"/>
      <c r="LMA851981" s="66"/>
      <c r="LMB851981" s="66"/>
      <c r="LMC851981" s="66"/>
      <c r="LVU851981" s="66"/>
      <c r="LVV851981" s="66"/>
      <c r="LVW851981" s="66"/>
      <c r="LVX851981" s="66"/>
      <c r="LVY851981" s="66"/>
      <c r="MFQ851981" s="66"/>
      <c r="MFR851981" s="66"/>
      <c r="MFS851981" s="66"/>
      <c r="MFT851981" s="66"/>
      <c r="MFU851981" s="66"/>
      <c r="MPM851981" s="66"/>
      <c r="MPN851981" s="66"/>
      <c r="MPO851981" s="66"/>
      <c r="MPP851981" s="66"/>
      <c r="MPQ851981" s="66"/>
      <c r="MZI851981" s="66"/>
      <c r="MZJ851981" s="66"/>
      <c r="MZK851981" s="66"/>
      <c r="MZL851981" s="66"/>
      <c r="MZM851981" s="66"/>
      <c r="NJE851981" s="66"/>
      <c r="NJF851981" s="66"/>
      <c r="NJG851981" s="66"/>
      <c r="NJH851981" s="66"/>
      <c r="NJI851981" s="66"/>
      <c r="NTA851981" s="66"/>
      <c r="NTB851981" s="66"/>
      <c r="NTC851981" s="66"/>
      <c r="NTD851981" s="66"/>
      <c r="NTE851981" s="66"/>
      <c r="OCW851981" s="66"/>
      <c r="OCX851981" s="66"/>
      <c r="OCY851981" s="66"/>
      <c r="OCZ851981" s="66"/>
      <c r="ODA851981" s="66"/>
      <c r="OMS851981" s="66"/>
      <c r="OMT851981" s="66"/>
      <c r="OMU851981" s="66"/>
      <c r="OMV851981" s="66"/>
      <c r="OMW851981" s="66"/>
      <c r="OWO851981" s="66"/>
      <c r="OWP851981" s="66"/>
      <c r="OWQ851981" s="66"/>
      <c r="OWR851981" s="66"/>
      <c r="OWS851981" s="66"/>
      <c r="PGK851981" s="66"/>
      <c r="PGL851981" s="66"/>
      <c r="PGM851981" s="66"/>
      <c r="PGN851981" s="66"/>
      <c r="PGO851981" s="66"/>
      <c r="PQG851981" s="66"/>
      <c r="PQH851981" s="66"/>
      <c r="PQI851981" s="66"/>
      <c r="PQJ851981" s="66"/>
      <c r="PQK851981" s="66"/>
      <c r="QAC851981" s="66"/>
      <c r="QAD851981" s="66"/>
      <c r="QAE851981" s="66"/>
      <c r="QAF851981" s="66"/>
      <c r="QAG851981" s="66"/>
      <c r="QJY851981" s="66"/>
      <c r="QJZ851981" s="66"/>
      <c r="QKA851981" s="66"/>
      <c r="QKB851981" s="66"/>
      <c r="QKC851981" s="66"/>
      <c r="QTU851981" s="66"/>
      <c r="QTV851981" s="66"/>
      <c r="QTW851981" s="66"/>
      <c r="QTX851981" s="66"/>
      <c r="QTY851981" s="66"/>
      <c r="RDQ851981" s="66"/>
      <c r="RDR851981" s="66"/>
      <c r="RDS851981" s="66"/>
      <c r="RDT851981" s="66"/>
      <c r="RDU851981" s="66"/>
      <c r="RNM851981" s="66"/>
      <c r="RNN851981" s="66"/>
      <c r="RNO851981" s="66"/>
      <c r="RNP851981" s="66"/>
      <c r="RNQ851981" s="66"/>
      <c r="RXI851981" s="66"/>
      <c r="RXJ851981" s="66"/>
      <c r="RXK851981" s="66"/>
      <c r="RXL851981" s="66"/>
      <c r="RXM851981" s="66"/>
      <c r="SHE851981" s="66"/>
      <c r="SHF851981" s="66"/>
      <c r="SHG851981" s="66"/>
      <c r="SHH851981" s="66"/>
      <c r="SHI851981" s="66"/>
      <c r="SRA851981" s="66"/>
      <c r="SRB851981" s="66"/>
      <c r="SRC851981" s="66"/>
      <c r="SRD851981" s="66"/>
      <c r="SRE851981" s="66"/>
      <c r="TAW851981" s="66"/>
      <c r="TAX851981" s="66"/>
      <c r="TAY851981" s="66"/>
      <c r="TAZ851981" s="66"/>
      <c r="TBA851981" s="66"/>
      <c r="TKS851981" s="66"/>
      <c r="TKT851981" s="66"/>
      <c r="TKU851981" s="66"/>
      <c r="TKV851981" s="66"/>
      <c r="TKW851981" s="66"/>
      <c r="TUO851981" s="66"/>
      <c r="TUP851981" s="66"/>
      <c r="TUQ851981" s="66"/>
      <c r="TUR851981" s="66"/>
      <c r="TUS851981" s="66"/>
      <c r="UEK851981" s="66"/>
      <c r="UEL851981" s="66"/>
      <c r="UEM851981" s="66"/>
      <c r="UEN851981" s="66"/>
      <c r="UEO851981" s="66"/>
      <c r="UOG851981" s="66"/>
      <c r="UOH851981" s="66"/>
      <c r="UOI851981" s="66"/>
      <c r="UOJ851981" s="66"/>
      <c r="UOK851981" s="66"/>
      <c r="UYC851981" s="66"/>
      <c r="UYD851981" s="66"/>
      <c r="UYE851981" s="66"/>
      <c r="UYF851981" s="66"/>
      <c r="UYG851981" s="66"/>
      <c r="VHY851981" s="66"/>
      <c r="VHZ851981" s="66"/>
      <c r="VIA851981" s="66"/>
      <c r="VIB851981" s="66"/>
      <c r="VIC851981" s="66"/>
      <c r="VRU851981" s="66"/>
      <c r="VRV851981" s="66"/>
      <c r="VRW851981" s="66"/>
      <c r="VRX851981" s="66"/>
      <c r="VRY851981" s="66"/>
      <c r="WBQ851981" s="66"/>
      <c r="WBR851981" s="66"/>
      <c r="WBS851981" s="66"/>
      <c r="WBT851981" s="66"/>
      <c r="WBU851981" s="66"/>
      <c r="WLM851981" s="66"/>
      <c r="WLN851981" s="66"/>
      <c r="WLO851981" s="66"/>
      <c r="WLP851981" s="66"/>
      <c r="WLQ851981" s="66"/>
      <c r="WVI851981" s="66"/>
      <c r="WVJ851981" s="66"/>
      <c r="WVK851981" s="66"/>
      <c r="WVL851981" s="66"/>
      <c r="WVM851981" s="66"/>
    </row>
    <row r="851982" spans="1:773 1025:1797 2049:2821 3073:3845 4097:4869 5121:5893 6145:6917 7169:7941 8193:8965 9217:9989 10241:11013 11265:12037 12289:13061 13313:14085 14337:15109 15361:16133">
      <c r="A851982" s="66"/>
      <c r="B851982" s="66"/>
      <c r="C851982" s="66"/>
      <c r="D851982" s="66"/>
      <c r="E851982" s="66"/>
      <c r="IW851982" s="66"/>
      <c r="IX851982" s="66"/>
      <c r="IY851982" s="66"/>
      <c r="IZ851982" s="66"/>
      <c r="JA851982" s="66"/>
      <c r="SS851982" s="66"/>
      <c r="ST851982" s="66"/>
      <c r="SU851982" s="66"/>
      <c r="SV851982" s="66"/>
      <c r="SW851982" s="66"/>
      <c r="ACO851982" s="66"/>
      <c r="ACP851982" s="66"/>
      <c r="ACQ851982" s="66"/>
      <c r="ACR851982" s="66"/>
      <c r="ACS851982" s="66"/>
      <c r="AMK851982" s="66"/>
      <c r="AML851982" s="66"/>
      <c r="AMM851982" s="66"/>
      <c r="AMN851982" s="66"/>
      <c r="AMO851982" s="66"/>
      <c r="AWG851982" s="66"/>
      <c r="AWH851982" s="66"/>
      <c r="AWI851982" s="66"/>
      <c r="AWJ851982" s="66"/>
      <c r="AWK851982" s="66"/>
      <c r="BGC851982" s="66"/>
      <c r="BGD851982" s="66"/>
      <c r="BGE851982" s="66"/>
      <c r="BGF851982" s="66"/>
      <c r="BGG851982" s="66"/>
      <c r="BPY851982" s="66"/>
      <c r="BPZ851982" s="66"/>
      <c r="BQA851982" s="66"/>
      <c r="BQB851982" s="66"/>
      <c r="BQC851982" s="66"/>
      <c r="BZU851982" s="66"/>
      <c r="BZV851982" s="66"/>
      <c r="BZW851982" s="66"/>
      <c r="BZX851982" s="66"/>
      <c r="BZY851982" s="66"/>
      <c r="CJQ851982" s="66"/>
      <c r="CJR851982" s="66"/>
      <c r="CJS851982" s="66"/>
      <c r="CJT851982" s="66"/>
      <c r="CJU851982" s="66"/>
      <c r="CTM851982" s="66"/>
      <c r="CTN851982" s="66"/>
      <c r="CTO851982" s="66"/>
      <c r="CTP851982" s="66"/>
      <c r="CTQ851982" s="66"/>
      <c r="DDI851982" s="66"/>
      <c r="DDJ851982" s="66"/>
      <c r="DDK851982" s="66"/>
      <c r="DDL851982" s="66"/>
      <c r="DDM851982" s="66"/>
      <c r="DNE851982" s="66"/>
      <c r="DNF851982" s="66"/>
      <c r="DNG851982" s="66"/>
      <c r="DNH851982" s="66"/>
      <c r="DNI851982" s="66"/>
      <c r="DXA851982" s="66"/>
      <c r="DXB851982" s="66"/>
      <c r="DXC851982" s="66"/>
      <c r="DXD851982" s="66"/>
      <c r="DXE851982" s="66"/>
      <c r="EGW851982" s="66"/>
      <c r="EGX851982" s="66"/>
      <c r="EGY851982" s="66"/>
      <c r="EGZ851982" s="66"/>
      <c r="EHA851982" s="66"/>
      <c r="EQS851982" s="66"/>
      <c r="EQT851982" s="66"/>
      <c r="EQU851982" s="66"/>
      <c r="EQV851982" s="66"/>
      <c r="EQW851982" s="66"/>
      <c r="FAO851982" s="66"/>
      <c r="FAP851982" s="66"/>
      <c r="FAQ851982" s="66"/>
      <c r="FAR851982" s="66"/>
      <c r="FAS851982" s="66"/>
      <c r="FKK851982" s="66"/>
      <c r="FKL851982" s="66"/>
      <c r="FKM851982" s="66"/>
      <c r="FKN851982" s="66"/>
      <c r="FKO851982" s="66"/>
      <c r="FUG851982" s="66"/>
      <c r="FUH851982" s="66"/>
      <c r="FUI851982" s="66"/>
      <c r="FUJ851982" s="66"/>
      <c r="FUK851982" s="66"/>
      <c r="GEC851982" s="66"/>
      <c r="GED851982" s="66"/>
      <c r="GEE851982" s="66"/>
      <c r="GEF851982" s="66"/>
      <c r="GEG851982" s="66"/>
      <c r="GNY851982" s="66"/>
      <c r="GNZ851982" s="66"/>
      <c r="GOA851982" s="66"/>
      <c r="GOB851982" s="66"/>
      <c r="GOC851982" s="66"/>
      <c r="GXU851982" s="66"/>
      <c r="GXV851982" s="66"/>
      <c r="GXW851982" s="66"/>
      <c r="GXX851982" s="66"/>
      <c r="GXY851982" s="66"/>
      <c r="HHQ851982" s="66"/>
      <c r="HHR851982" s="66"/>
      <c r="HHS851982" s="66"/>
      <c r="HHT851982" s="66"/>
      <c r="HHU851982" s="66"/>
      <c r="HRM851982" s="66"/>
      <c r="HRN851982" s="66"/>
      <c r="HRO851982" s="66"/>
      <c r="HRP851982" s="66"/>
      <c r="HRQ851982" s="66"/>
      <c r="IBI851982" s="66"/>
      <c r="IBJ851982" s="66"/>
      <c r="IBK851982" s="66"/>
      <c r="IBL851982" s="66"/>
      <c r="IBM851982" s="66"/>
      <c r="ILE851982" s="66"/>
      <c r="ILF851982" s="66"/>
      <c r="ILG851982" s="66"/>
      <c r="ILH851982" s="66"/>
      <c r="ILI851982" s="66"/>
      <c r="IVA851982" s="66"/>
      <c r="IVB851982" s="66"/>
      <c r="IVC851982" s="66"/>
      <c r="IVD851982" s="66"/>
      <c r="IVE851982" s="66"/>
      <c r="JEW851982" s="66"/>
      <c r="JEX851982" s="66"/>
      <c r="JEY851982" s="66"/>
      <c r="JEZ851982" s="66"/>
      <c r="JFA851982" s="66"/>
      <c r="JOS851982" s="66"/>
      <c r="JOT851982" s="66"/>
      <c r="JOU851982" s="66"/>
      <c r="JOV851982" s="66"/>
      <c r="JOW851982" s="66"/>
      <c r="JYO851982" s="66"/>
      <c r="JYP851982" s="66"/>
      <c r="JYQ851982" s="66"/>
      <c r="JYR851982" s="66"/>
      <c r="JYS851982" s="66"/>
      <c r="KIK851982" s="66"/>
      <c r="KIL851982" s="66"/>
      <c r="KIM851982" s="66"/>
      <c r="KIN851982" s="66"/>
      <c r="KIO851982" s="66"/>
      <c r="KSG851982" s="66"/>
      <c r="KSH851982" s="66"/>
      <c r="KSI851982" s="66"/>
      <c r="KSJ851982" s="66"/>
      <c r="KSK851982" s="66"/>
      <c r="LCC851982" s="66"/>
      <c r="LCD851982" s="66"/>
      <c r="LCE851982" s="66"/>
      <c r="LCF851982" s="66"/>
      <c r="LCG851982" s="66"/>
      <c r="LLY851982" s="66"/>
      <c r="LLZ851982" s="66"/>
      <c r="LMA851982" s="66"/>
      <c r="LMB851982" s="66"/>
      <c r="LMC851982" s="66"/>
      <c r="LVU851982" s="66"/>
      <c r="LVV851982" s="66"/>
      <c r="LVW851982" s="66"/>
      <c r="LVX851982" s="66"/>
      <c r="LVY851982" s="66"/>
      <c r="MFQ851982" s="66"/>
      <c r="MFR851982" s="66"/>
      <c r="MFS851982" s="66"/>
      <c r="MFT851982" s="66"/>
      <c r="MFU851982" s="66"/>
      <c r="MPM851982" s="66"/>
      <c r="MPN851982" s="66"/>
      <c r="MPO851982" s="66"/>
      <c r="MPP851982" s="66"/>
      <c r="MPQ851982" s="66"/>
      <c r="MZI851982" s="66"/>
      <c r="MZJ851982" s="66"/>
      <c r="MZK851982" s="66"/>
      <c r="MZL851982" s="66"/>
      <c r="MZM851982" s="66"/>
      <c r="NJE851982" s="66"/>
      <c r="NJF851982" s="66"/>
      <c r="NJG851982" s="66"/>
      <c r="NJH851982" s="66"/>
      <c r="NJI851982" s="66"/>
      <c r="NTA851982" s="66"/>
      <c r="NTB851982" s="66"/>
      <c r="NTC851982" s="66"/>
      <c r="NTD851982" s="66"/>
      <c r="NTE851982" s="66"/>
      <c r="OCW851982" s="66"/>
      <c r="OCX851982" s="66"/>
      <c r="OCY851982" s="66"/>
      <c r="OCZ851982" s="66"/>
      <c r="ODA851982" s="66"/>
      <c r="OMS851982" s="66"/>
      <c r="OMT851982" s="66"/>
      <c r="OMU851982" s="66"/>
      <c r="OMV851982" s="66"/>
      <c r="OMW851982" s="66"/>
      <c r="OWO851982" s="66"/>
      <c r="OWP851982" s="66"/>
      <c r="OWQ851982" s="66"/>
      <c r="OWR851982" s="66"/>
      <c r="OWS851982" s="66"/>
      <c r="PGK851982" s="66"/>
      <c r="PGL851982" s="66"/>
      <c r="PGM851982" s="66"/>
      <c r="PGN851982" s="66"/>
      <c r="PGO851982" s="66"/>
      <c r="PQG851982" s="66"/>
      <c r="PQH851982" s="66"/>
      <c r="PQI851982" s="66"/>
      <c r="PQJ851982" s="66"/>
      <c r="PQK851982" s="66"/>
      <c r="QAC851982" s="66"/>
      <c r="QAD851982" s="66"/>
      <c r="QAE851982" s="66"/>
      <c r="QAF851982" s="66"/>
      <c r="QAG851982" s="66"/>
      <c r="QJY851982" s="66"/>
      <c r="QJZ851982" s="66"/>
      <c r="QKA851982" s="66"/>
      <c r="QKB851982" s="66"/>
      <c r="QKC851982" s="66"/>
      <c r="QTU851982" s="66"/>
      <c r="QTV851982" s="66"/>
      <c r="QTW851982" s="66"/>
      <c r="QTX851982" s="66"/>
      <c r="QTY851982" s="66"/>
      <c r="RDQ851982" s="66"/>
      <c r="RDR851982" s="66"/>
      <c r="RDS851982" s="66"/>
      <c r="RDT851982" s="66"/>
      <c r="RDU851982" s="66"/>
      <c r="RNM851982" s="66"/>
      <c r="RNN851982" s="66"/>
      <c r="RNO851982" s="66"/>
      <c r="RNP851982" s="66"/>
      <c r="RNQ851982" s="66"/>
      <c r="RXI851982" s="66"/>
      <c r="RXJ851982" s="66"/>
      <c r="RXK851982" s="66"/>
      <c r="RXL851982" s="66"/>
      <c r="RXM851982" s="66"/>
      <c r="SHE851982" s="66"/>
      <c r="SHF851982" s="66"/>
      <c r="SHG851982" s="66"/>
      <c r="SHH851982" s="66"/>
      <c r="SHI851982" s="66"/>
      <c r="SRA851982" s="66"/>
      <c r="SRB851982" s="66"/>
      <c r="SRC851982" s="66"/>
      <c r="SRD851982" s="66"/>
      <c r="SRE851982" s="66"/>
      <c r="TAW851982" s="66"/>
      <c r="TAX851982" s="66"/>
      <c r="TAY851982" s="66"/>
      <c r="TAZ851982" s="66"/>
      <c r="TBA851982" s="66"/>
      <c r="TKS851982" s="66"/>
      <c r="TKT851982" s="66"/>
      <c r="TKU851982" s="66"/>
      <c r="TKV851982" s="66"/>
      <c r="TKW851982" s="66"/>
      <c r="TUO851982" s="66"/>
      <c r="TUP851982" s="66"/>
      <c r="TUQ851982" s="66"/>
      <c r="TUR851982" s="66"/>
      <c r="TUS851982" s="66"/>
      <c r="UEK851982" s="66"/>
      <c r="UEL851982" s="66"/>
      <c r="UEM851982" s="66"/>
      <c r="UEN851982" s="66"/>
      <c r="UEO851982" s="66"/>
      <c r="UOG851982" s="66"/>
      <c r="UOH851982" s="66"/>
      <c r="UOI851982" s="66"/>
      <c r="UOJ851982" s="66"/>
      <c r="UOK851982" s="66"/>
      <c r="UYC851982" s="66"/>
      <c r="UYD851982" s="66"/>
      <c r="UYE851982" s="66"/>
      <c r="UYF851982" s="66"/>
      <c r="UYG851982" s="66"/>
      <c r="VHY851982" s="66"/>
      <c r="VHZ851982" s="66"/>
      <c r="VIA851982" s="66"/>
      <c r="VIB851982" s="66"/>
      <c r="VIC851982" s="66"/>
      <c r="VRU851982" s="66"/>
      <c r="VRV851982" s="66"/>
      <c r="VRW851982" s="66"/>
      <c r="VRX851982" s="66"/>
      <c r="VRY851982" s="66"/>
      <c r="WBQ851982" s="66"/>
      <c r="WBR851982" s="66"/>
      <c r="WBS851982" s="66"/>
      <c r="WBT851982" s="66"/>
      <c r="WBU851982" s="66"/>
      <c r="WLM851982" s="66"/>
      <c r="WLN851982" s="66"/>
      <c r="WLO851982" s="66"/>
      <c r="WLP851982" s="66"/>
      <c r="WLQ851982" s="66"/>
      <c r="WVI851982" s="66"/>
      <c r="WVJ851982" s="66"/>
      <c r="WVK851982" s="66"/>
      <c r="WVL851982" s="66"/>
      <c r="WVM851982" s="66"/>
    </row>
    <row r="851983" spans="1:773 1025:1797 2049:2821 3073:3845 4097:4869 5121:5893 6145:6917 7169:7941 8193:8965 9217:9989 10241:11013 11265:12037 12289:13061 13313:14085 14337:15109 15361:16133">
      <c r="A851983" s="66"/>
      <c r="B851983" s="66"/>
      <c r="C851983" s="66"/>
      <c r="D851983" s="66"/>
      <c r="E851983" s="66"/>
      <c r="IW851983" s="66"/>
      <c r="IX851983" s="66"/>
      <c r="IY851983" s="66"/>
      <c r="IZ851983" s="66"/>
      <c r="JA851983" s="66"/>
      <c r="SS851983" s="66"/>
      <c r="ST851983" s="66"/>
      <c r="SU851983" s="66"/>
      <c r="SV851983" s="66"/>
      <c r="SW851983" s="66"/>
      <c r="ACO851983" s="66"/>
      <c r="ACP851983" s="66"/>
      <c r="ACQ851983" s="66"/>
      <c r="ACR851983" s="66"/>
      <c r="ACS851983" s="66"/>
      <c r="AMK851983" s="66"/>
      <c r="AML851983" s="66"/>
      <c r="AMM851983" s="66"/>
      <c r="AMN851983" s="66"/>
      <c r="AMO851983" s="66"/>
      <c r="AWG851983" s="66"/>
      <c r="AWH851983" s="66"/>
      <c r="AWI851983" s="66"/>
      <c r="AWJ851983" s="66"/>
      <c r="AWK851983" s="66"/>
      <c r="BGC851983" s="66"/>
      <c r="BGD851983" s="66"/>
      <c r="BGE851983" s="66"/>
      <c r="BGF851983" s="66"/>
      <c r="BGG851983" s="66"/>
      <c r="BPY851983" s="66"/>
      <c r="BPZ851983" s="66"/>
      <c r="BQA851983" s="66"/>
      <c r="BQB851983" s="66"/>
      <c r="BQC851983" s="66"/>
      <c r="BZU851983" s="66"/>
      <c r="BZV851983" s="66"/>
      <c r="BZW851983" s="66"/>
      <c r="BZX851983" s="66"/>
      <c r="BZY851983" s="66"/>
      <c r="CJQ851983" s="66"/>
      <c r="CJR851983" s="66"/>
      <c r="CJS851983" s="66"/>
      <c r="CJT851983" s="66"/>
      <c r="CJU851983" s="66"/>
      <c r="CTM851983" s="66"/>
      <c r="CTN851983" s="66"/>
      <c r="CTO851983" s="66"/>
      <c r="CTP851983" s="66"/>
      <c r="CTQ851983" s="66"/>
      <c r="DDI851983" s="66"/>
      <c r="DDJ851983" s="66"/>
      <c r="DDK851983" s="66"/>
      <c r="DDL851983" s="66"/>
      <c r="DDM851983" s="66"/>
      <c r="DNE851983" s="66"/>
      <c r="DNF851983" s="66"/>
      <c r="DNG851983" s="66"/>
      <c r="DNH851983" s="66"/>
      <c r="DNI851983" s="66"/>
      <c r="DXA851983" s="66"/>
      <c r="DXB851983" s="66"/>
      <c r="DXC851983" s="66"/>
      <c r="DXD851983" s="66"/>
      <c r="DXE851983" s="66"/>
      <c r="EGW851983" s="66"/>
      <c r="EGX851983" s="66"/>
      <c r="EGY851983" s="66"/>
      <c r="EGZ851983" s="66"/>
      <c r="EHA851983" s="66"/>
      <c r="EQS851983" s="66"/>
      <c r="EQT851983" s="66"/>
      <c r="EQU851983" s="66"/>
      <c r="EQV851983" s="66"/>
      <c r="EQW851983" s="66"/>
      <c r="FAO851983" s="66"/>
      <c r="FAP851983" s="66"/>
      <c r="FAQ851983" s="66"/>
      <c r="FAR851983" s="66"/>
      <c r="FAS851983" s="66"/>
      <c r="FKK851983" s="66"/>
      <c r="FKL851983" s="66"/>
      <c r="FKM851983" s="66"/>
      <c r="FKN851983" s="66"/>
      <c r="FKO851983" s="66"/>
      <c r="FUG851983" s="66"/>
      <c r="FUH851983" s="66"/>
      <c r="FUI851983" s="66"/>
      <c r="FUJ851983" s="66"/>
      <c r="FUK851983" s="66"/>
      <c r="GEC851983" s="66"/>
      <c r="GED851983" s="66"/>
      <c r="GEE851983" s="66"/>
      <c r="GEF851983" s="66"/>
      <c r="GEG851983" s="66"/>
      <c r="GNY851983" s="66"/>
      <c r="GNZ851983" s="66"/>
      <c r="GOA851983" s="66"/>
      <c r="GOB851983" s="66"/>
      <c r="GOC851983" s="66"/>
      <c r="GXU851983" s="66"/>
      <c r="GXV851983" s="66"/>
      <c r="GXW851983" s="66"/>
      <c r="GXX851983" s="66"/>
      <c r="GXY851983" s="66"/>
      <c r="HHQ851983" s="66"/>
      <c r="HHR851983" s="66"/>
      <c r="HHS851983" s="66"/>
      <c r="HHT851983" s="66"/>
      <c r="HHU851983" s="66"/>
      <c r="HRM851983" s="66"/>
      <c r="HRN851983" s="66"/>
      <c r="HRO851983" s="66"/>
      <c r="HRP851983" s="66"/>
      <c r="HRQ851983" s="66"/>
      <c r="IBI851983" s="66"/>
      <c r="IBJ851983" s="66"/>
      <c r="IBK851983" s="66"/>
      <c r="IBL851983" s="66"/>
      <c r="IBM851983" s="66"/>
      <c r="ILE851983" s="66"/>
      <c r="ILF851983" s="66"/>
      <c r="ILG851983" s="66"/>
      <c r="ILH851983" s="66"/>
      <c r="ILI851983" s="66"/>
      <c r="IVA851983" s="66"/>
      <c r="IVB851983" s="66"/>
      <c r="IVC851983" s="66"/>
      <c r="IVD851983" s="66"/>
      <c r="IVE851983" s="66"/>
      <c r="JEW851983" s="66"/>
      <c r="JEX851983" s="66"/>
      <c r="JEY851983" s="66"/>
      <c r="JEZ851983" s="66"/>
      <c r="JFA851983" s="66"/>
      <c r="JOS851983" s="66"/>
      <c r="JOT851983" s="66"/>
      <c r="JOU851983" s="66"/>
      <c r="JOV851983" s="66"/>
      <c r="JOW851983" s="66"/>
      <c r="JYO851983" s="66"/>
      <c r="JYP851983" s="66"/>
      <c r="JYQ851983" s="66"/>
      <c r="JYR851983" s="66"/>
      <c r="JYS851983" s="66"/>
      <c r="KIK851983" s="66"/>
      <c r="KIL851983" s="66"/>
      <c r="KIM851983" s="66"/>
      <c r="KIN851983" s="66"/>
      <c r="KIO851983" s="66"/>
      <c r="KSG851983" s="66"/>
      <c r="KSH851983" s="66"/>
      <c r="KSI851983" s="66"/>
      <c r="KSJ851983" s="66"/>
      <c r="KSK851983" s="66"/>
      <c r="LCC851983" s="66"/>
      <c r="LCD851983" s="66"/>
      <c r="LCE851983" s="66"/>
      <c r="LCF851983" s="66"/>
      <c r="LCG851983" s="66"/>
      <c r="LLY851983" s="66"/>
      <c r="LLZ851983" s="66"/>
      <c r="LMA851983" s="66"/>
      <c r="LMB851983" s="66"/>
      <c r="LMC851983" s="66"/>
      <c r="LVU851983" s="66"/>
      <c r="LVV851983" s="66"/>
      <c r="LVW851983" s="66"/>
      <c r="LVX851983" s="66"/>
      <c r="LVY851983" s="66"/>
      <c r="MFQ851983" s="66"/>
      <c r="MFR851983" s="66"/>
      <c r="MFS851983" s="66"/>
      <c r="MFT851983" s="66"/>
      <c r="MFU851983" s="66"/>
      <c r="MPM851983" s="66"/>
      <c r="MPN851983" s="66"/>
      <c r="MPO851983" s="66"/>
      <c r="MPP851983" s="66"/>
      <c r="MPQ851983" s="66"/>
      <c r="MZI851983" s="66"/>
      <c r="MZJ851983" s="66"/>
      <c r="MZK851983" s="66"/>
      <c r="MZL851983" s="66"/>
      <c r="MZM851983" s="66"/>
      <c r="NJE851983" s="66"/>
      <c r="NJF851983" s="66"/>
      <c r="NJG851983" s="66"/>
      <c r="NJH851983" s="66"/>
      <c r="NJI851983" s="66"/>
      <c r="NTA851983" s="66"/>
      <c r="NTB851983" s="66"/>
      <c r="NTC851983" s="66"/>
      <c r="NTD851983" s="66"/>
      <c r="NTE851983" s="66"/>
      <c r="OCW851983" s="66"/>
      <c r="OCX851983" s="66"/>
      <c r="OCY851983" s="66"/>
      <c r="OCZ851983" s="66"/>
      <c r="ODA851983" s="66"/>
      <c r="OMS851983" s="66"/>
      <c r="OMT851983" s="66"/>
      <c r="OMU851983" s="66"/>
      <c r="OMV851983" s="66"/>
      <c r="OMW851983" s="66"/>
      <c r="OWO851983" s="66"/>
      <c r="OWP851983" s="66"/>
      <c r="OWQ851983" s="66"/>
      <c r="OWR851983" s="66"/>
      <c r="OWS851983" s="66"/>
      <c r="PGK851983" s="66"/>
      <c r="PGL851983" s="66"/>
      <c r="PGM851983" s="66"/>
      <c r="PGN851983" s="66"/>
      <c r="PGO851983" s="66"/>
      <c r="PQG851983" s="66"/>
      <c r="PQH851983" s="66"/>
      <c r="PQI851983" s="66"/>
      <c r="PQJ851983" s="66"/>
      <c r="PQK851983" s="66"/>
      <c r="QAC851983" s="66"/>
      <c r="QAD851983" s="66"/>
      <c r="QAE851983" s="66"/>
      <c r="QAF851983" s="66"/>
      <c r="QAG851983" s="66"/>
      <c r="QJY851983" s="66"/>
      <c r="QJZ851983" s="66"/>
      <c r="QKA851983" s="66"/>
      <c r="QKB851983" s="66"/>
      <c r="QKC851983" s="66"/>
      <c r="QTU851983" s="66"/>
      <c r="QTV851983" s="66"/>
      <c r="QTW851983" s="66"/>
      <c r="QTX851983" s="66"/>
      <c r="QTY851983" s="66"/>
      <c r="RDQ851983" s="66"/>
      <c r="RDR851983" s="66"/>
      <c r="RDS851983" s="66"/>
      <c r="RDT851983" s="66"/>
      <c r="RDU851983" s="66"/>
      <c r="RNM851983" s="66"/>
      <c r="RNN851983" s="66"/>
      <c r="RNO851983" s="66"/>
      <c r="RNP851983" s="66"/>
      <c r="RNQ851983" s="66"/>
      <c r="RXI851983" s="66"/>
      <c r="RXJ851983" s="66"/>
      <c r="RXK851983" s="66"/>
      <c r="RXL851983" s="66"/>
      <c r="RXM851983" s="66"/>
      <c r="SHE851983" s="66"/>
      <c r="SHF851983" s="66"/>
      <c r="SHG851983" s="66"/>
      <c r="SHH851983" s="66"/>
      <c r="SHI851983" s="66"/>
      <c r="SRA851983" s="66"/>
      <c r="SRB851983" s="66"/>
      <c r="SRC851983" s="66"/>
      <c r="SRD851983" s="66"/>
      <c r="SRE851983" s="66"/>
      <c r="TAW851983" s="66"/>
      <c r="TAX851983" s="66"/>
      <c r="TAY851983" s="66"/>
      <c r="TAZ851983" s="66"/>
      <c r="TBA851983" s="66"/>
      <c r="TKS851983" s="66"/>
      <c r="TKT851983" s="66"/>
      <c r="TKU851983" s="66"/>
      <c r="TKV851983" s="66"/>
      <c r="TKW851983" s="66"/>
      <c r="TUO851983" s="66"/>
      <c r="TUP851983" s="66"/>
      <c r="TUQ851983" s="66"/>
      <c r="TUR851983" s="66"/>
      <c r="TUS851983" s="66"/>
      <c r="UEK851983" s="66"/>
      <c r="UEL851983" s="66"/>
      <c r="UEM851983" s="66"/>
      <c r="UEN851983" s="66"/>
      <c r="UEO851983" s="66"/>
      <c r="UOG851983" s="66"/>
      <c r="UOH851983" s="66"/>
      <c r="UOI851983" s="66"/>
      <c r="UOJ851983" s="66"/>
      <c r="UOK851983" s="66"/>
      <c r="UYC851983" s="66"/>
      <c r="UYD851983" s="66"/>
      <c r="UYE851983" s="66"/>
      <c r="UYF851983" s="66"/>
      <c r="UYG851983" s="66"/>
      <c r="VHY851983" s="66"/>
      <c r="VHZ851983" s="66"/>
      <c r="VIA851983" s="66"/>
      <c r="VIB851983" s="66"/>
      <c r="VIC851983" s="66"/>
      <c r="VRU851983" s="66"/>
      <c r="VRV851983" s="66"/>
      <c r="VRW851983" s="66"/>
      <c r="VRX851983" s="66"/>
      <c r="VRY851983" s="66"/>
      <c r="WBQ851983" s="66"/>
      <c r="WBR851983" s="66"/>
      <c r="WBS851983" s="66"/>
      <c r="WBT851983" s="66"/>
      <c r="WBU851983" s="66"/>
      <c r="WLM851983" s="66"/>
      <c r="WLN851983" s="66"/>
      <c r="WLO851983" s="66"/>
      <c r="WLP851983" s="66"/>
      <c r="WLQ851983" s="66"/>
      <c r="WVI851983" s="66"/>
      <c r="WVJ851983" s="66"/>
      <c r="WVK851983" s="66"/>
      <c r="WVL851983" s="66"/>
      <c r="WVM851983" s="66"/>
    </row>
    <row r="851984" spans="1:773 1025:1797 2049:2821 3073:3845 4097:4869 5121:5893 6145:6917 7169:7941 8193:8965 9217:9989 10241:11013 11265:12037 12289:13061 13313:14085 14337:15109 15361:16133">
      <c r="A851984" s="66"/>
      <c r="B851984" s="66"/>
      <c r="C851984" s="66"/>
      <c r="D851984" s="66"/>
      <c r="E851984" s="66"/>
      <c r="IW851984" s="66"/>
      <c r="IX851984" s="66"/>
      <c r="IY851984" s="66"/>
      <c r="IZ851984" s="66"/>
      <c r="JA851984" s="66"/>
      <c r="SS851984" s="66"/>
      <c r="ST851984" s="66"/>
      <c r="SU851984" s="66"/>
      <c r="SV851984" s="66"/>
      <c r="SW851984" s="66"/>
      <c r="ACO851984" s="66"/>
      <c r="ACP851984" s="66"/>
      <c r="ACQ851984" s="66"/>
      <c r="ACR851984" s="66"/>
      <c r="ACS851984" s="66"/>
      <c r="AMK851984" s="66"/>
      <c r="AML851984" s="66"/>
      <c r="AMM851984" s="66"/>
      <c r="AMN851984" s="66"/>
      <c r="AMO851984" s="66"/>
      <c r="AWG851984" s="66"/>
      <c r="AWH851984" s="66"/>
      <c r="AWI851984" s="66"/>
      <c r="AWJ851984" s="66"/>
      <c r="AWK851984" s="66"/>
      <c r="BGC851984" s="66"/>
      <c r="BGD851984" s="66"/>
      <c r="BGE851984" s="66"/>
      <c r="BGF851984" s="66"/>
      <c r="BGG851984" s="66"/>
      <c r="BPY851984" s="66"/>
      <c r="BPZ851984" s="66"/>
      <c r="BQA851984" s="66"/>
      <c r="BQB851984" s="66"/>
      <c r="BQC851984" s="66"/>
      <c r="BZU851984" s="66"/>
      <c r="BZV851984" s="66"/>
      <c r="BZW851984" s="66"/>
      <c r="BZX851984" s="66"/>
      <c r="BZY851984" s="66"/>
      <c r="CJQ851984" s="66"/>
      <c r="CJR851984" s="66"/>
      <c r="CJS851984" s="66"/>
      <c r="CJT851984" s="66"/>
      <c r="CJU851984" s="66"/>
      <c r="CTM851984" s="66"/>
      <c r="CTN851984" s="66"/>
      <c r="CTO851984" s="66"/>
      <c r="CTP851984" s="66"/>
      <c r="CTQ851984" s="66"/>
      <c r="DDI851984" s="66"/>
      <c r="DDJ851984" s="66"/>
      <c r="DDK851984" s="66"/>
      <c r="DDL851984" s="66"/>
      <c r="DDM851984" s="66"/>
      <c r="DNE851984" s="66"/>
      <c r="DNF851984" s="66"/>
      <c r="DNG851984" s="66"/>
      <c r="DNH851984" s="66"/>
      <c r="DNI851984" s="66"/>
      <c r="DXA851984" s="66"/>
      <c r="DXB851984" s="66"/>
      <c r="DXC851984" s="66"/>
      <c r="DXD851984" s="66"/>
      <c r="DXE851984" s="66"/>
      <c r="EGW851984" s="66"/>
      <c r="EGX851984" s="66"/>
      <c r="EGY851984" s="66"/>
      <c r="EGZ851984" s="66"/>
      <c r="EHA851984" s="66"/>
      <c r="EQS851984" s="66"/>
      <c r="EQT851984" s="66"/>
      <c r="EQU851984" s="66"/>
      <c r="EQV851984" s="66"/>
      <c r="EQW851984" s="66"/>
      <c r="FAO851984" s="66"/>
      <c r="FAP851984" s="66"/>
      <c r="FAQ851984" s="66"/>
      <c r="FAR851984" s="66"/>
      <c r="FAS851984" s="66"/>
      <c r="FKK851984" s="66"/>
      <c r="FKL851984" s="66"/>
      <c r="FKM851984" s="66"/>
      <c r="FKN851984" s="66"/>
      <c r="FKO851984" s="66"/>
      <c r="FUG851984" s="66"/>
      <c r="FUH851984" s="66"/>
      <c r="FUI851984" s="66"/>
      <c r="FUJ851984" s="66"/>
      <c r="FUK851984" s="66"/>
      <c r="GEC851984" s="66"/>
      <c r="GED851984" s="66"/>
      <c r="GEE851984" s="66"/>
      <c r="GEF851984" s="66"/>
      <c r="GEG851984" s="66"/>
      <c r="GNY851984" s="66"/>
      <c r="GNZ851984" s="66"/>
      <c r="GOA851984" s="66"/>
      <c r="GOB851984" s="66"/>
      <c r="GOC851984" s="66"/>
      <c r="GXU851984" s="66"/>
      <c r="GXV851984" s="66"/>
      <c r="GXW851984" s="66"/>
      <c r="GXX851984" s="66"/>
      <c r="GXY851984" s="66"/>
      <c r="HHQ851984" s="66"/>
      <c r="HHR851984" s="66"/>
      <c r="HHS851984" s="66"/>
      <c r="HHT851984" s="66"/>
      <c r="HHU851984" s="66"/>
      <c r="HRM851984" s="66"/>
      <c r="HRN851984" s="66"/>
      <c r="HRO851984" s="66"/>
      <c r="HRP851984" s="66"/>
      <c r="HRQ851984" s="66"/>
      <c r="IBI851984" s="66"/>
      <c r="IBJ851984" s="66"/>
      <c r="IBK851984" s="66"/>
      <c r="IBL851984" s="66"/>
      <c r="IBM851984" s="66"/>
      <c r="ILE851984" s="66"/>
      <c r="ILF851984" s="66"/>
      <c r="ILG851984" s="66"/>
      <c r="ILH851984" s="66"/>
      <c r="ILI851984" s="66"/>
      <c r="IVA851984" s="66"/>
      <c r="IVB851984" s="66"/>
      <c r="IVC851984" s="66"/>
      <c r="IVD851984" s="66"/>
      <c r="IVE851984" s="66"/>
      <c r="JEW851984" s="66"/>
      <c r="JEX851984" s="66"/>
      <c r="JEY851984" s="66"/>
      <c r="JEZ851984" s="66"/>
      <c r="JFA851984" s="66"/>
      <c r="JOS851984" s="66"/>
      <c r="JOT851984" s="66"/>
      <c r="JOU851984" s="66"/>
      <c r="JOV851984" s="66"/>
      <c r="JOW851984" s="66"/>
      <c r="JYO851984" s="66"/>
      <c r="JYP851984" s="66"/>
      <c r="JYQ851984" s="66"/>
      <c r="JYR851984" s="66"/>
      <c r="JYS851984" s="66"/>
      <c r="KIK851984" s="66"/>
      <c r="KIL851984" s="66"/>
      <c r="KIM851984" s="66"/>
      <c r="KIN851984" s="66"/>
      <c r="KIO851984" s="66"/>
      <c r="KSG851984" s="66"/>
      <c r="KSH851984" s="66"/>
      <c r="KSI851984" s="66"/>
      <c r="KSJ851984" s="66"/>
      <c r="KSK851984" s="66"/>
      <c r="LCC851984" s="66"/>
      <c r="LCD851984" s="66"/>
      <c r="LCE851984" s="66"/>
      <c r="LCF851984" s="66"/>
      <c r="LCG851984" s="66"/>
      <c r="LLY851984" s="66"/>
      <c r="LLZ851984" s="66"/>
      <c r="LMA851984" s="66"/>
      <c r="LMB851984" s="66"/>
      <c r="LMC851984" s="66"/>
      <c r="LVU851984" s="66"/>
      <c r="LVV851984" s="66"/>
      <c r="LVW851984" s="66"/>
      <c r="LVX851984" s="66"/>
      <c r="LVY851984" s="66"/>
      <c r="MFQ851984" s="66"/>
      <c r="MFR851984" s="66"/>
      <c r="MFS851984" s="66"/>
      <c r="MFT851984" s="66"/>
      <c r="MFU851984" s="66"/>
      <c r="MPM851984" s="66"/>
      <c r="MPN851984" s="66"/>
      <c r="MPO851984" s="66"/>
      <c r="MPP851984" s="66"/>
      <c r="MPQ851984" s="66"/>
      <c r="MZI851984" s="66"/>
      <c r="MZJ851984" s="66"/>
      <c r="MZK851984" s="66"/>
      <c r="MZL851984" s="66"/>
      <c r="MZM851984" s="66"/>
      <c r="NJE851984" s="66"/>
      <c r="NJF851984" s="66"/>
      <c r="NJG851984" s="66"/>
      <c r="NJH851984" s="66"/>
      <c r="NJI851984" s="66"/>
      <c r="NTA851984" s="66"/>
      <c r="NTB851984" s="66"/>
      <c r="NTC851984" s="66"/>
      <c r="NTD851984" s="66"/>
      <c r="NTE851984" s="66"/>
      <c r="OCW851984" s="66"/>
      <c r="OCX851984" s="66"/>
      <c r="OCY851984" s="66"/>
      <c r="OCZ851984" s="66"/>
      <c r="ODA851984" s="66"/>
      <c r="OMS851984" s="66"/>
      <c r="OMT851984" s="66"/>
      <c r="OMU851984" s="66"/>
      <c r="OMV851984" s="66"/>
      <c r="OMW851984" s="66"/>
      <c r="OWO851984" s="66"/>
      <c r="OWP851984" s="66"/>
      <c r="OWQ851984" s="66"/>
      <c r="OWR851984" s="66"/>
      <c r="OWS851984" s="66"/>
      <c r="PGK851984" s="66"/>
      <c r="PGL851984" s="66"/>
      <c r="PGM851984" s="66"/>
      <c r="PGN851984" s="66"/>
      <c r="PGO851984" s="66"/>
      <c r="PQG851984" s="66"/>
      <c r="PQH851984" s="66"/>
      <c r="PQI851984" s="66"/>
      <c r="PQJ851984" s="66"/>
      <c r="PQK851984" s="66"/>
      <c r="QAC851984" s="66"/>
      <c r="QAD851984" s="66"/>
      <c r="QAE851984" s="66"/>
      <c r="QAF851984" s="66"/>
      <c r="QAG851984" s="66"/>
      <c r="QJY851984" s="66"/>
      <c r="QJZ851984" s="66"/>
      <c r="QKA851984" s="66"/>
      <c r="QKB851984" s="66"/>
      <c r="QKC851984" s="66"/>
      <c r="QTU851984" s="66"/>
      <c r="QTV851984" s="66"/>
      <c r="QTW851984" s="66"/>
      <c r="QTX851984" s="66"/>
      <c r="QTY851984" s="66"/>
      <c r="RDQ851984" s="66"/>
      <c r="RDR851984" s="66"/>
      <c r="RDS851984" s="66"/>
      <c r="RDT851984" s="66"/>
      <c r="RDU851984" s="66"/>
      <c r="RNM851984" s="66"/>
      <c r="RNN851984" s="66"/>
      <c r="RNO851984" s="66"/>
      <c r="RNP851984" s="66"/>
      <c r="RNQ851984" s="66"/>
      <c r="RXI851984" s="66"/>
      <c r="RXJ851984" s="66"/>
      <c r="RXK851984" s="66"/>
      <c r="RXL851984" s="66"/>
      <c r="RXM851984" s="66"/>
      <c r="SHE851984" s="66"/>
      <c r="SHF851984" s="66"/>
      <c r="SHG851984" s="66"/>
      <c r="SHH851984" s="66"/>
      <c r="SHI851984" s="66"/>
      <c r="SRA851984" s="66"/>
      <c r="SRB851984" s="66"/>
      <c r="SRC851984" s="66"/>
      <c r="SRD851984" s="66"/>
      <c r="SRE851984" s="66"/>
      <c r="TAW851984" s="66"/>
      <c r="TAX851984" s="66"/>
      <c r="TAY851984" s="66"/>
      <c r="TAZ851984" s="66"/>
      <c r="TBA851984" s="66"/>
      <c r="TKS851984" s="66"/>
      <c r="TKT851984" s="66"/>
      <c r="TKU851984" s="66"/>
      <c r="TKV851984" s="66"/>
      <c r="TKW851984" s="66"/>
      <c r="TUO851984" s="66"/>
      <c r="TUP851984" s="66"/>
      <c r="TUQ851984" s="66"/>
      <c r="TUR851984" s="66"/>
      <c r="TUS851984" s="66"/>
      <c r="UEK851984" s="66"/>
      <c r="UEL851984" s="66"/>
      <c r="UEM851984" s="66"/>
      <c r="UEN851984" s="66"/>
      <c r="UEO851984" s="66"/>
      <c r="UOG851984" s="66"/>
      <c r="UOH851984" s="66"/>
      <c r="UOI851984" s="66"/>
      <c r="UOJ851984" s="66"/>
      <c r="UOK851984" s="66"/>
      <c r="UYC851984" s="66"/>
      <c r="UYD851984" s="66"/>
      <c r="UYE851984" s="66"/>
      <c r="UYF851984" s="66"/>
      <c r="UYG851984" s="66"/>
      <c r="VHY851984" s="66"/>
      <c r="VHZ851984" s="66"/>
      <c r="VIA851984" s="66"/>
      <c r="VIB851984" s="66"/>
      <c r="VIC851984" s="66"/>
      <c r="VRU851984" s="66"/>
      <c r="VRV851984" s="66"/>
      <c r="VRW851984" s="66"/>
      <c r="VRX851984" s="66"/>
      <c r="VRY851984" s="66"/>
      <c r="WBQ851984" s="66"/>
      <c r="WBR851984" s="66"/>
      <c r="WBS851984" s="66"/>
      <c r="WBT851984" s="66"/>
      <c r="WBU851984" s="66"/>
      <c r="WLM851984" s="66"/>
      <c r="WLN851984" s="66"/>
      <c r="WLO851984" s="66"/>
      <c r="WLP851984" s="66"/>
      <c r="WLQ851984" s="66"/>
      <c r="WVI851984" s="66"/>
      <c r="WVJ851984" s="66"/>
      <c r="WVK851984" s="66"/>
      <c r="WVL851984" s="66"/>
      <c r="WVM851984" s="66"/>
    </row>
    <row r="851985" spans="1:778 1025:1802 2049:2826 3073:3850 4097:4874 5121:5898 6145:6922 7169:7946 8193:8970 9217:9994 10241:11018 11265:12042 12289:13066 13313:14090 14337:15114 15361:16138">
      <c r="A851985" s="66"/>
      <c r="B851985" s="66"/>
      <c r="C851985" s="66"/>
      <c r="D851985" s="66"/>
      <c r="E851985" s="66"/>
      <c r="IW851985" s="66"/>
      <c r="IX851985" s="66"/>
      <c r="IY851985" s="66"/>
      <c r="IZ851985" s="66"/>
      <c r="JA851985" s="66"/>
      <c r="SS851985" s="66"/>
      <c r="ST851985" s="66"/>
      <c r="SU851985" s="66"/>
      <c r="SV851985" s="66"/>
      <c r="SW851985" s="66"/>
      <c r="ACO851985" s="66"/>
      <c r="ACP851985" s="66"/>
      <c r="ACQ851985" s="66"/>
      <c r="ACR851985" s="66"/>
      <c r="ACS851985" s="66"/>
      <c r="AMK851985" s="66"/>
      <c r="AML851985" s="66"/>
      <c r="AMM851985" s="66"/>
      <c r="AMN851985" s="66"/>
      <c r="AMO851985" s="66"/>
      <c r="AWG851985" s="66"/>
      <c r="AWH851985" s="66"/>
      <c r="AWI851985" s="66"/>
      <c r="AWJ851985" s="66"/>
      <c r="AWK851985" s="66"/>
      <c r="BGC851985" s="66"/>
      <c r="BGD851985" s="66"/>
      <c r="BGE851985" s="66"/>
      <c r="BGF851985" s="66"/>
      <c r="BGG851985" s="66"/>
      <c r="BPY851985" s="66"/>
      <c r="BPZ851985" s="66"/>
      <c r="BQA851985" s="66"/>
      <c r="BQB851985" s="66"/>
      <c r="BQC851985" s="66"/>
      <c r="BZU851985" s="66"/>
      <c r="BZV851985" s="66"/>
      <c r="BZW851985" s="66"/>
      <c r="BZX851985" s="66"/>
      <c r="BZY851985" s="66"/>
      <c r="CJQ851985" s="66"/>
      <c r="CJR851985" s="66"/>
      <c r="CJS851985" s="66"/>
      <c r="CJT851985" s="66"/>
      <c r="CJU851985" s="66"/>
      <c r="CTM851985" s="66"/>
      <c r="CTN851985" s="66"/>
      <c r="CTO851985" s="66"/>
      <c r="CTP851985" s="66"/>
      <c r="CTQ851985" s="66"/>
      <c r="DDI851985" s="66"/>
      <c r="DDJ851985" s="66"/>
      <c r="DDK851985" s="66"/>
      <c r="DDL851985" s="66"/>
      <c r="DDM851985" s="66"/>
      <c r="DNE851985" s="66"/>
      <c r="DNF851985" s="66"/>
      <c r="DNG851985" s="66"/>
      <c r="DNH851985" s="66"/>
      <c r="DNI851985" s="66"/>
      <c r="DXA851985" s="66"/>
      <c r="DXB851985" s="66"/>
      <c r="DXC851985" s="66"/>
      <c r="DXD851985" s="66"/>
      <c r="DXE851985" s="66"/>
      <c r="EGW851985" s="66"/>
      <c r="EGX851985" s="66"/>
      <c r="EGY851985" s="66"/>
      <c r="EGZ851985" s="66"/>
      <c r="EHA851985" s="66"/>
      <c r="EQS851985" s="66"/>
      <c r="EQT851985" s="66"/>
      <c r="EQU851985" s="66"/>
      <c r="EQV851985" s="66"/>
      <c r="EQW851985" s="66"/>
      <c r="FAO851985" s="66"/>
      <c r="FAP851985" s="66"/>
      <c r="FAQ851985" s="66"/>
      <c r="FAR851985" s="66"/>
      <c r="FAS851985" s="66"/>
      <c r="FKK851985" s="66"/>
      <c r="FKL851985" s="66"/>
      <c r="FKM851985" s="66"/>
      <c r="FKN851985" s="66"/>
      <c r="FKO851985" s="66"/>
      <c r="FUG851985" s="66"/>
      <c r="FUH851985" s="66"/>
      <c r="FUI851985" s="66"/>
      <c r="FUJ851985" s="66"/>
      <c r="FUK851985" s="66"/>
      <c r="GEC851985" s="66"/>
      <c r="GED851985" s="66"/>
      <c r="GEE851985" s="66"/>
      <c r="GEF851985" s="66"/>
      <c r="GEG851985" s="66"/>
      <c r="GNY851985" s="66"/>
      <c r="GNZ851985" s="66"/>
      <c r="GOA851985" s="66"/>
      <c r="GOB851985" s="66"/>
      <c r="GOC851985" s="66"/>
      <c r="GXU851985" s="66"/>
      <c r="GXV851985" s="66"/>
      <c r="GXW851985" s="66"/>
      <c r="GXX851985" s="66"/>
      <c r="GXY851985" s="66"/>
      <c r="HHQ851985" s="66"/>
      <c r="HHR851985" s="66"/>
      <c r="HHS851985" s="66"/>
      <c r="HHT851985" s="66"/>
      <c r="HHU851985" s="66"/>
      <c r="HRM851985" s="66"/>
      <c r="HRN851985" s="66"/>
      <c r="HRO851985" s="66"/>
      <c r="HRP851985" s="66"/>
      <c r="HRQ851985" s="66"/>
      <c r="IBI851985" s="66"/>
      <c r="IBJ851985" s="66"/>
      <c r="IBK851985" s="66"/>
      <c r="IBL851985" s="66"/>
      <c r="IBM851985" s="66"/>
      <c r="ILE851985" s="66"/>
      <c r="ILF851985" s="66"/>
      <c r="ILG851985" s="66"/>
      <c r="ILH851985" s="66"/>
      <c r="ILI851985" s="66"/>
      <c r="IVA851985" s="66"/>
      <c r="IVB851985" s="66"/>
      <c r="IVC851985" s="66"/>
      <c r="IVD851985" s="66"/>
      <c r="IVE851985" s="66"/>
      <c r="JEW851985" s="66"/>
      <c r="JEX851985" s="66"/>
      <c r="JEY851985" s="66"/>
      <c r="JEZ851985" s="66"/>
      <c r="JFA851985" s="66"/>
      <c r="JOS851985" s="66"/>
      <c r="JOT851985" s="66"/>
      <c r="JOU851985" s="66"/>
      <c r="JOV851985" s="66"/>
      <c r="JOW851985" s="66"/>
      <c r="JYO851985" s="66"/>
      <c r="JYP851985" s="66"/>
      <c r="JYQ851985" s="66"/>
      <c r="JYR851985" s="66"/>
      <c r="JYS851985" s="66"/>
      <c r="KIK851985" s="66"/>
      <c r="KIL851985" s="66"/>
      <c r="KIM851985" s="66"/>
      <c r="KIN851985" s="66"/>
      <c r="KIO851985" s="66"/>
      <c r="KSG851985" s="66"/>
      <c r="KSH851985" s="66"/>
      <c r="KSI851985" s="66"/>
      <c r="KSJ851985" s="66"/>
      <c r="KSK851985" s="66"/>
      <c r="LCC851985" s="66"/>
      <c r="LCD851985" s="66"/>
      <c r="LCE851985" s="66"/>
      <c r="LCF851985" s="66"/>
      <c r="LCG851985" s="66"/>
      <c r="LLY851985" s="66"/>
      <c r="LLZ851985" s="66"/>
      <c r="LMA851985" s="66"/>
      <c r="LMB851985" s="66"/>
      <c r="LMC851985" s="66"/>
      <c r="LVU851985" s="66"/>
      <c r="LVV851985" s="66"/>
      <c r="LVW851985" s="66"/>
      <c r="LVX851985" s="66"/>
      <c r="LVY851985" s="66"/>
      <c r="MFQ851985" s="66"/>
      <c r="MFR851985" s="66"/>
      <c r="MFS851985" s="66"/>
      <c r="MFT851985" s="66"/>
      <c r="MFU851985" s="66"/>
      <c r="MPM851985" s="66"/>
      <c r="MPN851985" s="66"/>
      <c r="MPO851985" s="66"/>
      <c r="MPP851985" s="66"/>
      <c r="MPQ851985" s="66"/>
      <c r="MZI851985" s="66"/>
      <c r="MZJ851985" s="66"/>
      <c r="MZK851985" s="66"/>
      <c r="MZL851985" s="66"/>
      <c r="MZM851985" s="66"/>
      <c r="NJE851985" s="66"/>
      <c r="NJF851985" s="66"/>
      <c r="NJG851985" s="66"/>
      <c r="NJH851985" s="66"/>
      <c r="NJI851985" s="66"/>
      <c r="NTA851985" s="66"/>
      <c r="NTB851985" s="66"/>
      <c r="NTC851985" s="66"/>
      <c r="NTD851985" s="66"/>
      <c r="NTE851985" s="66"/>
      <c r="OCW851985" s="66"/>
      <c r="OCX851985" s="66"/>
      <c r="OCY851985" s="66"/>
      <c r="OCZ851985" s="66"/>
      <c r="ODA851985" s="66"/>
      <c r="OMS851985" s="66"/>
      <c r="OMT851985" s="66"/>
      <c r="OMU851985" s="66"/>
      <c r="OMV851985" s="66"/>
      <c r="OMW851985" s="66"/>
      <c r="OWO851985" s="66"/>
      <c r="OWP851985" s="66"/>
      <c r="OWQ851985" s="66"/>
      <c r="OWR851985" s="66"/>
      <c r="OWS851985" s="66"/>
      <c r="PGK851985" s="66"/>
      <c r="PGL851985" s="66"/>
      <c r="PGM851985" s="66"/>
      <c r="PGN851985" s="66"/>
      <c r="PGO851985" s="66"/>
      <c r="PQG851985" s="66"/>
      <c r="PQH851985" s="66"/>
      <c r="PQI851985" s="66"/>
      <c r="PQJ851985" s="66"/>
      <c r="PQK851985" s="66"/>
      <c r="QAC851985" s="66"/>
      <c r="QAD851985" s="66"/>
      <c r="QAE851985" s="66"/>
      <c r="QAF851985" s="66"/>
      <c r="QAG851985" s="66"/>
      <c r="QJY851985" s="66"/>
      <c r="QJZ851985" s="66"/>
      <c r="QKA851985" s="66"/>
      <c r="QKB851985" s="66"/>
      <c r="QKC851985" s="66"/>
      <c r="QTU851985" s="66"/>
      <c r="QTV851985" s="66"/>
      <c r="QTW851985" s="66"/>
      <c r="QTX851985" s="66"/>
      <c r="QTY851985" s="66"/>
      <c r="RDQ851985" s="66"/>
      <c r="RDR851985" s="66"/>
      <c r="RDS851985" s="66"/>
      <c r="RDT851985" s="66"/>
      <c r="RDU851985" s="66"/>
      <c r="RNM851985" s="66"/>
      <c r="RNN851985" s="66"/>
      <c r="RNO851985" s="66"/>
      <c r="RNP851985" s="66"/>
      <c r="RNQ851985" s="66"/>
      <c r="RXI851985" s="66"/>
      <c r="RXJ851985" s="66"/>
      <c r="RXK851985" s="66"/>
      <c r="RXL851985" s="66"/>
      <c r="RXM851985" s="66"/>
      <c r="SHE851985" s="66"/>
      <c r="SHF851985" s="66"/>
      <c r="SHG851985" s="66"/>
      <c r="SHH851985" s="66"/>
      <c r="SHI851985" s="66"/>
      <c r="SRA851985" s="66"/>
      <c r="SRB851985" s="66"/>
      <c r="SRC851985" s="66"/>
      <c r="SRD851985" s="66"/>
      <c r="SRE851985" s="66"/>
      <c r="TAW851985" s="66"/>
      <c r="TAX851985" s="66"/>
      <c r="TAY851985" s="66"/>
      <c r="TAZ851985" s="66"/>
      <c r="TBA851985" s="66"/>
      <c r="TKS851985" s="66"/>
      <c r="TKT851985" s="66"/>
      <c r="TKU851985" s="66"/>
      <c r="TKV851985" s="66"/>
      <c r="TKW851985" s="66"/>
      <c r="TUO851985" s="66"/>
      <c r="TUP851985" s="66"/>
      <c r="TUQ851985" s="66"/>
      <c r="TUR851985" s="66"/>
      <c r="TUS851985" s="66"/>
      <c r="UEK851985" s="66"/>
      <c r="UEL851985" s="66"/>
      <c r="UEM851985" s="66"/>
      <c r="UEN851985" s="66"/>
      <c r="UEO851985" s="66"/>
      <c r="UOG851985" s="66"/>
      <c r="UOH851985" s="66"/>
      <c r="UOI851985" s="66"/>
      <c r="UOJ851985" s="66"/>
      <c r="UOK851985" s="66"/>
      <c r="UYC851985" s="66"/>
      <c r="UYD851985" s="66"/>
      <c r="UYE851985" s="66"/>
      <c r="UYF851985" s="66"/>
      <c r="UYG851985" s="66"/>
      <c r="VHY851985" s="66"/>
      <c r="VHZ851985" s="66"/>
      <c r="VIA851985" s="66"/>
      <c r="VIB851985" s="66"/>
      <c r="VIC851985" s="66"/>
      <c r="VRU851985" s="66"/>
      <c r="VRV851985" s="66"/>
      <c r="VRW851985" s="66"/>
      <c r="VRX851985" s="66"/>
      <c r="VRY851985" s="66"/>
      <c r="WBQ851985" s="66"/>
      <c r="WBR851985" s="66"/>
      <c r="WBS851985" s="66"/>
      <c r="WBT851985" s="66"/>
      <c r="WBU851985" s="66"/>
      <c r="WLM851985" s="66"/>
      <c r="WLN851985" s="66"/>
      <c r="WLO851985" s="66"/>
      <c r="WLP851985" s="66"/>
      <c r="WLQ851985" s="66"/>
      <c r="WVI851985" s="66"/>
      <c r="WVJ851985" s="66"/>
      <c r="WVK851985" s="66"/>
      <c r="WVL851985" s="66"/>
      <c r="WVM851985" s="66"/>
    </row>
    <row r="851986" spans="1:778 1025:1802 2049:2826 3073:3850 4097:4874 5121:5898 6145:6922 7169:7946 8193:8970 9217:9994 10241:11018 11265:12042 12289:13066 13313:14090 14337:15114 15361:16138">
      <c r="A851986" s="66"/>
      <c r="B851986" s="66"/>
      <c r="C851986" s="66"/>
      <c r="D851986" s="66"/>
      <c r="E851986" s="66"/>
      <c r="IW851986" s="66"/>
      <c r="IX851986" s="66"/>
      <c r="IY851986" s="66"/>
      <c r="IZ851986" s="66"/>
      <c r="JA851986" s="66"/>
      <c r="SS851986" s="66"/>
      <c r="ST851986" s="66"/>
      <c r="SU851986" s="66"/>
      <c r="SV851986" s="66"/>
      <c r="SW851986" s="66"/>
      <c r="ACO851986" s="66"/>
      <c r="ACP851986" s="66"/>
      <c r="ACQ851986" s="66"/>
      <c r="ACR851986" s="66"/>
      <c r="ACS851986" s="66"/>
      <c r="AMK851986" s="66"/>
      <c r="AML851986" s="66"/>
      <c r="AMM851986" s="66"/>
      <c r="AMN851986" s="66"/>
      <c r="AMO851986" s="66"/>
      <c r="AWG851986" s="66"/>
      <c r="AWH851986" s="66"/>
      <c r="AWI851986" s="66"/>
      <c r="AWJ851986" s="66"/>
      <c r="AWK851986" s="66"/>
      <c r="BGC851986" s="66"/>
      <c r="BGD851986" s="66"/>
      <c r="BGE851986" s="66"/>
      <c r="BGF851986" s="66"/>
      <c r="BGG851986" s="66"/>
      <c r="BPY851986" s="66"/>
      <c r="BPZ851986" s="66"/>
      <c r="BQA851986" s="66"/>
      <c r="BQB851986" s="66"/>
      <c r="BQC851986" s="66"/>
      <c r="BZU851986" s="66"/>
      <c r="BZV851986" s="66"/>
      <c r="BZW851986" s="66"/>
      <c r="BZX851986" s="66"/>
      <c r="BZY851986" s="66"/>
      <c r="CJQ851986" s="66"/>
      <c r="CJR851986" s="66"/>
      <c r="CJS851986" s="66"/>
      <c r="CJT851986" s="66"/>
      <c r="CJU851986" s="66"/>
      <c r="CTM851986" s="66"/>
      <c r="CTN851986" s="66"/>
      <c r="CTO851986" s="66"/>
      <c r="CTP851986" s="66"/>
      <c r="CTQ851986" s="66"/>
      <c r="DDI851986" s="66"/>
      <c r="DDJ851986" s="66"/>
      <c r="DDK851986" s="66"/>
      <c r="DDL851986" s="66"/>
      <c r="DDM851986" s="66"/>
      <c r="DNE851986" s="66"/>
      <c r="DNF851986" s="66"/>
      <c r="DNG851986" s="66"/>
      <c r="DNH851986" s="66"/>
      <c r="DNI851986" s="66"/>
      <c r="DXA851986" s="66"/>
      <c r="DXB851986" s="66"/>
      <c r="DXC851986" s="66"/>
      <c r="DXD851986" s="66"/>
      <c r="DXE851986" s="66"/>
      <c r="EGW851986" s="66"/>
      <c r="EGX851986" s="66"/>
      <c r="EGY851986" s="66"/>
      <c r="EGZ851986" s="66"/>
      <c r="EHA851986" s="66"/>
      <c r="EQS851986" s="66"/>
      <c r="EQT851986" s="66"/>
      <c r="EQU851986" s="66"/>
      <c r="EQV851986" s="66"/>
      <c r="EQW851986" s="66"/>
      <c r="FAO851986" s="66"/>
      <c r="FAP851986" s="66"/>
      <c r="FAQ851986" s="66"/>
      <c r="FAR851986" s="66"/>
      <c r="FAS851986" s="66"/>
      <c r="FKK851986" s="66"/>
      <c r="FKL851986" s="66"/>
      <c r="FKM851986" s="66"/>
      <c r="FKN851986" s="66"/>
      <c r="FKO851986" s="66"/>
      <c r="FUG851986" s="66"/>
      <c r="FUH851986" s="66"/>
      <c r="FUI851986" s="66"/>
      <c r="FUJ851986" s="66"/>
      <c r="FUK851986" s="66"/>
      <c r="GEC851986" s="66"/>
      <c r="GED851986" s="66"/>
      <c r="GEE851986" s="66"/>
      <c r="GEF851986" s="66"/>
      <c r="GEG851986" s="66"/>
      <c r="GNY851986" s="66"/>
      <c r="GNZ851986" s="66"/>
      <c r="GOA851986" s="66"/>
      <c r="GOB851986" s="66"/>
      <c r="GOC851986" s="66"/>
      <c r="GXU851986" s="66"/>
      <c r="GXV851986" s="66"/>
      <c r="GXW851986" s="66"/>
      <c r="GXX851986" s="66"/>
      <c r="GXY851986" s="66"/>
      <c r="HHQ851986" s="66"/>
      <c r="HHR851986" s="66"/>
      <c r="HHS851986" s="66"/>
      <c r="HHT851986" s="66"/>
      <c r="HHU851986" s="66"/>
      <c r="HRM851986" s="66"/>
      <c r="HRN851986" s="66"/>
      <c r="HRO851986" s="66"/>
      <c r="HRP851986" s="66"/>
      <c r="HRQ851986" s="66"/>
      <c r="IBI851986" s="66"/>
      <c r="IBJ851986" s="66"/>
      <c r="IBK851986" s="66"/>
      <c r="IBL851986" s="66"/>
      <c r="IBM851986" s="66"/>
      <c r="ILE851986" s="66"/>
      <c r="ILF851986" s="66"/>
      <c r="ILG851986" s="66"/>
      <c r="ILH851986" s="66"/>
      <c r="ILI851986" s="66"/>
      <c r="IVA851986" s="66"/>
      <c r="IVB851986" s="66"/>
      <c r="IVC851986" s="66"/>
      <c r="IVD851986" s="66"/>
      <c r="IVE851986" s="66"/>
      <c r="JEW851986" s="66"/>
      <c r="JEX851986" s="66"/>
      <c r="JEY851986" s="66"/>
      <c r="JEZ851986" s="66"/>
      <c r="JFA851986" s="66"/>
      <c r="JOS851986" s="66"/>
      <c r="JOT851986" s="66"/>
      <c r="JOU851986" s="66"/>
      <c r="JOV851986" s="66"/>
      <c r="JOW851986" s="66"/>
      <c r="JYO851986" s="66"/>
      <c r="JYP851986" s="66"/>
      <c r="JYQ851986" s="66"/>
      <c r="JYR851986" s="66"/>
      <c r="JYS851986" s="66"/>
      <c r="KIK851986" s="66"/>
      <c r="KIL851986" s="66"/>
      <c r="KIM851986" s="66"/>
      <c r="KIN851986" s="66"/>
      <c r="KIO851986" s="66"/>
      <c r="KSG851986" s="66"/>
      <c r="KSH851986" s="66"/>
      <c r="KSI851986" s="66"/>
      <c r="KSJ851986" s="66"/>
      <c r="KSK851986" s="66"/>
      <c r="LCC851986" s="66"/>
      <c r="LCD851986" s="66"/>
      <c r="LCE851986" s="66"/>
      <c r="LCF851986" s="66"/>
      <c r="LCG851986" s="66"/>
      <c r="LLY851986" s="66"/>
      <c r="LLZ851986" s="66"/>
      <c r="LMA851986" s="66"/>
      <c r="LMB851986" s="66"/>
      <c r="LMC851986" s="66"/>
      <c r="LVU851986" s="66"/>
      <c r="LVV851986" s="66"/>
      <c r="LVW851986" s="66"/>
      <c r="LVX851986" s="66"/>
      <c r="LVY851986" s="66"/>
      <c r="MFQ851986" s="66"/>
      <c r="MFR851986" s="66"/>
      <c r="MFS851986" s="66"/>
      <c r="MFT851986" s="66"/>
      <c r="MFU851986" s="66"/>
      <c r="MPM851986" s="66"/>
      <c r="MPN851986" s="66"/>
      <c r="MPO851986" s="66"/>
      <c r="MPP851986" s="66"/>
      <c r="MPQ851986" s="66"/>
      <c r="MZI851986" s="66"/>
      <c r="MZJ851986" s="66"/>
      <c r="MZK851986" s="66"/>
      <c r="MZL851986" s="66"/>
      <c r="MZM851986" s="66"/>
      <c r="NJE851986" s="66"/>
      <c r="NJF851986" s="66"/>
      <c r="NJG851986" s="66"/>
      <c r="NJH851986" s="66"/>
      <c r="NJI851986" s="66"/>
      <c r="NTA851986" s="66"/>
      <c r="NTB851986" s="66"/>
      <c r="NTC851986" s="66"/>
      <c r="NTD851986" s="66"/>
      <c r="NTE851986" s="66"/>
      <c r="OCW851986" s="66"/>
      <c r="OCX851986" s="66"/>
      <c r="OCY851986" s="66"/>
      <c r="OCZ851986" s="66"/>
      <c r="ODA851986" s="66"/>
      <c r="OMS851986" s="66"/>
      <c r="OMT851986" s="66"/>
      <c r="OMU851986" s="66"/>
      <c r="OMV851986" s="66"/>
      <c r="OMW851986" s="66"/>
      <c r="OWO851986" s="66"/>
      <c r="OWP851986" s="66"/>
      <c r="OWQ851986" s="66"/>
      <c r="OWR851986" s="66"/>
      <c r="OWS851986" s="66"/>
      <c r="PGK851986" s="66"/>
      <c r="PGL851986" s="66"/>
      <c r="PGM851986" s="66"/>
      <c r="PGN851986" s="66"/>
      <c r="PGO851986" s="66"/>
      <c r="PQG851986" s="66"/>
      <c r="PQH851986" s="66"/>
      <c r="PQI851986" s="66"/>
      <c r="PQJ851986" s="66"/>
      <c r="PQK851986" s="66"/>
      <c r="QAC851986" s="66"/>
      <c r="QAD851986" s="66"/>
      <c r="QAE851986" s="66"/>
      <c r="QAF851986" s="66"/>
      <c r="QAG851986" s="66"/>
      <c r="QJY851986" s="66"/>
      <c r="QJZ851986" s="66"/>
      <c r="QKA851986" s="66"/>
      <c r="QKB851986" s="66"/>
      <c r="QKC851986" s="66"/>
      <c r="QTU851986" s="66"/>
      <c r="QTV851986" s="66"/>
      <c r="QTW851986" s="66"/>
      <c r="QTX851986" s="66"/>
      <c r="QTY851986" s="66"/>
      <c r="RDQ851986" s="66"/>
      <c r="RDR851986" s="66"/>
      <c r="RDS851986" s="66"/>
      <c r="RDT851986" s="66"/>
      <c r="RDU851986" s="66"/>
      <c r="RNM851986" s="66"/>
      <c r="RNN851986" s="66"/>
      <c r="RNO851986" s="66"/>
      <c r="RNP851986" s="66"/>
      <c r="RNQ851986" s="66"/>
      <c r="RXI851986" s="66"/>
      <c r="RXJ851986" s="66"/>
      <c r="RXK851986" s="66"/>
      <c r="RXL851986" s="66"/>
      <c r="RXM851986" s="66"/>
      <c r="SHE851986" s="66"/>
      <c r="SHF851986" s="66"/>
      <c r="SHG851986" s="66"/>
      <c r="SHH851986" s="66"/>
      <c r="SHI851986" s="66"/>
      <c r="SRA851986" s="66"/>
      <c r="SRB851986" s="66"/>
      <c r="SRC851986" s="66"/>
      <c r="SRD851986" s="66"/>
      <c r="SRE851986" s="66"/>
      <c r="TAW851986" s="66"/>
      <c r="TAX851986" s="66"/>
      <c r="TAY851986" s="66"/>
      <c r="TAZ851986" s="66"/>
      <c r="TBA851986" s="66"/>
      <c r="TKS851986" s="66"/>
      <c r="TKT851986" s="66"/>
      <c r="TKU851986" s="66"/>
      <c r="TKV851986" s="66"/>
      <c r="TKW851986" s="66"/>
      <c r="TUO851986" s="66"/>
      <c r="TUP851986" s="66"/>
      <c r="TUQ851986" s="66"/>
      <c r="TUR851986" s="66"/>
      <c r="TUS851986" s="66"/>
      <c r="UEK851986" s="66"/>
      <c r="UEL851986" s="66"/>
      <c r="UEM851986" s="66"/>
      <c r="UEN851986" s="66"/>
      <c r="UEO851986" s="66"/>
      <c r="UOG851986" s="66"/>
      <c r="UOH851986" s="66"/>
      <c r="UOI851986" s="66"/>
      <c r="UOJ851986" s="66"/>
      <c r="UOK851986" s="66"/>
      <c r="UYC851986" s="66"/>
      <c r="UYD851986" s="66"/>
      <c r="UYE851986" s="66"/>
      <c r="UYF851986" s="66"/>
      <c r="UYG851986" s="66"/>
      <c r="VHY851986" s="66"/>
      <c r="VHZ851986" s="66"/>
      <c r="VIA851986" s="66"/>
      <c r="VIB851986" s="66"/>
      <c r="VIC851986" s="66"/>
      <c r="VRU851986" s="66"/>
      <c r="VRV851986" s="66"/>
      <c r="VRW851986" s="66"/>
      <c r="VRX851986" s="66"/>
      <c r="VRY851986" s="66"/>
      <c r="WBQ851986" s="66"/>
      <c r="WBR851986" s="66"/>
      <c r="WBS851986" s="66"/>
      <c r="WBT851986" s="66"/>
      <c r="WBU851986" s="66"/>
      <c r="WLM851986" s="66"/>
      <c r="WLN851986" s="66"/>
      <c r="WLO851986" s="66"/>
      <c r="WLP851986" s="66"/>
      <c r="WLQ851986" s="66"/>
      <c r="WVI851986" s="66"/>
      <c r="WVJ851986" s="66"/>
      <c r="WVK851986" s="66"/>
      <c r="WVL851986" s="66"/>
      <c r="WVM851986" s="66"/>
    </row>
    <row r="851987" spans="1:778 1025:1802 2049:2826 3073:3850 4097:4874 5121:5898 6145:6922 7169:7946 8193:8970 9217:9994 10241:11018 11265:12042 12289:13066 13313:14090 14337:15114 15361:16138">
      <c r="A851987" s="66"/>
      <c r="B851987" s="66"/>
      <c r="C851987" s="66"/>
      <c r="D851987" s="66"/>
      <c r="E851987" s="66"/>
      <c r="IW851987" s="66"/>
      <c r="IX851987" s="66"/>
      <c r="IY851987" s="66"/>
      <c r="IZ851987" s="66"/>
      <c r="JA851987" s="66"/>
      <c r="SS851987" s="66"/>
      <c r="ST851987" s="66"/>
      <c r="SU851987" s="66"/>
      <c r="SV851987" s="66"/>
      <c r="SW851987" s="66"/>
      <c r="ACO851987" s="66"/>
      <c r="ACP851987" s="66"/>
      <c r="ACQ851987" s="66"/>
      <c r="ACR851987" s="66"/>
      <c r="ACS851987" s="66"/>
      <c r="AMK851987" s="66"/>
      <c r="AML851987" s="66"/>
      <c r="AMM851987" s="66"/>
      <c r="AMN851987" s="66"/>
      <c r="AMO851987" s="66"/>
      <c r="AWG851987" s="66"/>
      <c r="AWH851987" s="66"/>
      <c r="AWI851987" s="66"/>
      <c r="AWJ851987" s="66"/>
      <c r="AWK851987" s="66"/>
      <c r="BGC851987" s="66"/>
      <c r="BGD851987" s="66"/>
      <c r="BGE851987" s="66"/>
      <c r="BGF851987" s="66"/>
      <c r="BGG851987" s="66"/>
      <c r="BPY851987" s="66"/>
      <c r="BPZ851987" s="66"/>
      <c r="BQA851987" s="66"/>
      <c r="BQB851987" s="66"/>
      <c r="BQC851987" s="66"/>
      <c r="BZU851987" s="66"/>
      <c r="BZV851987" s="66"/>
      <c r="BZW851987" s="66"/>
      <c r="BZX851987" s="66"/>
      <c r="BZY851987" s="66"/>
      <c r="CJQ851987" s="66"/>
      <c r="CJR851987" s="66"/>
      <c r="CJS851987" s="66"/>
      <c r="CJT851987" s="66"/>
      <c r="CJU851987" s="66"/>
      <c r="CTM851987" s="66"/>
      <c r="CTN851987" s="66"/>
      <c r="CTO851987" s="66"/>
      <c r="CTP851987" s="66"/>
      <c r="CTQ851987" s="66"/>
      <c r="DDI851987" s="66"/>
      <c r="DDJ851987" s="66"/>
      <c r="DDK851987" s="66"/>
      <c r="DDL851987" s="66"/>
      <c r="DDM851987" s="66"/>
      <c r="DNE851987" s="66"/>
      <c r="DNF851987" s="66"/>
      <c r="DNG851987" s="66"/>
      <c r="DNH851987" s="66"/>
      <c r="DNI851987" s="66"/>
      <c r="DXA851987" s="66"/>
      <c r="DXB851987" s="66"/>
      <c r="DXC851987" s="66"/>
      <c r="DXD851987" s="66"/>
      <c r="DXE851987" s="66"/>
      <c r="EGW851987" s="66"/>
      <c r="EGX851987" s="66"/>
      <c r="EGY851987" s="66"/>
      <c r="EGZ851987" s="66"/>
      <c r="EHA851987" s="66"/>
      <c r="EQS851987" s="66"/>
      <c r="EQT851987" s="66"/>
      <c r="EQU851987" s="66"/>
      <c r="EQV851987" s="66"/>
      <c r="EQW851987" s="66"/>
      <c r="FAO851987" s="66"/>
      <c r="FAP851987" s="66"/>
      <c r="FAQ851987" s="66"/>
      <c r="FAR851987" s="66"/>
      <c r="FAS851987" s="66"/>
      <c r="FKK851987" s="66"/>
      <c r="FKL851987" s="66"/>
      <c r="FKM851987" s="66"/>
      <c r="FKN851987" s="66"/>
      <c r="FKO851987" s="66"/>
      <c r="FUG851987" s="66"/>
      <c r="FUH851987" s="66"/>
      <c r="FUI851987" s="66"/>
      <c r="FUJ851987" s="66"/>
      <c r="FUK851987" s="66"/>
      <c r="GEC851987" s="66"/>
      <c r="GED851987" s="66"/>
      <c r="GEE851987" s="66"/>
      <c r="GEF851987" s="66"/>
      <c r="GEG851987" s="66"/>
      <c r="GNY851987" s="66"/>
      <c r="GNZ851987" s="66"/>
      <c r="GOA851987" s="66"/>
      <c r="GOB851987" s="66"/>
      <c r="GOC851987" s="66"/>
      <c r="GXU851987" s="66"/>
      <c r="GXV851987" s="66"/>
      <c r="GXW851987" s="66"/>
      <c r="GXX851987" s="66"/>
      <c r="GXY851987" s="66"/>
      <c r="HHQ851987" s="66"/>
      <c r="HHR851987" s="66"/>
      <c r="HHS851987" s="66"/>
      <c r="HHT851987" s="66"/>
      <c r="HHU851987" s="66"/>
      <c r="HRM851987" s="66"/>
      <c r="HRN851987" s="66"/>
      <c r="HRO851987" s="66"/>
      <c r="HRP851987" s="66"/>
      <c r="HRQ851987" s="66"/>
      <c r="IBI851987" s="66"/>
      <c r="IBJ851987" s="66"/>
      <c r="IBK851987" s="66"/>
      <c r="IBL851987" s="66"/>
      <c r="IBM851987" s="66"/>
      <c r="ILE851987" s="66"/>
      <c r="ILF851987" s="66"/>
      <c r="ILG851987" s="66"/>
      <c r="ILH851987" s="66"/>
      <c r="ILI851987" s="66"/>
      <c r="IVA851987" s="66"/>
      <c r="IVB851987" s="66"/>
      <c r="IVC851987" s="66"/>
      <c r="IVD851987" s="66"/>
      <c r="IVE851987" s="66"/>
      <c r="JEW851987" s="66"/>
      <c r="JEX851987" s="66"/>
      <c r="JEY851987" s="66"/>
      <c r="JEZ851987" s="66"/>
      <c r="JFA851987" s="66"/>
      <c r="JOS851987" s="66"/>
      <c r="JOT851987" s="66"/>
      <c r="JOU851987" s="66"/>
      <c r="JOV851987" s="66"/>
      <c r="JOW851987" s="66"/>
      <c r="JYO851987" s="66"/>
      <c r="JYP851987" s="66"/>
      <c r="JYQ851987" s="66"/>
      <c r="JYR851987" s="66"/>
      <c r="JYS851987" s="66"/>
      <c r="KIK851987" s="66"/>
      <c r="KIL851987" s="66"/>
      <c r="KIM851987" s="66"/>
      <c r="KIN851987" s="66"/>
      <c r="KIO851987" s="66"/>
      <c r="KSG851987" s="66"/>
      <c r="KSH851987" s="66"/>
      <c r="KSI851987" s="66"/>
      <c r="KSJ851987" s="66"/>
      <c r="KSK851987" s="66"/>
      <c r="LCC851987" s="66"/>
      <c r="LCD851987" s="66"/>
      <c r="LCE851987" s="66"/>
      <c r="LCF851987" s="66"/>
      <c r="LCG851987" s="66"/>
      <c r="LLY851987" s="66"/>
      <c r="LLZ851987" s="66"/>
      <c r="LMA851987" s="66"/>
      <c r="LMB851987" s="66"/>
      <c r="LMC851987" s="66"/>
      <c r="LVU851987" s="66"/>
      <c r="LVV851987" s="66"/>
      <c r="LVW851987" s="66"/>
      <c r="LVX851987" s="66"/>
      <c r="LVY851987" s="66"/>
      <c r="MFQ851987" s="66"/>
      <c r="MFR851987" s="66"/>
      <c r="MFS851987" s="66"/>
      <c r="MFT851987" s="66"/>
      <c r="MFU851987" s="66"/>
      <c r="MPM851987" s="66"/>
      <c r="MPN851987" s="66"/>
      <c r="MPO851987" s="66"/>
      <c r="MPP851987" s="66"/>
      <c r="MPQ851987" s="66"/>
      <c r="MZI851987" s="66"/>
      <c r="MZJ851987" s="66"/>
      <c r="MZK851987" s="66"/>
      <c r="MZL851987" s="66"/>
      <c r="MZM851987" s="66"/>
      <c r="NJE851987" s="66"/>
      <c r="NJF851987" s="66"/>
      <c r="NJG851987" s="66"/>
      <c r="NJH851987" s="66"/>
      <c r="NJI851987" s="66"/>
      <c r="NTA851987" s="66"/>
      <c r="NTB851987" s="66"/>
      <c r="NTC851987" s="66"/>
      <c r="NTD851987" s="66"/>
      <c r="NTE851987" s="66"/>
      <c r="OCW851987" s="66"/>
      <c r="OCX851987" s="66"/>
      <c r="OCY851987" s="66"/>
      <c r="OCZ851987" s="66"/>
      <c r="ODA851987" s="66"/>
      <c r="OMS851987" s="66"/>
      <c r="OMT851987" s="66"/>
      <c r="OMU851987" s="66"/>
      <c r="OMV851987" s="66"/>
      <c r="OMW851987" s="66"/>
      <c r="OWO851987" s="66"/>
      <c r="OWP851987" s="66"/>
      <c r="OWQ851987" s="66"/>
      <c r="OWR851987" s="66"/>
      <c r="OWS851987" s="66"/>
      <c r="PGK851987" s="66"/>
      <c r="PGL851987" s="66"/>
      <c r="PGM851987" s="66"/>
      <c r="PGN851987" s="66"/>
      <c r="PGO851987" s="66"/>
      <c r="PQG851987" s="66"/>
      <c r="PQH851987" s="66"/>
      <c r="PQI851987" s="66"/>
      <c r="PQJ851987" s="66"/>
      <c r="PQK851987" s="66"/>
      <c r="QAC851987" s="66"/>
      <c r="QAD851987" s="66"/>
      <c r="QAE851987" s="66"/>
      <c r="QAF851987" s="66"/>
      <c r="QAG851987" s="66"/>
      <c r="QJY851987" s="66"/>
      <c r="QJZ851987" s="66"/>
      <c r="QKA851987" s="66"/>
      <c r="QKB851987" s="66"/>
      <c r="QKC851987" s="66"/>
      <c r="QTU851987" s="66"/>
      <c r="QTV851987" s="66"/>
      <c r="QTW851987" s="66"/>
      <c r="QTX851987" s="66"/>
      <c r="QTY851987" s="66"/>
      <c r="RDQ851987" s="66"/>
      <c r="RDR851987" s="66"/>
      <c r="RDS851987" s="66"/>
      <c r="RDT851987" s="66"/>
      <c r="RDU851987" s="66"/>
      <c r="RNM851987" s="66"/>
      <c r="RNN851987" s="66"/>
      <c r="RNO851987" s="66"/>
      <c r="RNP851987" s="66"/>
      <c r="RNQ851987" s="66"/>
      <c r="RXI851987" s="66"/>
      <c r="RXJ851987" s="66"/>
      <c r="RXK851987" s="66"/>
      <c r="RXL851987" s="66"/>
      <c r="RXM851987" s="66"/>
      <c r="SHE851987" s="66"/>
      <c r="SHF851987" s="66"/>
      <c r="SHG851987" s="66"/>
      <c r="SHH851987" s="66"/>
      <c r="SHI851987" s="66"/>
      <c r="SRA851987" s="66"/>
      <c r="SRB851987" s="66"/>
      <c r="SRC851987" s="66"/>
      <c r="SRD851987" s="66"/>
      <c r="SRE851987" s="66"/>
      <c r="TAW851987" s="66"/>
      <c r="TAX851987" s="66"/>
      <c r="TAY851987" s="66"/>
      <c r="TAZ851987" s="66"/>
      <c r="TBA851987" s="66"/>
      <c r="TKS851987" s="66"/>
      <c r="TKT851987" s="66"/>
      <c r="TKU851987" s="66"/>
      <c r="TKV851987" s="66"/>
      <c r="TKW851987" s="66"/>
      <c r="TUO851987" s="66"/>
      <c r="TUP851987" s="66"/>
      <c r="TUQ851987" s="66"/>
      <c r="TUR851987" s="66"/>
      <c r="TUS851987" s="66"/>
      <c r="UEK851987" s="66"/>
      <c r="UEL851987" s="66"/>
      <c r="UEM851987" s="66"/>
      <c r="UEN851987" s="66"/>
      <c r="UEO851987" s="66"/>
      <c r="UOG851987" s="66"/>
      <c r="UOH851987" s="66"/>
      <c r="UOI851987" s="66"/>
      <c r="UOJ851987" s="66"/>
      <c r="UOK851987" s="66"/>
      <c r="UYC851987" s="66"/>
      <c r="UYD851987" s="66"/>
      <c r="UYE851987" s="66"/>
      <c r="UYF851987" s="66"/>
      <c r="UYG851987" s="66"/>
      <c r="VHY851987" s="66"/>
      <c r="VHZ851987" s="66"/>
      <c r="VIA851987" s="66"/>
      <c r="VIB851987" s="66"/>
      <c r="VIC851987" s="66"/>
      <c r="VRU851987" s="66"/>
      <c r="VRV851987" s="66"/>
      <c r="VRW851987" s="66"/>
      <c r="VRX851987" s="66"/>
      <c r="VRY851987" s="66"/>
      <c r="WBQ851987" s="66"/>
      <c r="WBR851987" s="66"/>
      <c r="WBS851987" s="66"/>
      <c r="WBT851987" s="66"/>
      <c r="WBU851987" s="66"/>
      <c r="WLM851987" s="66"/>
      <c r="WLN851987" s="66"/>
      <c r="WLO851987" s="66"/>
      <c r="WLP851987" s="66"/>
      <c r="WLQ851987" s="66"/>
      <c r="WVI851987" s="66"/>
      <c r="WVJ851987" s="66"/>
      <c r="WVK851987" s="66"/>
      <c r="WVL851987" s="66"/>
      <c r="WVM851987" s="66"/>
    </row>
    <row r="851988" spans="1:778 1025:1802 2049:2826 3073:3850 4097:4874 5121:5898 6145:6922 7169:7946 8193:8970 9217:9994 10241:11018 11265:12042 12289:13066 13313:14090 14337:15114 15361:16138">
      <c r="A851988" s="66"/>
      <c r="B851988" s="66"/>
      <c r="C851988" s="66"/>
      <c r="D851988" s="66"/>
      <c r="E851988" s="66"/>
      <c r="IW851988" s="66"/>
      <c r="IX851988" s="66"/>
      <c r="IY851988" s="66"/>
      <c r="IZ851988" s="66"/>
      <c r="JA851988" s="66"/>
      <c r="SS851988" s="66"/>
      <c r="ST851988" s="66"/>
      <c r="SU851988" s="66"/>
      <c r="SV851988" s="66"/>
      <c r="SW851988" s="66"/>
      <c r="ACO851988" s="66"/>
      <c r="ACP851988" s="66"/>
      <c r="ACQ851988" s="66"/>
      <c r="ACR851988" s="66"/>
      <c r="ACS851988" s="66"/>
      <c r="AMK851988" s="66"/>
      <c r="AML851988" s="66"/>
      <c r="AMM851988" s="66"/>
      <c r="AMN851988" s="66"/>
      <c r="AMO851988" s="66"/>
      <c r="AWG851988" s="66"/>
      <c r="AWH851988" s="66"/>
      <c r="AWI851988" s="66"/>
      <c r="AWJ851988" s="66"/>
      <c r="AWK851988" s="66"/>
      <c r="BGC851988" s="66"/>
      <c r="BGD851988" s="66"/>
      <c r="BGE851988" s="66"/>
      <c r="BGF851988" s="66"/>
      <c r="BGG851988" s="66"/>
      <c r="BPY851988" s="66"/>
      <c r="BPZ851988" s="66"/>
      <c r="BQA851988" s="66"/>
      <c r="BQB851988" s="66"/>
      <c r="BQC851988" s="66"/>
      <c r="BZU851988" s="66"/>
      <c r="BZV851988" s="66"/>
      <c r="BZW851988" s="66"/>
      <c r="BZX851988" s="66"/>
      <c r="BZY851988" s="66"/>
      <c r="CJQ851988" s="66"/>
      <c r="CJR851988" s="66"/>
      <c r="CJS851988" s="66"/>
      <c r="CJT851988" s="66"/>
      <c r="CJU851988" s="66"/>
      <c r="CTM851988" s="66"/>
      <c r="CTN851988" s="66"/>
      <c r="CTO851988" s="66"/>
      <c r="CTP851988" s="66"/>
      <c r="CTQ851988" s="66"/>
      <c r="DDI851988" s="66"/>
      <c r="DDJ851988" s="66"/>
      <c r="DDK851988" s="66"/>
      <c r="DDL851988" s="66"/>
      <c r="DDM851988" s="66"/>
      <c r="DNE851988" s="66"/>
      <c r="DNF851988" s="66"/>
      <c r="DNG851988" s="66"/>
      <c r="DNH851988" s="66"/>
      <c r="DNI851988" s="66"/>
      <c r="DXA851988" s="66"/>
      <c r="DXB851988" s="66"/>
      <c r="DXC851988" s="66"/>
      <c r="DXD851988" s="66"/>
      <c r="DXE851988" s="66"/>
      <c r="EGW851988" s="66"/>
      <c r="EGX851988" s="66"/>
      <c r="EGY851988" s="66"/>
      <c r="EGZ851988" s="66"/>
      <c r="EHA851988" s="66"/>
      <c r="EQS851988" s="66"/>
      <c r="EQT851988" s="66"/>
      <c r="EQU851988" s="66"/>
      <c r="EQV851988" s="66"/>
      <c r="EQW851988" s="66"/>
      <c r="FAO851988" s="66"/>
      <c r="FAP851988" s="66"/>
      <c r="FAQ851988" s="66"/>
      <c r="FAR851988" s="66"/>
      <c r="FAS851988" s="66"/>
      <c r="FKK851988" s="66"/>
      <c r="FKL851988" s="66"/>
      <c r="FKM851988" s="66"/>
      <c r="FKN851988" s="66"/>
      <c r="FKO851988" s="66"/>
      <c r="FUG851988" s="66"/>
      <c r="FUH851988" s="66"/>
      <c r="FUI851988" s="66"/>
      <c r="FUJ851988" s="66"/>
      <c r="FUK851988" s="66"/>
      <c r="GEC851988" s="66"/>
      <c r="GED851988" s="66"/>
      <c r="GEE851988" s="66"/>
      <c r="GEF851988" s="66"/>
      <c r="GEG851988" s="66"/>
      <c r="GNY851988" s="66"/>
      <c r="GNZ851988" s="66"/>
      <c r="GOA851988" s="66"/>
      <c r="GOB851988" s="66"/>
      <c r="GOC851988" s="66"/>
      <c r="GXU851988" s="66"/>
      <c r="GXV851988" s="66"/>
      <c r="GXW851988" s="66"/>
      <c r="GXX851988" s="66"/>
      <c r="GXY851988" s="66"/>
      <c r="HHQ851988" s="66"/>
      <c r="HHR851988" s="66"/>
      <c r="HHS851988" s="66"/>
      <c r="HHT851988" s="66"/>
      <c r="HHU851988" s="66"/>
      <c r="HRM851988" s="66"/>
      <c r="HRN851988" s="66"/>
      <c r="HRO851988" s="66"/>
      <c r="HRP851988" s="66"/>
      <c r="HRQ851988" s="66"/>
      <c r="IBI851988" s="66"/>
      <c r="IBJ851988" s="66"/>
      <c r="IBK851988" s="66"/>
      <c r="IBL851988" s="66"/>
      <c r="IBM851988" s="66"/>
      <c r="ILE851988" s="66"/>
      <c r="ILF851988" s="66"/>
      <c r="ILG851988" s="66"/>
      <c r="ILH851988" s="66"/>
      <c r="ILI851988" s="66"/>
      <c r="IVA851988" s="66"/>
      <c r="IVB851988" s="66"/>
      <c r="IVC851988" s="66"/>
      <c r="IVD851988" s="66"/>
      <c r="IVE851988" s="66"/>
      <c r="JEW851988" s="66"/>
      <c r="JEX851988" s="66"/>
      <c r="JEY851988" s="66"/>
      <c r="JEZ851988" s="66"/>
      <c r="JFA851988" s="66"/>
      <c r="JOS851988" s="66"/>
      <c r="JOT851988" s="66"/>
      <c r="JOU851988" s="66"/>
      <c r="JOV851988" s="66"/>
      <c r="JOW851988" s="66"/>
      <c r="JYO851988" s="66"/>
      <c r="JYP851988" s="66"/>
      <c r="JYQ851988" s="66"/>
      <c r="JYR851988" s="66"/>
      <c r="JYS851988" s="66"/>
      <c r="KIK851988" s="66"/>
      <c r="KIL851988" s="66"/>
      <c r="KIM851988" s="66"/>
      <c r="KIN851988" s="66"/>
      <c r="KIO851988" s="66"/>
      <c r="KSG851988" s="66"/>
      <c r="KSH851988" s="66"/>
      <c r="KSI851988" s="66"/>
      <c r="KSJ851988" s="66"/>
      <c r="KSK851988" s="66"/>
      <c r="LCC851988" s="66"/>
      <c r="LCD851988" s="66"/>
      <c r="LCE851988" s="66"/>
      <c r="LCF851988" s="66"/>
      <c r="LCG851988" s="66"/>
      <c r="LLY851988" s="66"/>
      <c r="LLZ851988" s="66"/>
      <c r="LMA851988" s="66"/>
      <c r="LMB851988" s="66"/>
      <c r="LMC851988" s="66"/>
      <c r="LVU851988" s="66"/>
      <c r="LVV851988" s="66"/>
      <c r="LVW851988" s="66"/>
      <c r="LVX851988" s="66"/>
      <c r="LVY851988" s="66"/>
      <c r="MFQ851988" s="66"/>
      <c r="MFR851988" s="66"/>
      <c r="MFS851988" s="66"/>
      <c r="MFT851988" s="66"/>
      <c r="MFU851988" s="66"/>
      <c r="MPM851988" s="66"/>
      <c r="MPN851988" s="66"/>
      <c r="MPO851988" s="66"/>
      <c r="MPP851988" s="66"/>
      <c r="MPQ851988" s="66"/>
      <c r="MZI851988" s="66"/>
      <c r="MZJ851988" s="66"/>
      <c r="MZK851988" s="66"/>
      <c r="MZL851988" s="66"/>
      <c r="MZM851988" s="66"/>
      <c r="NJE851988" s="66"/>
      <c r="NJF851988" s="66"/>
      <c r="NJG851988" s="66"/>
      <c r="NJH851988" s="66"/>
      <c r="NJI851988" s="66"/>
      <c r="NTA851988" s="66"/>
      <c r="NTB851988" s="66"/>
      <c r="NTC851988" s="66"/>
      <c r="NTD851988" s="66"/>
      <c r="NTE851988" s="66"/>
      <c r="OCW851988" s="66"/>
      <c r="OCX851988" s="66"/>
      <c r="OCY851988" s="66"/>
      <c r="OCZ851988" s="66"/>
      <c r="ODA851988" s="66"/>
      <c r="OMS851988" s="66"/>
      <c r="OMT851988" s="66"/>
      <c r="OMU851988" s="66"/>
      <c r="OMV851988" s="66"/>
      <c r="OMW851988" s="66"/>
      <c r="OWO851988" s="66"/>
      <c r="OWP851988" s="66"/>
      <c r="OWQ851988" s="66"/>
      <c r="OWR851988" s="66"/>
      <c r="OWS851988" s="66"/>
      <c r="PGK851988" s="66"/>
      <c r="PGL851988" s="66"/>
      <c r="PGM851988" s="66"/>
      <c r="PGN851988" s="66"/>
      <c r="PGO851988" s="66"/>
      <c r="PQG851988" s="66"/>
      <c r="PQH851988" s="66"/>
      <c r="PQI851988" s="66"/>
      <c r="PQJ851988" s="66"/>
      <c r="PQK851988" s="66"/>
      <c r="QAC851988" s="66"/>
      <c r="QAD851988" s="66"/>
      <c r="QAE851988" s="66"/>
      <c r="QAF851988" s="66"/>
      <c r="QAG851988" s="66"/>
      <c r="QJY851988" s="66"/>
      <c r="QJZ851988" s="66"/>
      <c r="QKA851988" s="66"/>
      <c r="QKB851988" s="66"/>
      <c r="QKC851988" s="66"/>
      <c r="QTU851988" s="66"/>
      <c r="QTV851988" s="66"/>
      <c r="QTW851988" s="66"/>
      <c r="QTX851988" s="66"/>
      <c r="QTY851988" s="66"/>
      <c r="RDQ851988" s="66"/>
      <c r="RDR851988" s="66"/>
      <c r="RDS851988" s="66"/>
      <c r="RDT851988" s="66"/>
      <c r="RDU851988" s="66"/>
      <c r="RNM851988" s="66"/>
      <c r="RNN851988" s="66"/>
      <c r="RNO851988" s="66"/>
      <c r="RNP851988" s="66"/>
      <c r="RNQ851988" s="66"/>
      <c r="RXI851988" s="66"/>
      <c r="RXJ851988" s="66"/>
      <c r="RXK851988" s="66"/>
      <c r="RXL851988" s="66"/>
      <c r="RXM851988" s="66"/>
      <c r="SHE851988" s="66"/>
      <c r="SHF851988" s="66"/>
      <c r="SHG851988" s="66"/>
      <c r="SHH851988" s="66"/>
      <c r="SHI851988" s="66"/>
      <c r="SRA851988" s="66"/>
      <c r="SRB851988" s="66"/>
      <c r="SRC851988" s="66"/>
      <c r="SRD851988" s="66"/>
      <c r="SRE851988" s="66"/>
      <c r="TAW851988" s="66"/>
      <c r="TAX851988" s="66"/>
      <c r="TAY851988" s="66"/>
      <c r="TAZ851988" s="66"/>
      <c r="TBA851988" s="66"/>
      <c r="TKS851988" s="66"/>
      <c r="TKT851988" s="66"/>
      <c r="TKU851988" s="66"/>
      <c r="TKV851988" s="66"/>
      <c r="TKW851988" s="66"/>
      <c r="TUO851988" s="66"/>
      <c r="TUP851988" s="66"/>
      <c r="TUQ851988" s="66"/>
      <c r="TUR851988" s="66"/>
      <c r="TUS851988" s="66"/>
      <c r="UEK851988" s="66"/>
      <c r="UEL851988" s="66"/>
      <c r="UEM851988" s="66"/>
      <c r="UEN851988" s="66"/>
      <c r="UEO851988" s="66"/>
      <c r="UOG851988" s="66"/>
      <c r="UOH851988" s="66"/>
      <c r="UOI851988" s="66"/>
      <c r="UOJ851988" s="66"/>
      <c r="UOK851988" s="66"/>
      <c r="UYC851988" s="66"/>
      <c r="UYD851988" s="66"/>
      <c r="UYE851988" s="66"/>
      <c r="UYF851988" s="66"/>
      <c r="UYG851988" s="66"/>
      <c r="VHY851988" s="66"/>
      <c r="VHZ851988" s="66"/>
      <c r="VIA851988" s="66"/>
      <c r="VIB851988" s="66"/>
      <c r="VIC851988" s="66"/>
      <c r="VRU851988" s="66"/>
      <c r="VRV851988" s="66"/>
      <c r="VRW851988" s="66"/>
      <c r="VRX851988" s="66"/>
      <c r="VRY851988" s="66"/>
      <c r="WBQ851988" s="66"/>
      <c r="WBR851988" s="66"/>
      <c r="WBS851988" s="66"/>
      <c r="WBT851988" s="66"/>
      <c r="WBU851988" s="66"/>
      <c r="WLM851988" s="66"/>
      <c r="WLN851988" s="66"/>
      <c r="WLO851988" s="66"/>
      <c r="WLP851988" s="66"/>
      <c r="WLQ851988" s="66"/>
      <c r="WVI851988" s="66"/>
      <c r="WVJ851988" s="66"/>
      <c r="WVK851988" s="66"/>
      <c r="WVL851988" s="66"/>
      <c r="WVM851988" s="66"/>
    </row>
    <row r="851989" spans="1:778 1025:1802 2049:2826 3073:3850 4097:4874 5121:5898 6145:6922 7169:7946 8193:8970 9217:9994 10241:11018 11265:12042 12289:13066 13313:14090 14337:15114 15361:16138">
      <c r="A851989" s="66"/>
      <c r="B851989" s="66"/>
      <c r="C851989" s="66"/>
      <c r="D851989" s="66"/>
      <c r="E851989" s="66"/>
      <c r="IW851989" s="66"/>
      <c r="IX851989" s="66"/>
      <c r="IY851989" s="66"/>
      <c r="IZ851989" s="66"/>
      <c r="JA851989" s="66"/>
      <c r="SS851989" s="66"/>
      <c r="ST851989" s="66"/>
      <c r="SU851989" s="66"/>
      <c r="SV851989" s="66"/>
      <c r="SW851989" s="66"/>
      <c r="ACO851989" s="66"/>
      <c r="ACP851989" s="66"/>
      <c r="ACQ851989" s="66"/>
      <c r="ACR851989" s="66"/>
      <c r="ACS851989" s="66"/>
      <c r="AMK851989" s="66"/>
      <c r="AML851989" s="66"/>
      <c r="AMM851989" s="66"/>
      <c r="AMN851989" s="66"/>
      <c r="AMO851989" s="66"/>
      <c r="AWG851989" s="66"/>
      <c r="AWH851989" s="66"/>
      <c r="AWI851989" s="66"/>
      <c r="AWJ851989" s="66"/>
      <c r="AWK851989" s="66"/>
      <c r="BGC851989" s="66"/>
      <c r="BGD851989" s="66"/>
      <c r="BGE851989" s="66"/>
      <c r="BGF851989" s="66"/>
      <c r="BGG851989" s="66"/>
      <c r="BPY851989" s="66"/>
      <c r="BPZ851989" s="66"/>
      <c r="BQA851989" s="66"/>
      <c r="BQB851989" s="66"/>
      <c r="BQC851989" s="66"/>
      <c r="BZU851989" s="66"/>
      <c r="BZV851989" s="66"/>
      <c r="BZW851989" s="66"/>
      <c r="BZX851989" s="66"/>
      <c r="BZY851989" s="66"/>
      <c r="CJQ851989" s="66"/>
      <c r="CJR851989" s="66"/>
      <c r="CJS851989" s="66"/>
      <c r="CJT851989" s="66"/>
      <c r="CJU851989" s="66"/>
      <c r="CTM851989" s="66"/>
      <c r="CTN851989" s="66"/>
      <c r="CTO851989" s="66"/>
      <c r="CTP851989" s="66"/>
      <c r="CTQ851989" s="66"/>
      <c r="DDI851989" s="66"/>
      <c r="DDJ851989" s="66"/>
      <c r="DDK851989" s="66"/>
      <c r="DDL851989" s="66"/>
      <c r="DDM851989" s="66"/>
      <c r="DNE851989" s="66"/>
      <c r="DNF851989" s="66"/>
      <c r="DNG851989" s="66"/>
      <c r="DNH851989" s="66"/>
      <c r="DNI851989" s="66"/>
      <c r="DXA851989" s="66"/>
      <c r="DXB851989" s="66"/>
      <c r="DXC851989" s="66"/>
      <c r="DXD851989" s="66"/>
      <c r="DXE851989" s="66"/>
      <c r="EGW851989" s="66"/>
      <c r="EGX851989" s="66"/>
      <c r="EGY851989" s="66"/>
      <c r="EGZ851989" s="66"/>
      <c r="EHA851989" s="66"/>
      <c r="EQS851989" s="66"/>
      <c r="EQT851989" s="66"/>
      <c r="EQU851989" s="66"/>
      <c r="EQV851989" s="66"/>
      <c r="EQW851989" s="66"/>
      <c r="FAO851989" s="66"/>
      <c r="FAP851989" s="66"/>
      <c r="FAQ851989" s="66"/>
      <c r="FAR851989" s="66"/>
      <c r="FAS851989" s="66"/>
      <c r="FKK851989" s="66"/>
      <c r="FKL851989" s="66"/>
      <c r="FKM851989" s="66"/>
      <c r="FKN851989" s="66"/>
      <c r="FKO851989" s="66"/>
      <c r="FUG851989" s="66"/>
      <c r="FUH851989" s="66"/>
      <c r="FUI851989" s="66"/>
      <c r="FUJ851989" s="66"/>
      <c r="FUK851989" s="66"/>
      <c r="GEC851989" s="66"/>
      <c r="GED851989" s="66"/>
      <c r="GEE851989" s="66"/>
      <c r="GEF851989" s="66"/>
      <c r="GEG851989" s="66"/>
      <c r="GNY851989" s="66"/>
      <c r="GNZ851989" s="66"/>
      <c r="GOA851989" s="66"/>
      <c r="GOB851989" s="66"/>
      <c r="GOC851989" s="66"/>
      <c r="GXU851989" s="66"/>
      <c r="GXV851989" s="66"/>
      <c r="GXW851989" s="66"/>
      <c r="GXX851989" s="66"/>
      <c r="GXY851989" s="66"/>
      <c r="HHQ851989" s="66"/>
      <c r="HHR851989" s="66"/>
      <c r="HHS851989" s="66"/>
      <c r="HHT851989" s="66"/>
      <c r="HHU851989" s="66"/>
      <c r="HRM851989" s="66"/>
      <c r="HRN851989" s="66"/>
      <c r="HRO851989" s="66"/>
      <c r="HRP851989" s="66"/>
      <c r="HRQ851989" s="66"/>
      <c r="IBI851989" s="66"/>
      <c r="IBJ851989" s="66"/>
      <c r="IBK851989" s="66"/>
      <c r="IBL851989" s="66"/>
      <c r="IBM851989" s="66"/>
      <c r="ILE851989" s="66"/>
      <c r="ILF851989" s="66"/>
      <c r="ILG851989" s="66"/>
      <c r="ILH851989" s="66"/>
      <c r="ILI851989" s="66"/>
      <c r="IVA851989" s="66"/>
      <c r="IVB851989" s="66"/>
      <c r="IVC851989" s="66"/>
      <c r="IVD851989" s="66"/>
      <c r="IVE851989" s="66"/>
      <c r="JEW851989" s="66"/>
      <c r="JEX851989" s="66"/>
      <c r="JEY851989" s="66"/>
      <c r="JEZ851989" s="66"/>
      <c r="JFA851989" s="66"/>
      <c r="JOS851989" s="66"/>
      <c r="JOT851989" s="66"/>
      <c r="JOU851989" s="66"/>
      <c r="JOV851989" s="66"/>
      <c r="JOW851989" s="66"/>
      <c r="JYO851989" s="66"/>
      <c r="JYP851989" s="66"/>
      <c r="JYQ851989" s="66"/>
      <c r="JYR851989" s="66"/>
      <c r="JYS851989" s="66"/>
      <c r="KIK851989" s="66"/>
      <c r="KIL851989" s="66"/>
      <c r="KIM851989" s="66"/>
      <c r="KIN851989" s="66"/>
      <c r="KIO851989" s="66"/>
      <c r="KSG851989" s="66"/>
      <c r="KSH851989" s="66"/>
      <c r="KSI851989" s="66"/>
      <c r="KSJ851989" s="66"/>
      <c r="KSK851989" s="66"/>
      <c r="LCC851989" s="66"/>
      <c r="LCD851989" s="66"/>
      <c r="LCE851989" s="66"/>
      <c r="LCF851989" s="66"/>
      <c r="LCG851989" s="66"/>
      <c r="LLY851989" s="66"/>
      <c r="LLZ851989" s="66"/>
      <c r="LMA851989" s="66"/>
      <c r="LMB851989" s="66"/>
      <c r="LMC851989" s="66"/>
      <c r="LVU851989" s="66"/>
      <c r="LVV851989" s="66"/>
      <c r="LVW851989" s="66"/>
      <c r="LVX851989" s="66"/>
      <c r="LVY851989" s="66"/>
      <c r="MFQ851989" s="66"/>
      <c r="MFR851989" s="66"/>
      <c r="MFS851989" s="66"/>
      <c r="MFT851989" s="66"/>
      <c r="MFU851989" s="66"/>
      <c r="MPM851989" s="66"/>
      <c r="MPN851989" s="66"/>
      <c r="MPO851989" s="66"/>
      <c r="MPP851989" s="66"/>
      <c r="MPQ851989" s="66"/>
      <c r="MZI851989" s="66"/>
      <c r="MZJ851989" s="66"/>
      <c r="MZK851989" s="66"/>
      <c r="MZL851989" s="66"/>
      <c r="MZM851989" s="66"/>
      <c r="NJE851989" s="66"/>
      <c r="NJF851989" s="66"/>
      <c r="NJG851989" s="66"/>
      <c r="NJH851989" s="66"/>
      <c r="NJI851989" s="66"/>
      <c r="NTA851989" s="66"/>
      <c r="NTB851989" s="66"/>
      <c r="NTC851989" s="66"/>
      <c r="NTD851989" s="66"/>
      <c r="NTE851989" s="66"/>
      <c r="OCW851989" s="66"/>
      <c r="OCX851989" s="66"/>
      <c r="OCY851989" s="66"/>
      <c r="OCZ851989" s="66"/>
      <c r="ODA851989" s="66"/>
      <c r="OMS851989" s="66"/>
      <c r="OMT851989" s="66"/>
      <c r="OMU851989" s="66"/>
      <c r="OMV851989" s="66"/>
      <c r="OMW851989" s="66"/>
      <c r="OWO851989" s="66"/>
      <c r="OWP851989" s="66"/>
      <c r="OWQ851989" s="66"/>
      <c r="OWR851989" s="66"/>
      <c r="OWS851989" s="66"/>
      <c r="PGK851989" s="66"/>
      <c r="PGL851989" s="66"/>
      <c r="PGM851989" s="66"/>
      <c r="PGN851989" s="66"/>
      <c r="PGO851989" s="66"/>
      <c r="PQG851989" s="66"/>
      <c r="PQH851989" s="66"/>
      <c r="PQI851989" s="66"/>
      <c r="PQJ851989" s="66"/>
      <c r="PQK851989" s="66"/>
      <c r="QAC851989" s="66"/>
      <c r="QAD851989" s="66"/>
      <c r="QAE851989" s="66"/>
      <c r="QAF851989" s="66"/>
      <c r="QAG851989" s="66"/>
      <c r="QJY851989" s="66"/>
      <c r="QJZ851989" s="66"/>
      <c r="QKA851989" s="66"/>
      <c r="QKB851989" s="66"/>
      <c r="QKC851989" s="66"/>
      <c r="QTU851989" s="66"/>
      <c r="QTV851989" s="66"/>
      <c r="QTW851989" s="66"/>
      <c r="QTX851989" s="66"/>
      <c r="QTY851989" s="66"/>
      <c r="RDQ851989" s="66"/>
      <c r="RDR851989" s="66"/>
      <c r="RDS851989" s="66"/>
      <c r="RDT851989" s="66"/>
      <c r="RDU851989" s="66"/>
      <c r="RNM851989" s="66"/>
      <c r="RNN851989" s="66"/>
      <c r="RNO851989" s="66"/>
      <c r="RNP851989" s="66"/>
      <c r="RNQ851989" s="66"/>
      <c r="RXI851989" s="66"/>
      <c r="RXJ851989" s="66"/>
      <c r="RXK851989" s="66"/>
      <c r="RXL851989" s="66"/>
      <c r="RXM851989" s="66"/>
      <c r="SHE851989" s="66"/>
      <c r="SHF851989" s="66"/>
      <c r="SHG851989" s="66"/>
      <c r="SHH851989" s="66"/>
      <c r="SHI851989" s="66"/>
      <c r="SRA851989" s="66"/>
      <c r="SRB851989" s="66"/>
      <c r="SRC851989" s="66"/>
      <c r="SRD851989" s="66"/>
      <c r="SRE851989" s="66"/>
      <c r="TAW851989" s="66"/>
      <c r="TAX851989" s="66"/>
      <c r="TAY851989" s="66"/>
      <c r="TAZ851989" s="66"/>
      <c r="TBA851989" s="66"/>
      <c r="TKS851989" s="66"/>
      <c r="TKT851989" s="66"/>
      <c r="TKU851989" s="66"/>
      <c r="TKV851989" s="66"/>
      <c r="TKW851989" s="66"/>
      <c r="TUO851989" s="66"/>
      <c r="TUP851989" s="66"/>
      <c r="TUQ851989" s="66"/>
      <c r="TUR851989" s="66"/>
      <c r="TUS851989" s="66"/>
      <c r="UEK851989" s="66"/>
      <c r="UEL851989" s="66"/>
      <c r="UEM851989" s="66"/>
      <c r="UEN851989" s="66"/>
      <c r="UEO851989" s="66"/>
      <c r="UOG851989" s="66"/>
      <c r="UOH851989" s="66"/>
      <c r="UOI851989" s="66"/>
      <c r="UOJ851989" s="66"/>
      <c r="UOK851989" s="66"/>
      <c r="UYC851989" s="66"/>
      <c r="UYD851989" s="66"/>
      <c r="UYE851989" s="66"/>
      <c r="UYF851989" s="66"/>
      <c r="UYG851989" s="66"/>
      <c r="VHY851989" s="66"/>
      <c r="VHZ851989" s="66"/>
      <c r="VIA851989" s="66"/>
      <c r="VIB851989" s="66"/>
      <c r="VIC851989" s="66"/>
      <c r="VRU851989" s="66"/>
      <c r="VRV851989" s="66"/>
      <c r="VRW851989" s="66"/>
      <c r="VRX851989" s="66"/>
      <c r="VRY851989" s="66"/>
      <c r="WBQ851989" s="66"/>
      <c r="WBR851989" s="66"/>
      <c r="WBS851989" s="66"/>
      <c r="WBT851989" s="66"/>
      <c r="WBU851989" s="66"/>
      <c r="WLM851989" s="66"/>
      <c r="WLN851989" s="66"/>
      <c r="WLO851989" s="66"/>
      <c r="WLP851989" s="66"/>
      <c r="WLQ851989" s="66"/>
      <c r="WVI851989" s="66"/>
      <c r="WVJ851989" s="66"/>
      <c r="WVK851989" s="66"/>
      <c r="WVL851989" s="66"/>
      <c r="WVM851989" s="66"/>
    </row>
    <row r="851990" spans="1:778 1025:1802 2049:2826 3073:3850 4097:4874 5121:5898 6145:6922 7169:7946 8193:8970 9217:9994 10241:11018 11265:12042 12289:13066 13313:14090 14337:15114 15361:16138">
      <c r="A851990" s="66"/>
      <c r="B851990" s="66"/>
      <c r="C851990" s="66"/>
      <c r="D851990" s="66"/>
      <c r="E851990" s="66"/>
      <c r="IW851990" s="66"/>
      <c r="IX851990" s="66"/>
      <c r="IY851990" s="66"/>
      <c r="IZ851990" s="66"/>
      <c r="JA851990" s="66"/>
      <c r="SS851990" s="66"/>
      <c r="ST851990" s="66"/>
      <c r="SU851990" s="66"/>
      <c r="SV851990" s="66"/>
      <c r="SW851990" s="66"/>
      <c r="ACO851990" s="66"/>
      <c r="ACP851990" s="66"/>
      <c r="ACQ851990" s="66"/>
      <c r="ACR851990" s="66"/>
      <c r="ACS851990" s="66"/>
      <c r="AMK851990" s="66"/>
      <c r="AML851990" s="66"/>
      <c r="AMM851990" s="66"/>
      <c r="AMN851990" s="66"/>
      <c r="AMO851990" s="66"/>
      <c r="AWG851990" s="66"/>
      <c r="AWH851990" s="66"/>
      <c r="AWI851990" s="66"/>
      <c r="AWJ851990" s="66"/>
      <c r="AWK851990" s="66"/>
      <c r="BGC851990" s="66"/>
      <c r="BGD851990" s="66"/>
      <c r="BGE851990" s="66"/>
      <c r="BGF851990" s="66"/>
      <c r="BGG851990" s="66"/>
      <c r="BPY851990" s="66"/>
      <c r="BPZ851990" s="66"/>
      <c r="BQA851990" s="66"/>
      <c r="BQB851990" s="66"/>
      <c r="BQC851990" s="66"/>
      <c r="BZU851990" s="66"/>
      <c r="BZV851990" s="66"/>
      <c r="BZW851990" s="66"/>
      <c r="BZX851990" s="66"/>
      <c r="BZY851990" s="66"/>
      <c r="CJQ851990" s="66"/>
      <c r="CJR851990" s="66"/>
      <c r="CJS851990" s="66"/>
      <c r="CJT851990" s="66"/>
      <c r="CJU851990" s="66"/>
      <c r="CTM851990" s="66"/>
      <c r="CTN851990" s="66"/>
      <c r="CTO851990" s="66"/>
      <c r="CTP851990" s="66"/>
      <c r="CTQ851990" s="66"/>
      <c r="DDI851990" s="66"/>
      <c r="DDJ851990" s="66"/>
      <c r="DDK851990" s="66"/>
      <c r="DDL851990" s="66"/>
      <c r="DDM851990" s="66"/>
      <c r="DNE851990" s="66"/>
      <c r="DNF851990" s="66"/>
      <c r="DNG851990" s="66"/>
      <c r="DNH851990" s="66"/>
      <c r="DNI851990" s="66"/>
      <c r="DXA851990" s="66"/>
      <c r="DXB851990" s="66"/>
      <c r="DXC851990" s="66"/>
      <c r="DXD851990" s="66"/>
      <c r="DXE851990" s="66"/>
      <c r="EGW851990" s="66"/>
      <c r="EGX851990" s="66"/>
      <c r="EGY851990" s="66"/>
      <c r="EGZ851990" s="66"/>
      <c r="EHA851990" s="66"/>
      <c r="EQS851990" s="66"/>
      <c r="EQT851990" s="66"/>
      <c r="EQU851990" s="66"/>
      <c r="EQV851990" s="66"/>
      <c r="EQW851990" s="66"/>
      <c r="FAO851990" s="66"/>
      <c r="FAP851990" s="66"/>
      <c r="FAQ851990" s="66"/>
      <c r="FAR851990" s="66"/>
      <c r="FAS851990" s="66"/>
      <c r="FKK851990" s="66"/>
      <c r="FKL851990" s="66"/>
      <c r="FKM851990" s="66"/>
      <c r="FKN851990" s="66"/>
      <c r="FKO851990" s="66"/>
      <c r="FUG851990" s="66"/>
      <c r="FUH851990" s="66"/>
      <c r="FUI851990" s="66"/>
      <c r="FUJ851990" s="66"/>
      <c r="FUK851990" s="66"/>
      <c r="GEC851990" s="66"/>
      <c r="GED851990" s="66"/>
      <c r="GEE851990" s="66"/>
      <c r="GEF851990" s="66"/>
      <c r="GEG851990" s="66"/>
      <c r="GNY851990" s="66"/>
      <c r="GNZ851990" s="66"/>
      <c r="GOA851990" s="66"/>
      <c r="GOB851990" s="66"/>
      <c r="GOC851990" s="66"/>
      <c r="GXU851990" s="66"/>
      <c r="GXV851990" s="66"/>
      <c r="GXW851990" s="66"/>
      <c r="GXX851990" s="66"/>
      <c r="GXY851990" s="66"/>
      <c r="HHQ851990" s="66"/>
      <c r="HHR851990" s="66"/>
      <c r="HHS851990" s="66"/>
      <c r="HHT851990" s="66"/>
      <c r="HHU851990" s="66"/>
      <c r="HRM851990" s="66"/>
      <c r="HRN851990" s="66"/>
      <c r="HRO851990" s="66"/>
      <c r="HRP851990" s="66"/>
      <c r="HRQ851990" s="66"/>
      <c r="IBI851990" s="66"/>
      <c r="IBJ851990" s="66"/>
      <c r="IBK851990" s="66"/>
      <c r="IBL851990" s="66"/>
      <c r="IBM851990" s="66"/>
      <c r="ILE851990" s="66"/>
      <c r="ILF851990" s="66"/>
      <c r="ILG851990" s="66"/>
      <c r="ILH851990" s="66"/>
      <c r="ILI851990" s="66"/>
      <c r="IVA851990" s="66"/>
      <c r="IVB851990" s="66"/>
      <c r="IVC851990" s="66"/>
      <c r="IVD851990" s="66"/>
      <c r="IVE851990" s="66"/>
      <c r="JEW851990" s="66"/>
      <c r="JEX851990" s="66"/>
      <c r="JEY851990" s="66"/>
      <c r="JEZ851990" s="66"/>
      <c r="JFA851990" s="66"/>
      <c r="JOS851990" s="66"/>
      <c r="JOT851990" s="66"/>
      <c r="JOU851990" s="66"/>
      <c r="JOV851990" s="66"/>
      <c r="JOW851990" s="66"/>
      <c r="JYO851990" s="66"/>
      <c r="JYP851990" s="66"/>
      <c r="JYQ851990" s="66"/>
      <c r="JYR851990" s="66"/>
      <c r="JYS851990" s="66"/>
      <c r="KIK851990" s="66"/>
      <c r="KIL851990" s="66"/>
      <c r="KIM851990" s="66"/>
      <c r="KIN851990" s="66"/>
      <c r="KIO851990" s="66"/>
      <c r="KSG851990" s="66"/>
      <c r="KSH851990" s="66"/>
      <c r="KSI851990" s="66"/>
      <c r="KSJ851990" s="66"/>
      <c r="KSK851990" s="66"/>
      <c r="LCC851990" s="66"/>
      <c r="LCD851990" s="66"/>
      <c r="LCE851990" s="66"/>
      <c r="LCF851990" s="66"/>
      <c r="LCG851990" s="66"/>
      <c r="LLY851990" s="66"/>
      <c r="LLZ851990" s="66"/>
      <c r="LMA851990" s="66"/>
      <c r="LMB851990" s="66"/>
      <c r="LMC851990" s="66"/>
      <c r="LVU851990" s="66"/>
      <c r="LVV851990" s="66"/>
      <c r="LVW851990" s="66"/>
      <c r="LVX851990" s="66"/>
      <c r="LVY851990" s="66"/>
      <c r="MFQ851990" s="66"/>
      <c r="MFR851990" s="66"/>
      <c r="MFS851990" s="66"/>
      <c r="MFT851990" s="66"/>
      <c r="MFU851990" s="66"/>
      <c r="MPM851990" s="66"/>
      <c r="MPN851990" s="66"/>
      <c r="MPO851990" s="66"/>
      <c r="MPP851990" s="66"/>
      <c r="MPQ851990" s="66"/>
      <c r="MZI851990" s="66"/>
      <c r="MZJ851990" s="66"/>
      <c r="MZK851990" s="66"/>
      <c r="MZL851990" s="66"/>
      <c r="MZM851990" s="66"/>
      <c r="NJE851990" s="66"/>
      <c r="NJF851990" s="66"/>
      <c r="NJG851990" s="66"/>
      <c r="NJH851990" s="66"/>
      <c r="NJI851990" s="66"/>
      <c r="NTA851990" s="66"/>
      <c r="NTB851990" s="66"/>
      <c r="NTC851990" s="66"/>
      <c r="NTD851990" s="66"/>
      <c r="NTE851990" s="66"/>
      <c r="OCW851990" s="66"/>
      <c r="OCX851990" s="66"/>
      <c r="OCY851990" s="66"/>
      <c r="OCZ851990" s="66"/>
      <c r="ODA851990" s="66"/>
      <c r="OMS851990" s="66"/>
      <c r="OMT851990" s="66"/>
      <c r="OMU851990" s="66"/>
      <c r="OMV851990" s="66"/>
      <c r="OMW851990" s="66"/>
      <c r="OWO851990" s="66"/>
      <c r="OWP851990" s="66"/>
      <c r="OWQ851990" s="66"/>
      <c r="OWR851990" s="66"/>
      <c r="OWS851990" s="66"/>
      <c r="PGK851990" s="66"/>
      <c r="PGL851990" s="66"/>
      <c r="PGM851990" s="66"/>
      <c r="PGN851990" s="66"/>
      <c r="PGO851990" s="66"/>
      <c r="PQG851990" s="66"/>
      <c r="PQH851990" s="66"/>
      <c r="PQI851990" s="66"/>
      <c r="PQJ851990" s="66"/>
      <c r="PQK851990" s="66"/>
      <c r="QAC851990" s="66"/>
      <c r="QAD851990" s="66"/>
      <c r="QAE851990" s="66"/>
      <c r="QAF851990" s="66"/>
      <c r="QAG851990" s="66"/>
      <c r="QJY851990" s="66"/>
      <c r="QJZ851990" s="66"/>
      <c r="QKA851990" s="66"/>
      <c r="QKB851990" s="66"/>
      <c r="QKC851990" s="66"/>
      <c r="QTU851990" s="66"/>
      <c r="QTV851990" s="66"/>
      <c r="QTW851990" s="66"/>
      <c r="QTX851990" s="66"/>
      <c r="QTY851990" s="66"/>
      <c r="RDQ851990" s="66"/>
      <c r="RDR851990" s="66"/>
      <c r="RDS851990" s="66"/>
      <c r="RDT851990" s="66"/>
      <c r="RDU851990" s="66"/>
      <c r="RNM851990" s="66"/>
      <c r="RNN851990" s="66"/>
      <c r="RNO851990" s="66"/>
      <c r="RNP851990" s="66"/>
      <c r="RNQ851990" s="66"/>
      <c r="RXI851990" s="66"/>
      <c r="RXJ851990" s="66"/>
      <c r="RXK851990" s="66"/>
      <c r="RXL851990" s="66"/>
      <c r="RXM851990" s="66"/>
      <c r="SHE851990" s="66"/>
      <c r="SHF851990" s="66"/>
      <c r="SHG851990" s="66"/>
      <c r="SHH851990" s="66"/>
      <c r="SHI851990" s="66"/>
      <c r="SRA851990" s="66"/>
      <c r="SRB851990" s="66"/>
      <c r="SRC851990" s="66"/>
      <c r="SRD851990" s="66"/>
      <c r="SRE851990" s="66"/>
      <c r="TAW851990" s="66"/>
      <c r="TAX851990" s="66"/>
      <c r="TAY851990" s="66"/>
      <c r="TAZ851990" s="66"/>
      <c r="TBA851990" s="66"/>
      <c r="TKS851990" s="66"/>
      <c r="TKT851990" s="66"/>
      <c r="TKU851990" s="66"/>
      <c r="TKV851990" s="66"/>
      <c r="TKW851990" s="66"/>
      <c r="TUO851990" s="66"/>
      <c r="TUP851990" s="66"/>
      <c r="TUQ851990" s="66"/>
      <c r="TUR851990" s="66"/>
      <c r="TUS851990" s="66"/>
      <c r="UEK851990" s="66"/>
      <c r="UEL851990" s="66"/>
      <c r="UEM851990" s="66"/>
      <c r="UEN851990" s="66"/>
      <c r="UEO851990" s="66"/>
      <c r="UOG851990" s="66"/>
      <c r="UOH851990" s="66"/>
      <c r="UOI851990" s="66"/>
      <c r="UOJ851990" s="66"/>
      <c r="UOK851990" s="66"/>
      <c r="UYC851990" s="66"/>
      <c r="UYD851990" s="66"/>
      <c r="UYE851990" s="66"/>
      <c r="UYF851990" s="66"/>
      <c r="UYG851990" s="66"/>
      <c r="VHY851990" s="66"/>
      <c r="VHZ851990" s="66"/>
      <c r="VIA851990" s="66"/>
      <c r="VIB851990" s="66"/>
      <c r="VIC851990" s="66"/>
      <c r="VRU851990" s="66"/>
      <c r="VRV851990" s="66"/>
      <c r="VRW851990" s="66"/>
      <c r="VRX851990" s="66"/>
      <c r="VRY851990" s="66"/>
      <c r="WBQ851990" s="66"/>
      <c r="WBR851990" s="66"/>
      <c r="WBS851990" s="66"/>
      <c r="WBT851990" s="66"/>
      <c r="WBU851990" s="66"/>
      <c r="WLM851990" s="66"/>
      <c r="WLN851990" s="66"/>
      <c r="WLO851990" s="66"/>
      <c r="WLP851990" s="66"/>
      <c r="WLQ851990" s="66"/>
      <c r="WVI851990" s="66"/>
      <c r="WVJ851990" s="66"/>
      <c r="WVK851990" s="66"/>
      <c r="WVL851990" s="66"/>
      <c r="WVM851990" s="66"/>
    </row>
    <row r="851992" spans="1:778 1025:1802 2049:2826 3073:3850 4097:4874 5121:5898 6145:6922 7169:7946 8193:8970 9217:9994 10241:11018 11265:12042 12289:13066 13313:14090 14337:15114 15361:16138">
      <c r="B851992" s="66"/>
      <c r="C851992" s="66"/>
      <c r="IX851992" s="66"/>
      <c r="IY851992" s="66"/>
      <c r="ST851992" s="66"/>
      <c r="SU851992" s="66"/>
      <c r="ACP851992" s="66"/>
      <c r="ACQ851992" s="66"/>
      <c r="AML851992" s="66"/>
      <c r="AMM851992" s="66"/>
      <c r="AWH851992" s="66"/>
      <c r="AWI851992" s="66"/>
      <c r="BGD851992" s="66"/>
      <c r="BGE851992" s="66"/>
      <c r="BPZ851992" s="66"/>
      <c r="BQA851992" s="66"/>
      <c r="BZV851992" s="66"/>
      <c r="BZW851992" s="66"/>
      <c r="CJR851992" s="66"/>
      <c r="CJS851992" s="66"/>
      <c r="CTN851992" s="66"/>
      <c r="CTO851992" s="66"/>
      <c r="DDJ851992" s="66"/>
      <c r="DDK851992" s="66"/>
      <c r="DNF851992" s="66"/>
      <c r="DNG851992" s="66"/>
      <c r="DXB851992" s="66"/>
      <c r="DXC851992" s="66"/>
      <c r="EGX851992" s="66"/>
      <c r="EGY851992" s="66"/>
      <c r="EQT851992" s="66"/>
      <c r="EQU851992" s="66"/>
      <c r="FAP851992" s="66"/>
      <c r="FAQ851992" s="66"/>
      <c r="FKL851992" s="66"/>
      <c r="FKM851992" s="66"/>
      <c r="FUH851992" s="66"/>
      <c r="FUI851992" s="66"/>
      <c r="GED851992" s="66"/>
      <c r="GEE851992" s="66"/>
      <c r="GNZ851992" s="66"/>
      <c r="GOA851992" s="66"/>
      <c r="GXV851992" s="66"/>
      <c r="GXW851992" s="66"/>
      <c r="HHR851992" s="66"/>
      <c r="HHS851992" s="66"/>
      <c r="HRN851992" s="66"/>
      <c r="HRO851992" s="66"/>
      <c r="IBJ851992" s="66"/>
      <c r="IBK851992" s="66"/>
      <c r="ILF851992" s="66"/>
      <c r="ILG851992" s="66"/>
      <c r="IVB851992" s="66"/>
      <c r="IVC851992" s="66"/>
      <c r="JEX851992" s="66"/>
      <c r="JEY851992" s="66"/>
      <c r="JOT851992" s="66"/>
      <c r="JOU851992" s="66"/>
      <c r="JYP851992" s="66"/>
      <c r="JYQ851992" s="66"/>
      <c r="KIL851992" s="66"/>
      <c r="KIM851992" s="66"/>
      <c r="KSH851992" s="66"/>
      <c r="KSI851992" s="66"/>
      <c r="LCD851992" s="66"/>
      <c r="LCE851992" s="66"/>
      <c r="LLZ851992" s="66"/>
      <c r="LMA851992" s="66"/>
      <c r="LVV851992" s="66"/>
      <c r="LVW851992" s="66"/>
      <c r="MFR851992" s="66"/>
      <c r="MFS851992" s="66"/>
      <c r="MPN851992" s="66"/>
      <c r="MPO851992" s="66"/>
      <c r="MZJ851992" s="66"/>
      <c r="MZK851992" s="66"/>
      <c r="NJF851992" s="66"/>
      <c r="NJG851992" s="66"/>
      <c r="NTB851992" s="66"/>
      <c r="NTC851992" s="66"/>
      <c r="OCX851992" s="66"/>
      <c r="OCY851992" s="66"/>
      <c r="OMT851992" s="66"/>
      <c r="OMU851992" s="66"/>
      <c r="OWP851992" s="66"/>
      <c r="OWQ851992" s="66"/>
      <c r="PGL851992" s="66"/>
      <c r="PGM851992" s="66"/>
      <c r="PQH851992" s="66"/>
      <c r="PQI851992" s="66"/>
      <c r="QAD851992" s="66"/>
      <c r="QAE851992" s="66"/>
      <c r="QJZ851992" s="66"/>
      <c r="QKA851992" s="66"/>
      <c r="QTV851992" s="66"/>
      <c r="QTW851992" s="66"/>
      <c r="RDR851992" s="66"/>
      <c r="RDS851992" s="66"/>
      <c r="RNN851992" s="66"/>
      <c r="RNO851992" s="66"/>
      <c r="RXJ851992" s="66"/>
      <c r="RXK851992" s="66"/>
      <c r="SHF851992" s="66"/>
      <c r="SHG851992" s="66"/>
      <c r="SRB851992" s="66"/>
      <c r="SRC851992" s="66"/>
      <c r="TAX851992" s="66"/>
      <c r="TAY851992" s="66"/>
      <c r="TKT851992" s="66"/>
      <c r="TKU851992" s="66"/>
      <c r="TUP851992" s="66"/>
      <c r="TUQ851992" s="66"/>
      <c r="UEL851992" s="66"/>
      <c r="UEM851992" s="66"/>
      <c r="UOH851992" s="66"/>
      <c r="UOI851992" s="66"/>
      <c r="UYD851992" s="66"/>
      <c r="UYE851992" s="66"/>
      <c r="VHZ851992" s="66"/>
      <c r="VIA851992" s="66"/>
      <c r="VRV851992" s="66"/>
      <c r="VRW851992" s="66"/>
      <c r="WBR851992" s="66"/>
      <c r="WBS851992" s="66"/>
      <c r="WLN851992" s="66"/>
      <c r="WLO851992" s="66"/>
      <c r="WVJ851992" s="66"/>
      <c r="WVK851992" s="66"/>
    </row>
    <row r="851993" spans="1:778 1025:1802 2049:2826 3073:3850 4097:4874 5121:5898 6145:6922 7169:7946 8193:8970 9217:9994 10241:11018 11265:12042 12289:13066 13313:14090 14337:15114 15361:16138">
      <c r="A851993" s="66"/>
      <c r="B851993" s="66"/>
      <c r="C851993" s="66"/>
      <c r="D851993" s="66"/>
      <c r="E851993" s="66"/>
      <c r="F851993" s="66"/>
      <c r="G851993" s="66"/>
      <c r="H851993" s="66"/>
      <c r="I851993" s="66"/>
      <c r="J851993" s="66"/>
      <c r="IW851993" s="66"/>
      <c r="IX851993" s="66"/>
      <c r="IY851993" s="66"/>
      <c r="IZ851993" s="66"/>
      <c r="JA851993" s="66"/>
      <c r="JB851993" s="66"/>
      <c r="JC851993" s="66"/>
      <c r="JD851993" s="66"/>
      <c r="JE851993" s="66"/>
      <c r="JF851993" s="66"/>
      <c r="SS851993" s="66"/>
      <c r="ST851993" s="66"/>
      <c r="SU851993" s="66"/>
      <c r="SV851993" s="66"/>
      <c r="SW851993" s="66"/>
      <c r="SX851993" s="66"/>
      <c r="SY851993" s="66"/>
      <c r="SZ851993" s="66"/>
      <c r="TA851993" s="66"/>
      <c r="TB851993" s="66"/>
      <c r="ACO851993" s="66"/>
      <c r="ACP851993" s="66"/>
      <c r="ACQ851993" s="66"/>
      <c r="ACR851993" s="66"/>
      <c r="ACS851993" s="66"/>
      <c r="ACT851993" s="66"/>
      <c r="ACU851993" s="66"/>
      <c r="ACV851993" s="66"/>
      <c r="ACW851993" s="66"/>
      <c r="ACX851993" s="66"/>
      <c r="AMK851993" s="66"/>
      <c r="AML851993" s="66"/>
      <c r="AMM851993" s="66"/>
      <c r="AMN851993" s="66"/>
      <c r="AMO851993" s="66"/>
      <c r="AMP851993" s="66"/>
      <c r="AMQ851993" s="66"/>
      <c r="AMR851993" s="66"/>
      <c r="AMS851993" s="66"/>
      <c r="AMT851993" s="66"/>
      <c r="AWG851993" s="66"/>
      <c r="AWH851993" s="66"/>
      <c r="AWI851993" s="66"/>
      <c r="AWJ851993" s="66"/>
      <c r="AWK851993" s="66"/>
      <c r="AWL851993" s="66"/>
      <c r="AWM851993" s="66"/>
      <c r="AWN851993" s="66"/>
      <c r="AWO851993" s="66"/>
      <c r="AWP851993" s="66"/>
      <c r="BGC851993" s="66"/>
      <c r="BGD851993" s="66"/>
      <c r="BGE851993" s="66"/>
      <c r="BGF851993" s="66"/>
      <c r="BGG851993" s="66"/>
      <c r="BGH851993" s="66"/>
      <c r="BGI851993" s="66"/>
      <c r="BGJ851993" s="66"/>
      <c r="BGK851993" s="66"/>
      <c r="BGL851993" s="66"/>
      <c r="BPY851993" s="66"/>
      <c r="BPZ851993" s="66"/>
      <c r="BQA851993" s="66"/>
      <c r="BQB851993" s="66"/>
      <c r="BQC851993" s="66"/>
      <c r="BQD851993" s="66"/>
      <c r="BQE851993" s="66"/>
      <c r="BQF851993" s="66"/>
      <c r="BQG851993" s="66"/>
      <c r="BQH851993" s="66"/>
      <c r="BZU851993" s="66"/>
      <c r="BZV851993" s="66"/>
      <c r="BZW851993" s="66"/>
      <c r="BZX851993" s="66"/>
      <c r="BZY851993" s="66"/>
      <c r="BZZ851993" s="66"/>
      <c r="CAA851993" s="66"/>
      <c r="CAB851993" s="66"/>
      <c r="CAC851993" s="66"/>
      <c r="CAD851993" s="66"/>
      <c r="CJQ851993" s="66"/>
      <c r="CJR851993" s="66"/>
      <c r="CJS851993" s="66"/>
      <c r="CJT851993" s="66"/>
      <c r="CJU851993" s="66"/>
      <c r="CJV851993" s="66"/>
      <c r="CJW851993" s="66"/>
      <c r="CJX851993" s="66"/>
      <c r="CJY851993" s="66"/>
      <c r="CJZ851993" s="66"/>
      <c r="CTM851993" s="66"/>
      <c r="CTN851993" s="66"/>
      <c r="CTO851993" s="66"/>
      <c r="CTP851993" s="66"/>
      <c r="CTQ851993" s="66"/>
      <c r="CTR851993" s="66"/>
      <c r="CTS851993" s="66"/>
      <c r="CTT851993" s="66"/>
      <c r="CTU851993" s="66"/>
      <c r="CTV851993" s="66"/>
      <c r="DDI851993" s="66"/>
      <c r="DDJ851993" s="66"/>
      <c r="DDK851993" s="66"/>
      <c r="DDL851993" s="66"/>
      <c r="DDM851993" s="66"/>
      <c r="DDN851993" s="66"/>
      <c r="DDO851993" s="66"/>
      <c r="DDP851993" s="66"/>
      <c r="DDQ851993" s="66"/>
      <c r="DDR851993" s="66"/>
      <c r="DNE851993" s="66"/>
      <c r="DNF851993" s="66"/>
      <c r="DNG851993" s="66"/>
      <c r="DNH851993" s="66"/>
      <c r="DNI851993" s="66"/>
      <c r="DNJ851993" s="66"/>
      <c r="DNK851993" s="66"/>
      <c r="DNL851993" s="66"/>
      <c r="DNM851993" s="66"/>
      <c r="DNN851993" s="66"/>
      <c r="DXA851993" s="66"/>
      <c r="DXB851993" s="66"/>
      <c r="DXC851993" s="66"/>
      <c r="DXD851993" s="66"/>
      <c r="DXE851993" s="66"/>
      <c r="DXF851993" s="66"/>
      <c r="DXG851993" s="66"/>
      <c r="DXH851993" s="66"/>
      <c r="DXI851993" s="66"/>
      <c r="DXJ851993" s="66"/>
      <c r="EGW851993" s="66"/>
      <c r="EGX851993" s="66"/>
      <c r="EGY851993" s="66"/>
      <c r="EGZ851993" s="66"/>
      <c r="EHA851993" s="66"/>
      <c r="EHB851993" s="66"/>
      <c r="EHC851993" s="66"/>
      <c r="EHD851993" s="66"/>
      <c r="EHE851993" s="66"/>
      <c r="EHF851993" s="66"/>
      <c r="EQS851993" s="66"/>
      <c r="EQT851993" s="66"/>
      <c r="EQU851993" s="66"/>
      <c r="EQV851993" s="66"/>
      <c r="EQW851993" s="66"/>
      <c r="EQX851993" s="66"/>
      <c r="EQY851993" s="66"/>
      <c r="EQZ851993" s="66"/>
      <c r="ERA851993" s="66"/>
      <c r="ERB851993" s="66"/>
      <c r="FAO851993" s="66"/>
      <c r="FAP851993" s="66"/>
      <c r="FAQ851993" s="66"/>
      <c r="FAR851993" s="66"/>
      <c r="FAS851993" s="66"/>
      <c r="FAT851993" s="66"/>
      <c r="FAU851993" s="66"/>
      <c r="FAV851993" s="66"/>
      <c r="FAW851993" s="66"/>
      <c r="FAX851993" s="66"/>
      <c r="FKK851993" s="66"/>
      <c r="FKL851993" s="66"/>
      <c r="FKM851993" s="66"/>
      <c r="FKN851993" s="66"/>
      <c r="FKO851993" s="66"/>
      <c r="FKP851993" s="66"/>
      <c r="FKQ851993" s="66"/>
      <c r="FKR851993" s="66"/>
      <c r="FKS851993" s="66"/>
      <c r="FKT851993" s="66"/>
      <c r="FUG851993" s="66"/>
      <c r="FUH851993" s="66"/>
      <c r="FUI851993" s="66"/>
      <c r="FUJ851993" s="66"/>
      <c r="FUK851993" s="66"/>
      <c r="FUL851993" s="66"/>
      <c r="FUM851993" s="66"/>
      <c r="FUN851993" s="66"/>
      <c r="FUO851993" s="66"/>
      <c r="FUP851993" s="66"/>
      <c r="GEC851993" s="66"/>
      <c r="GED851993" s="66"/>
      <c r="GEE851993" s="66"/>
      <c r="GEF851993" s="66"/>
      <c r="GEG851993" s="66"/>
      <c r="GEH851993" s="66"/>
      <c r="GEI851993" s="66"/>
      <c r="GEJ851993" s="66"/>
      <c r="GEK851993" s="66"/>
      <c r="GEL851993" s="66"/>
      <c r="GNY851993" s="66"/>
      <c r="GNZ851993" s="66"/>
      <c r="GOA851993" s="66"/>
      <c r="GOB851993" s="66"/>
      <c r="GOC851993" s="66"/>
      <c r="GOD851993" s="66"/>
      <c r="GOE851993" s="66"/>
      <c r="GOF851993" s="66"/>
      <c r="GOG851993" s="66"/>
      <c r="GOH851993" s="66"/>
      <c r="GXU851993" s="66"/>
      <c r="GXV851993" s="66"/>
      <c r="GXW851993" s="66"/>
      <c r="GXX851993" s="66"/>
      <c r="GXY851993" s="66"/>
      <c r="GXZ851993" s="66"/>
      <c r="GYA851993" s="66"/>
      <c r="GYB851993" s="66"/>
      <c r="GYC851993" s="66"/>
      <c r="GYD851993" s="66"/>
      <c r="HHQ851993" s="66"/>
      <c r="HHR851993" s="66"/>
      <c r="HHS851993" s="66"/>
      <c r="HHT851993" s="66"/>
      <c r="HHU851993" s="66"/>
      <c r="HHV851993" s="66"/>
      <c r="HHW851993" s="66"/>
      <c r="HHX851993" s="66"/>
      <c r="HHY851993" s="66"/>
      <c r="HHZ851993" s="66"/>
      <c r="HRM851993" s="66"/>
      <c r="HRN851993" s="66"/>
      <c r="HRO851993" s="66"/>
      <c r="HRP851993" s="66"/>
      <c r="HRQ851993" s="66"/>
      <c r="HRR851993" s="66"/>
      <c r="HRS851993" s="66"/>
      <c r="HRT851993" s="66"/>
      <c r="HRU851993" s="66"/>
      <c r="HRV851993" s="66"/>
      <c r="IBI851993" s="66"/>
      <c r="IBJ851993" s="66"/>
      <c r="IBK851993" s="66"/>
      <c r="IBL851993" s="66"/>
      <c r="IBM851993" s="66"/>
      <c r="IBN851993" s="66"/>
      <c r="IBO851993" s="66"/>
      <c r="IBP851993" s="66"/>
      <c r="IBQ851993" s="66"/>
      <c r="IBR851993" s="66"/>
      <c r="ILE851993" s="66"/>
      <c r="ILF851993" s="66"/>
      <c r="ILG851993" s="66"/>
      <c r="ILH851993" s="66"/>
      <c r="ILI851993" s="66"/>
      <c r="ILJ851993" s="66"/>
      <c r="ILK851993" s="66"/>
      <c r="ILL851993" s="66"/>
      <c r="ILM851993" s="66"/>
      <c r="ILN851993" s="66"/>
      <c r="IVA851993" s="66"/>
      <c r="IVB851993" s="66"/>
      <c r="IVC851993" s="66"/>
      <c r="IVD851993" s="66"/>
      <c r="IVE851993" s="66"/>
      <c r="IVF851993" s="66"/>
      <c r="IVG851993" s="66"/>
      <c r="IVH851993" s="66"/>
      <c r="IVI851993" s="66"/>
      <c r="IVJ851993" s="66"/>
      <c r="JEW851993" s="66"/>
      <c r="JEX851993" s="66"/>
      <c r="JEY851993" s="66"/>
      <c r="JEZ851993" s="66"/>
      <c r="JFA851993" s="66"/>
      <c r="JFB851993" s="66"/>
      <c r="JFC851993" s="66"/>
      <c r="JFD851993" s="66"/>
      <c r="JFE851993" s="66"/>
      <c r="JFF851993" s="66"/>
      <c r="JOS851993" s="66"/>
      <c r="JOT851993" s="66"/>
      <c r="JOU851993" s="66"/>
      <c r="JOV851993" s="66"/>
      <c r="JOW851993" s="66"/>
      <c r="JOX851993" s="66"/>
      <c r="JOY851993" s="66"/>
      <c r="JOZ851993" s="66"/>
      <c r="JPA851993" s="66"/>
      <c r="JPB851993" s="66"/>
      <c r="JYO851993" s="66"/>
      <c r="JYP851993" s="66"/>
      <c r="JYQ851993" s="66"/>
      <c r="JYR851993" s="66"/>
      <c r="JYS851993" s="66"/>
      <c r="JYT851993" s="66"/>
      <c r="JYU851993" s="66"/>
      <c r="JYV851993" s="66"/>
      <c r="JYW851993" s="66"/>
      <c r="JYX851993" s="66"/>
      <c r="KIK851993" s="66"/>
      <c r="KIL851993" s="66"/>
      <c r="KIM851993" s="66"/>
      <c r="KIN851993" s="66"/>
      <c r="KIO851993" s="66"/>
      <c r="KIP851993" s="66"/>
      <c r="KIQ851993" s="66"/>
      <c r="KIR851993" s="66"/>
      <c r="KIS851993" s="66"/>
      <c r="KIT851993" s="66"/>
      <c r="KSG851993" s="66"/>
      <c r="KSH851993" s="66"/>
      <c r="KSI851993" s="66"/>
      <c r="KSJ851993" s="66"/>
      <c r="KSK851993" s="66"/>
      <c r="KSL851993" s="66"/>
      <c r="KSM851993" s="66"/>
      <c r="KSN851993" s="66"/>
      <c r="KSO851993" s="66"/>
      <c r="KSP851993" s="66"/>
      <c r="LCC851993" s="66"/>
      <c r="LCD851993" s="66"/>
      <c r="LCE851993" s="66"/>
      <c r="LCF851993" s="66"/>
      <c r="LCG851993" s="66"/>
      <c r="LCH851993" s="66"/>
      <c r="LCI851993" s="66"/>
      <c r="LCJ851993" s="66"/>
      <c r="LCK851993" s="66"/>
      <c r="LCL851993" s="66"/>
      <c r="LLY851993" s="66"/>
      <c r="LLZ851993" s="66"/>
      <c r="LMA851993" s="66"/>
      <c r="LMB851993" s="66"/>
      <c r="LMC851993" s="66"/>
      <c r="LMD851993" s="66"/>
      <c r="LME851993" s="66"/>
      <c r="LMF851993" s="66"/>
      <c r="LMG851993" s="66"/>
      <c r="LMH851993" s="66"/>
      <c r="LVU851993" s="66"/>
      <c r="LVV851993" s="66"/>
      <c r="LVW851993" s="66"/>
      <c r="LVX851993" s="66"/>
      <c r="LVY851993" s="66"/>
      <c r="LVZ851993" s="66"/>
      <c r="LWA851993" s="66"/>
      <c r="LWB851993" s="66"/>
      <c r="LWC851993" s="66"/>
      <c r="LWD851993" s="66"/>
      <c r="MFQ851993" s="66"/>
      <c r="MFR851993" s="66"/>
      <c r="MFS851993" s="66"/>
      <c r="MFT851993" s="66"/>
      <c r="MFU851993" s="66"/>
      <c r="MFV851993" s="66"/>
      <c r="MFW851993" s="66"/>
      <c r="MFX851993" s="66"/>
      <c r="MFY851993" s="66"/>
      <c r="MFZ851993" s="66"/>
      <c r="MPM851993" s="66"/>
      <c r="MPN851993" s="66"/>
      <c r="MPO851993" s="66"/>
      <c r="MPP851993" s="66"/>
      <c r="MPQ851993" s="66"/>
      <c r="MPR851993" s="66"/>
      <c r="MPS851993" s="66"/>
      <c r="MPT851993" s="66"/>
      <c r="MPU851993" s="66"/>
      <c r="MPV851993" s="66"/>
      <c r="MZI851993" s="66"/>
      <c r="MZJ851993" s="66"/>
      <c r="MZK851993" s="66"/>
      <c r="MZL851993" s="66"/>
      <c r="MZM851993" s="66"/>
      <c r="MZN851993" s="66"/>
      <c r="MZO851993" s="66"/>
      <c r="MZP851993" s="66"/>
      <c r="MZQ851993" s="66"/>
      <c r="MZR851993" s="66"/>
      <c r="NJE851993" s="66"/>
      <c r="NJF851993" s="66"/>
      <c r="NJG851993" s="66"/>
      <c r="NJH851993" s="66"/>
      <c r="NJI851993" s="66"/>
      <c r="NJJ851993" s="66"/>
      <c r="NJK851993" s="66"/>
      <c r="NJL851993" s="66"/>
      <c r="NJM851993" s="66"/>
      <c r="NJN851993" s="66"/>
      <c r="NTA851993" s="66"/>
      <c r="NTB851993" s="66"/>
      <c r="NTC851993" s="66"/>
      <c r="NTD851993" s="66"/>
      <c r="NTE851993" s="66"/>
      <c r="NTF851993" s="66"/>
      <c r="NTG851993" s="66"/>
      <c r="NTH851993" s="66"/>
      <c r="NTI851993" s="66"/>
      <c r="NTJ851993" s="66"/>
      <c r="OCW851993" s="66"/>
      <c r="OCX851993" s="66"/>
      <c r="OCY851993" s="66"/>
      <c r="OCZ851993" s="66"/>
      <c r="ODA851993" s="66"/>
      <c r="ODB851993" s="66"/>
      <c r="ODC851993" s="66"/>
      <c r="ODD851993" s="66"/>
      <c r="ODE851993" s="66"/>
      <c r="ODF851993" s="66"/>
      <c r="OMS851993" s="66"/>
      <c r="OMT851993" s="66"/>
      <c r="OMU851993" s="66"/>
      <c r="OMV851993" s="66"/>
      <c r="OMW851993" s="66"/>
      <c r="OMX851993" s="66"/>
      <c r="OMY851993" s="66"/>
      <c r="OMZ851993" s="66"/>
      <c r="ONA851993" s="66"/>
      <c r="ONB851993" s="66"/>
      <c r="OWO851993" s="66"/>
      <c r="OWP851993" s="66"/>
      <c r="OWQ851993" s="66"/>
      <c r="OWR851993" s="66"/>
      <c r="OWS851993" s="66"/>
      <c r="OWT851993" s="66"/>
      <c r="OWU851993" s="66"/>
      <c r="OWV851993" s="66"/>
      <c r="OWW851993" s="66"/>
      <c r="OWX851993" s="66"/>
      <c r="PGK851993" s="66"/>
      <c r="PGL851993" s="66"/>
      <c r="PGM851993" s="66"/>
      <c r="PGN851993" s="66"/>
      <c r="PGO851993" s="66"/>
      <c r="PGP851993" s="66"/>
      <c r="PGQ851993" s="66"/>
      <c r="PGR851993" s="66"/>
      <c r="PGS851993" s="66"/>
      <c r="PGT851993" s="66"/>
      <c r="PQG851993" s="66"/>
      <c r="PQH851993" s="66"/>
      <c r="PQI851993" s="66"/>
      <c r="PQJ851993" s="66"/>
      <c r="PQK851993" s="66"/>
      <c r="PQL851993" s="66"/>
      <c r="PQM851993" s="66"/>
      <c r="PQN851993" s="66"/>
      <c r="PQO851993" s="66"/>
      <c r="PQP851993" s="66"/>
      <c r="QAC851993" s="66"/>
      <c r="QAD851993" s="66"/>
      <c r="QAE851993" s="66"/>
      <c r="QAF851993" s="66"/>
      <c r="QAG851993" s="66"/>
      <c r="QAH851993" s="66"/>
      <c r="QAI851993" s="66"/>
      <c r="QAJ851993" s="66"/>
      <c r="QAK851993" s="66"/>
      <c r="QAL851993" s="66"/>
      <c r="QJY851993" s="66"/>
      <c r="QJZ851993" s="66"/>
      <c r="QKA851993" s="66"/>
      <c r="QKB851993" s="66"/>
      <c r="QKC851993" s="66"/>
      <c r="QKD851993" s="66"/>
      <c r="QKE851993" s="66"/>
      <c r="QKF851993" s="66"/>
      <c r="QKG851993" s="66"/>
      <c r="QKH851993" s="66"/>
      <c r="QTU851993" s="66"/>
      <c r="QTV851993" s="66"/>
      <c r="QTW851993" s="66"/>
      <c r="QTX851993" s="66"/>
      <c r="QTY851993" s="66"/>
      <c r="QTZ851993" s="66"/>
      <c r="QUA851993" s="66"/>
      <c r="QUB851993" s="66"/>
      <c r="QUC851993" s="66"/>
      <c r="QUD851993" s="66"/>
      <c r="RDQ851993" s="66"/>
      <c r="RDR851993" s="66"/>
      <c r="RDS851993" s="66"/>
      <c r="RDT851993" s="66"/>
      <c r="RDU851993" s="66"/>
      <c r="RDV851993" s="66"/>
      <c r="RDW851993" s="66"/>
      <c r="RDX851993" s="66"/>
      <c r="RDY851993" s="66"/>
      <c r="RDZ851993" s="66"/>
      <c r="RNM851993" s="66"/>
      <c r="RNN851993" s="66"/>
      <c r="RNO851993" s="66"/>
      <c r="RNP851993" s="66"/>
      <c r="RNQ851993" s="66"/>
      <c r="RNR851993" s="66"/>
      <c r="RNS851993" s="66"/>
      <c r="RNT851993" s="66"/>
      <c r="RNU851993" s="66"/>
      <c r="RNV851993" s="66"/>
      <c r="RXI851993" s="66"/>
      <c r="RXJ851993" s="66"/>
      <c r="RXK851993" s="66"/>
      <c r="RXL851993" s="66"/>
      <c r="RXM851993" s="66"/>
      <c r="RXN851993" s="66"/>
      <c r="RXO851993" s="66"/>
      <c r="RXP851993" s="66"/>
      <c r="RXQ851993" s="66"/>
      <c r="RXR851993" s="66"/>
      <c r="SHE851993" s="66"/>
      <c r="SHF851993" s="66"/>
      <c r="SHG851993" s="66"/>
      <c r="SHH851993" s="66"/>
      <c r="SHI851993" s="66"/>
      <c r="SHJ851993" s="66"/>
      <c r="SHK851993" s="66"/>
      <c r="SHL851993" s="66"/>
      <c r="SHM851993" s="66"/>
      <c r="SHN851993" s="66"/>
      <c r="SRA851993" s="66"/>
      <c r="SRB851993" s="66"/>
      <c r="SRC851993" s="66"/>
      <c r="SRD851993" s="66"/>
      <c r="SRE851993" s="66"/>
      <c r="SRF851993" s="66"/>
      <c r="SRG851993" s="66"/>
      <c r="SRH851993" s="66"/>
      <c r="SRI851993" s="66"/>
      <c r="SRJ851993" s="66"/>
      <c r="TAW851993" s="66"/>
      <c r="TAX851993" s="66"/>
      <c r="TAY851993" s="66"/>
      <c r="TAZ851993" s="66"/>
      <c r="TBA851993" s="66"/>
      <c r="TBB851993" s="66"/>
      <c r="TBC851993" s="66"/>
      <c r="TBD851993" s="66"/>
      <c r="TBE851993" s="66"/>
      <c r="TBF851993" s="66"/>
      <c r="TKS851993" s="66"/>
      <c r="TKT851993" s="66"/>
      <c r="TKU851993" s="66"/>
      <c r="TKV851993" s="66"/>
      <c r="TKW851993" s="66"/>
      <c r="TKX851993" s="66"/>
      <c r="TKY851993" s="66"/>
      <c r="TKZ851993" s="66"/>
      <c r="TLA851993" s="66"/>
      <c r="TLB851993" s="66"/>
      <c r="TUO851993" s="66"/>
      <c r="TUP851993" s="66"/>
      <c r="TUQ851993" s="66"/>
      <c r="TUR851993" s="66"/>
      <c r="TUS851993" s="66"/>
      <c r="TUT851993" s="66"/>
      <c r="TUU851993" s="66"/>
      <c r="TUV851993" s="66"/>
      <c r="TUW851993" s="66"/>
      <c r="TUX851993" s="66"/>
      <c r="UEK851993" s="66"/>
      <c r="UEL851993" s="66"/>
      <c r="UEM851993" s="66"/>
      <c r="UEN851993" s="66"/>
      <c r="UEO851993" s="66"/>
      <c r="UEP851993" s="66"/>
      <c r="UEQ851993" s="66"/>
      <c r="UER851993" s="66"/>
      <c r="UES851993" s="66"/>
      <c r="UET851993" s="66"/>
      <c r="UOG851993" s="66"/>
      <c r="UOH851993" s="66"/>
      <c r="UOI851993" s="66"/>
      <c r="UOJ851993" s="66"/>
      <c r="UOK851993" s="66"/>
      <c r="UOL851993" s="66"/>
      <c r="UOM851993" s="66"/>
      <c r="UON851993" s="66"/>
      <c r="UOO851993" s="66"/>
      <c r="UOP851993" s="66"/>
      <c r="UYC851993" s="66"/>
      <c r="UYD851993" s="66"/>
      <c r="UYE851993" s="66"/>
      <c r="UYF851993" s="66"/>
      <c r="UYG851993" s="66"/>
      <c r="UYH851993" s="66"/>
      <c r="UYI851993" s="66"/>
      <c r="UYJ851993" s="66"/>
      <c r="UYK851993" s="66"/>
      <c r="UYL851993" s="66"/>
      <c r="VHY851993" s="66"/>
      <c r="VHZ851993" s="66"/>
      <c r="VIA851993" s="66"/>
      <c r="VIB851993" s="66"/>
      <c r="VIC851993" s="66"/>
      <c r="VID851993" s="66"/>
      <c r="VIE851993" s="66"/>
      <c r="VIF851993" s="66"/>
      <c r="VIG851993" s="66"/>
      <c r="VIH851993" s="66"/>
      <c r="VRU851993" s="66"/>
      <c r="VRV851993" s="66"/>
      <c r="VRW851993" s="66"/>
      <c r="VRX851993" s="66"/>
      <c r="VRY851993" s="66"/>
      <c r="VRZ851993" s="66"/>
      <c r="VSA851993" s="66"/>
      <c r="VSB851993" s="66"/>
      <c r="VSC851993" s="66"/>
      <c r="VSD851993" s="66"/>
      <c r="WBQ851993" s="66"/>
      <c r="WBR851993" s="66"/>
      <c r="WBS851993" s="66"/>
      <c r="WBT851993" s="66"/>
      <c r="WBU851993" s="66"/>
      <c r="WBV851993" s="66"/>
      <c r="WBW851993" s="66"/>
      <c r="WBX851993" s="66"/>
      <c r="WBY851993" s="66"/>
      <c r="WBZ851993" s="66"/>
      <c r="WLM851993" s="66"/>
      <c r="WLN851993" s="66"/>
      <c r="WLO851993" s="66"/>
      <c r="WLP851993" s="66"/>
      <c r="WLQ851993" s="66"/>
      <c r="WLR851993" s="66"/>
      <c r="WLS851993" s="66"/>
      <c r="WLT851993" s="66"/>
      <c r="WLU851993" s="66"/>
      <c r="WLV851993" s="66"/>
      <c r="WVI851993" s="66"/>
      <c r="WVJ851993" s="66"/>
      <c r="WVK851993" s="66"/>
      <c r="WVL851993" s="66"/>
      <c r="WVM851993" s="66"/>
      <c r="WVN851993" s="66"/>
      <c r="WVO851993" s="66"/>
      <c r="WVP851993" s="66"/>
      <c r="WVQ851993" s="66"/>
      <c r="WVR851993" s="66"/>
    </row>
    <row r="851994" spans="1:778 1025:1802 2049:2826 3073:3850 4097:4874 5121:5898 6145:6922 7169:7946 8193:8970 9217:9994 10241:11018 11265:12042 12289:13066 13313:14090 14337:15114 15361:16138">
      <c r="B851994" s="66"/>
      <c r="C851994" s="66"/>
      <c r="D851994" s="66"/>
      <c r="E851994" s="66"/>
      <c r="G851994" s="66"/>
      <c r="H851994" s="66"/>
      <c r="I851994" s="66"/>
      <c r="J851994" s="66"/>
      <c r="IX851994" s="66"/>
      <c r="IY851994" s="66"/>
      <c r="IZ851994" s="66"/>
      <c r="JA851994" s="66"/>
      <c r="JC851994" s="66"/>
      <c r="JD851994" s="66"/>
      <c r="JE851994" s="66"/>
      <c r="JF851994" s="66"/>
      <c r="ST851994" s="66"/>
      <c r="SU851994" s="66"/>
      <c r="SV851994" s="66"/>
      <c r="SW851994" s="66"/>
      <c r="SY851994" s="66"/>
      <c r="SZ851994" s="66"/>
      <c r="TA851994" s="66"/>
      <c r="TB851994" s="66"/>
      <c r="ACP851994" s="66"/>
      <c r="ACQ851994" s="66"/>
      <c r="ACR851994" s="66"/>
      <c r="ACS851994" s="66"/>
      <c r="ACU851994" s="66"/>
      <c r="ACV851994" s="66"/>
      <c r="ACW851994" s="66"/>
      <c r="ACX851994" s="66"/>
      <c r="AML851994" s="66"/>
      <c r="AMM851994" s="66"/>
      <c r="AMN851994" s="66"/>
      <c r="AMO851994" s="66"/>
      <c r="AMQ851994" s="66"/>
      <c r="AMR851994" s="66"/>
      <c r="AMS851994" s="66"/>
      <c r="AMT851994" s="66"/>
      <c r="AWH851994" s="66"/>
      <c r="AWI851994" s="66"/>
      <c r="AWJ851994" s="66"/>
      <c r="AWK851994" s="66"/>
      <c r="AWM851994" s="66"/>
      <c r="AWN851994" s="66"/>
      <c r="AWO851994" s="66"/>
      <c r="AWP851994" s="66"/>
      <c r="BGD851994" s="66"/>
      <c r="BGE851994" s="66"/>
      <c r="BGF851994" s="66"/>
      <c r="BGG851994" s="66"/>
      <c r="BGI851994" s="66"/>
      <c r="BGJ851994" s="66"/>
      <c r="BGK851994" s="66"/>
      <c r="BGL851994" s="66"/>
      <c r="BPZ851994" s="66"/>
      <c r="BQA851994" s="66"/>
      <c r="BQB851994" s="66"/>
      <c r="BQC851994" s="66"/>
      <c r="BQE851994" s="66"/>
      <c r="BQF851994" s="66"/>
      <c r="BQG851994" s="66"/>
      <c r="BQH851994" s="66"/>
      <c r="BZV851994" s="66"/>
      <c r="BZW851994" s="66"/>
      <c r="BZX851994" s="66"/>
      <c r="BZY851994" s="66"/>
      <c r="CAA851994" s="66"/>
      <c r="CAB851994" s="66"/>
      <c r="CAC851994" s="66"/>
      <c r="CAD851994" s="66"/>
      <c r="CJR851994" s="66"/>
      <c r="CJS851994" s="66"/>
      <c r="CJT851994" s="66"/>
      <c r="CJU851994" s="66"/>
      <c r="CJW851994" s="66"/>
      <c r="CJX851994" s="66"/>
      <c r="CJY851994" s="66"/>
      <c r="CJZ851994" s="66"/>
      <c r="CTN851994" s="66"/>
      <c r="CTO851994" s="66"/>
      <c r="CTP851994" s="66"/>
      <c r="CTQ851994" s="66"/>
      <c r="CTS851994" s="66"/>
      <c r="CTT851994" s="66"/>
      <c r="CTU851994" s="66"/>
      <c r="CTV851994" s="66"/>
      <c r="DDJ851994" s="66"/>
      <c r="DDK851994" s="66"/>
      <c r="DDL851994" s="66"/>
      <c r="DDM851994" s="66"/>
      <c r="DDO851994" s="66"/>
      <c r="DDP851994" s="66"/>
      <c r="DDQ851994" s="66"/>
      <c r="DDR851994" s="66"/>
      <c r="DNF851994" s="66"/>
      <c r="DNG851994" s="66"/>
      <c r="DNH851994" s="66"/>
      <c r="DNI851994" s="66"/>
      <c r="DNK851994" s="66"/>
      <c r="DNL851994" s="66"/>
      <c r="DNM851994" s="66"/>
      <c r="DNN851994" s="66"/>
      <c r="DXB851994" s="66"/>
      <c r="DXC851994" s="66"/>
      <c r="DXD851994" s="66"/>
      <c r="DXE851994" s="66"/>
      <c r="DXG851994" s="66"/>
      <c r="DXH851994" s="66"/>
      <c r="DXI851994" s="66"/>
      <c r="DXJ851994" s="66"/>
      <c r="EGX851994" s="66"/>
      <c r="EGY851994" s="66"/>
      <c r="EGZ851994" s="66"/>
      <c r="EHA851994" s="66"/>
      <c r="EHC851994" s="66"/>
      <c r="EHD851994" s="66"/>
      <c r="EHE851994" s="66"/>
      <c r="EHF851994" s="66"/>
      <c r="EQT851994" s="66"/>
      <c r="EQU851994" s="66"/>
      <c r="EQV851994" s="66"/>
      <c r="EQW851994" s="66"/>
      <c r="EQY851994" s="66"/>
      <c r="EQZ851994" s="66"/>
      <c r="ERA851994" s="66"/>
      <c r="ERB851994" s="66"/>
      <c r="FAP851994" s="66"/>
      <c r="FAQ851994" s="66"/>
      <c r="FAR851994" s="66"/>
      <c r="FAS851994" s="66"/>
      <c r="FAU851994" s="66"/>
      <c r="FAV851994" s="66"/>
      <c r="FAW851994" s="66"/>
      <c r="FAX851994" s="66"/>
      <c r="FKL851994" s="66"/>
      <c r="FKM851994" s="66"/>
      <c r="FKN851994" s="66"/>
      <c r="FKO851994" s="66"/>
      <c r="FKQ851994" s="66"/>
      <c r="FKR851994" s="66"/>
      <c r="FKS851994" s="66"/>
      <c r="FKT851994" s="66"/>
      <c r="FUH851994" s="66"/>
      <c r="FUI851994" s="66"/>
      <c r="FUJ851994" s="66"/>
      <c r="FUK851994" s="66"/>
      <c r="FUM851994" s="66"/>
      <c r="FUN851994" s="66"/>
      <c r="FUO851994" s="66"/>
      <c r="FUP851994" s="66"/>
      <c r="GED851994" s="66"/>
      <c r="GEE851994" s="66"/>
      <c r="GEF851994" s="66"/>
      <c r="GEG851994" s="66"/>
      <c r="GEI851994" s="66"/>
      <c r="GEJ851994" s="66"/>
      <c r="GEK851994" s="66"/>
      <c r="GEL851994" s="66"/>
      <c r="GNZ851994" s="66"/>
      <c r="GOA851994" s="66"/>
      <c r="GOB851994" s="66"/>
      <c r="GOC851994" s="66"/>
      <c r="GOE851994" s="66"/>
      <c r="GOF851994" s="66"/>
      <c r="GOG851994" s="66"/>
      <c r="GOH851994" s="66"/>
      <c r="GXV851994" s="66"/>
      <c r="GXW851994" s="66"/>
      <c r="GXX851994" s="66"/>
      <c r="GXY851994" s="66"/>
      <c r="GYA851994" s="66"/>
      <c r="GYB851994" s="66"/>
      <c r="GYC851994" s="66"/>
      <c r="GYD851994" s="66"/>
      <c r="HHR851994" s="66"/>
      <c r="HHS851994" s="66"/>
      <c r="HHT851994" s="66"/>
      <c r="HHU851994" s="66"/>
      <c r="HHW851994" s="66"/>
      <c r="HHX851994" s="66"/>
      <c r="HHY851994" s="66"/>
      <c r="HHZ851994" s="66"/>
      <c r="HRN851994" s="66"/>
      <c r="HRO851994" s="66"/>
      <c r="HRP851994" s="66"/>
      <c r="HRQ851994" s="66"/>
      <c r="HRS851994" s="66"/>
      <c r="HRT851994" s="66"/>
      <c r="HRU851994" s="66"/>
      <c r="HRV851994" s="66"/>
      <c r="IBJ851994" s="66"/>
      <c r="IBK851994" s="66"/>
      <c r="IBL851994" s="66"/>
      <c r="IBM851994" s="66"/>
      <c r="IBO851994" s="66"/>
      <c r="IBP851994" s="66"/>
      <c r="IBQ851994" s="66"/>
      <c r="IBR851994" s="66"/>
      <c r="ILF851994" s="66"/>
      <c r="ILG851994" s="66"/>
      <c r="ILH851994" s="66"/>
      <c r="ILI851994" s="66"/>
      <c r="ILK851994" s="66"/>
      <c r="ILL851994" s="66"/>
      <c r="ILM851994" s="66"/>
      <c r="ILN851994" s="66"/>
      <c r="IVB851994" s="66"/>
      <c r="IVC851994" s="66"/>
      <c r="IVD851994" s="66"/>
      <c r="IVE851994" s="66"/>
      <c r="IVG851994" s="66"/>
      <c r="IVH851994" s="66"/>
      <c r="IVI851994" s="66"/>
      <c r="IVJ851994" s="66"/>
      <c r="JEX851994" s="66"/>
      <c r="JEY851994" s="66"/>
      <c r="JEZ851994" s="66"/>
      <c r="JFA851994" s="66"/>
      <c r="JFC851994" s="66"/>
      <c r="JFD851994" s="66"/>
      <c r="JFE851994" s="66"/>
      <c r="JFF851994" s="66"/>
      <c r="JOT851994" s="66"/>
      <c r="JOU851994" s="66"/>
      <c r="JOV851994" s="66"/>
      <c r="JOW851994" s="66"/>
      <c r="JOY851994" s="66"/>
      <c r="JOZ851994" s="66"/>
      <c r="JPA851994" s="66"/>
      <c r="JPB851994" s="66"/>
      <c r="JYP851994" s="66"/>
      <c r="JYQ851994" s="66"/>
      <c r="JYR851994" s="66"/>
      <c r="JYS851994" s="66"/>
      <c r="JYU851994" s="66"/>
      <c r="JYV851994" s="66"/>
      <c r="JYW851994" s="66"/>
      <c r="JYX851994" s="66"/>
      <c r="KIL851994" s="66"/>
      <c r="KIM851994" s="66"/>
      <c r="KIN851994" s="66"/>
      <c r="KIO851994" s="66"/>
      <c r="KIQ851994" s="66"/>
      <c r="KIR851994" s="66"/>
      <c r="KIS851994" s="66"/>
      <c r="KIT851994" s="66"/>
      <c r="KSH851994" s="66"/>
      <c r="KSI851994" s="66"/>
      <c r="KSJ851994" s="66"/>
      <c r="KSK851994" s="66"/>
      <c r="KSM851994" s="66"/>
      <c r="KSN851994" s="66"/>
      <c r="KSO851994" s="66"/>
      <c r="KSP851994" s="66"/>
      <c r="LCD851994" s="66"/>
      <c r="LCE851994" s="66"/>
      <c r="LCF851994" s="66"/>
      <c r="LCG851994" s="66"/>
      <c r="LCI851994" s="66"/>
      <c r="LCJ851994" s="66"/>
      <c r="LCK851994" s="66"/>
      <c r="LCL851994" s="66"/>
      <c r="LLZ851994" s="66"/>
      <c r="LMA851994" s="66"/>
      <c r="LMB851994" s="66"/>
      <c r="LMC851994" s="66"/>
      <c r="LME851994" s="66"/>
      <c r="LMF851994" s="66"/>
      <c r="LMG851994" s="66"/>
      <c r="LMH851994" s="66"/>
      <c r="LVV851994" s="66"/>
      <c r="LVW851994" s="66"/>
      <c r="LVX851994" s="66"/>
      <c r="LVY851994" s="66"/>
      <c r="LWA851994" s="66"/>
      <c r="LWB851994" s="66"/>
      <c r="LWC851994" s="66"/>
      <c r="LWD851994" s="66"/>
      <c r="MFR851994" s="66"/>
      <c r="MFS851994" s="66"/>
      <c r="MFT851994" s="66"/>
      <c r="MFU851994" s="66"/>
      <c r="MFW851994" s="66"/>
      <c r="MFX851994" s="66"/>
      <c r="MFY851994" s="66"/>
      <c r="MFZ851994" s="66"/>
      <c r="MPN851994" s="66"/>
      <c r="MPO851994" s="66"/>
      <c r="MPP851994" s="66"/>
      <c r="MPQ851994" s="66"/>
      <c r="MPS851994" s="66"/>
      <c r="MPT851994" s="66"/>
      <c r="MPU851994" s="66"/>
      <c r="MPV851994" s="66"/>
      <c r="MZJ851994" s="66"/>
      <c r="MZK851994" s="66"/>
      <c r="MZL851994" s="66"/>
      <c r="MZM851994" s="66"/>
      <c r="MZO851994" s="66"/>
      <c r="MZP851994" s="66"/>
      <c r="MZQ851994" s="66"/>
      <c r="MZR851994" s="66"/>
      <c r="NJF851994" s="66"/>
      <c r="NJG851994" s="66"/>
      <c r="NJH851994" s="66"/>
      <c r="NJI851994" s="66"/>
      <c r="NJK851994" s="66"/>
      <c r="NJL851994" s="66"/>
      <c r="NJM851994" s="66"/>
      <c r="NJN851994" s="66"/>
      <c r="NTB851994" s="66"/>
      <c r="NTC851994" s="66"/>
      <c r="NTD851994" s="66"/>
      <c r="NTE851994" s="66"/>
      <c r="NTG851994" s="66"/>
      <c r="NTH851994" s="66"/>
      <c r="NTI851994" s="66"/>
      <c r="NTJ851994" s="66"/>
      <c r="OCX851994" s="66"/>
      <c r="OCY851994" s="66"/>
      <c r="OCZ851994" s="66"/>
      <c r="ODA851994" s="66"/>
      <c r="ODC851994" s="66"/>
      <c r="ODD851994" s="66"/>
      <c r="ODE851994" s="66"/>
      <c r="ODF851994" s="66"/>
      <c r="OMT851994" s="66"/>
      <c r="OMU851994" s="66"/>
      <c r="OMV851994" s="66"/>
      <c r="OMW851994" s="66"/>
      <c r="OMY851994" s="66"/>
      <c r="OMZ851994" s="66"/>
      <c r="ONA851994" s="66"/>
      <c r="ONB851994" s="66"/>
      <c r="OWP851994" s="66"/>
      <c r="OWQ851994" s="66"/>
      <c r="OWR851994" s="66"/>
      <c r="OWS851994" s="66"/>
      <c r="OWU851994" s="66"/>
      <c r="OWV851994" s="66"/>
      <c r="OWW851994" s="66"/>
      <c r="OWX851994" s="66"/>
      <c r="PGL851994" s="66"/>
      <c r="PGM851994" s="66"/>
      <c r="PGN851994" s="66"/>
      <c r="PGO851994" s="66"/>
      <c r="PGQ851994" s="66"/>
      <c r="PGR851994" s="66"/>
      <c r="PGS851994" s="66"/>
      <c r="PGT851994" s="66"/>
      <c r="PQH851994" s="66"/>
      <c r="PQI851994" s="66"/>
      <c r="PQJ851994" s="66"/>
      <c r="PQK851994" s="66"/>
      <c r="PQM851994" s="66"/>
      <c r="PQN851994" s="66"/>
      <c r="PQO851994" s="66"/>
      <c r="PQP851994" s="66"/>
      <c r="QAD851994" s="66"/>
      <c r="QAE851994" s="66"/>
      <c r="QAF851994" s="66"/>
      <c r="QAG851994" s="66"/>
      <c r="QAI851994" s="66"/>
      <c r="QAJ851994" s="66"/>
      <c r="QAK851994" s="66"/>
      <c r="QAL851994" s="66"/>
      <c r="QJZ851994" s="66"/>
      <c r="QKA851994" s="66"/>
      <c r="QKB851994" s="66"/>
      <c r="QKC851994" s="66"/>
      <c r="QKE851994" s="66"/>
      <c r="QKF851994" s="66"/>
      <c r="QKG851994" s="66"/>
      <c r="QKH851994" s="66"/>
      <c r="QTV851994" s="66"/>
      <c r="QTW851994" s="66"/>
      <c r="QTX851994" s="66"/>
      <c r="QTY851994" s="66"/>
      <c r="QUA851994" s="66"/>
      <c r="QUB851994" s="66"/>
      <c r="QUC851994" s="66"/>
      <c r="QUD851994" s="66"/>
      <c r="RDR851994" s="66"/>
      <c r="RDS851994" s="66"/>
      <c r="RDT851994" s="66"/>
      <c r="RDU851994" s="66"/>
      <c r="RDW851994" s="66"/>
      <c r="RDX851994" s="66"/>
      <c r="RDY851994" s="66"/>
      <c r="RDZ851994" s="66"/>
      <c r="RNN851994" s="66"/>
      <c r="RNO851994" s="66"/>
      <c r="RNP851994" s="66"/>
      <c r="RNQ851994" s="66"/>
      <c r="RNS851994" s="66"/>
      <c r="RNT851994" s="66"/>
      <c r="RNU851994" s="66"/>
      <c r="RNV851994" s="66"/>
      <c r="RXJ851994" s="66"/>
      <c r="RXK851994" s="66"/>
      <c r="RXL851994" s="66"/>
      <c r="RXM851994" s="66"/>
      <c r="RXO851994" s="66"/>
      <c r="RXP851994" s="66"/>
      <c r="RXQ851994" s="66"/>
      <c r="RXR851994" s="66"/>
      <c r="SHF851994" s="66"/>
      <c r="SHG851994" s="66"/>
      <c r="SHH851994" s="66"/>
      <c r="SHI851994" s="66"/>
      <c r="SHK851994" s="66"/>
      <c r="SHL851994" s="66"/>
      <c r="SHM851994" s="66"/>
      <c r="SHN851994" s="66"/>
      <c r="SRB851994" s="66"/>
      <c r="SRC851994" s="66"/>
      <c r="SRD851994" s="66"/>
      <c r="SRE851994" s="66"/>
      <c r="SRG851994" s="66"/>
      <c r="SRH851994" s="66"/>
      <c r="SRI851994" s="66"/>
      <c r="SRJ851994" s="66"/>
      <c r="TAX851994" s="66"/>
      <c r="TAY851994" s="66"/>
      <c r="TAZ851994" s="66"/>
      <c r="TBA851994" s="66"/>
      <c r="TBC851994" s="66"/>
      <c r="TBD851994" s="66"/>
      <c r="TBE851994" s="66"/>
      <c r="TBF851994" s="66"/>
      <c r="TKT851994" s="66"/>
      <c r="TKU851994" s="66"/>
      <c r="TKV851994" s="66"/>
      <c r="TKW851994" s="66"/>
      <c r="TKY851994" s="66"/>
      <c r="TKZ851994" s="66"/>
      <c r="TLA851994" s="66"/>
      <c r="TLB851994" s="66"/>
      <c r="TUP851994" s="66"/>
      <c r="TUQ851994" s="66"/>
      <c r="TUR851994" s="66"/>
      <c r="TUS851994" s="66"/>
      <c r="TUU851994" s="66"/>
      <c r="TUV851994" s="66"/>
      <c r="TUW851994" s="66"/>
      <c r="TUX851994" s="66"/>
      <c r="UEL851994" s="66"/>
      <c r="UEM851994" s="66"/>
      <c r="UEN851994" s="66"/>
      <c r="UEO851994" s="66"/>
      <c r="UEQ851994" s="66"/>
      <c r="UER851994" s="66"/>
      <c r="UES851994" s="66"/>
      <c r="UET851994" s="66"/>
      <c r="UOH851994" s="66"/>
      <c r="UOI851994" s="66"/>
      <c r="UOJ851994" s="66"/>
      <c r="UOK851994" s="66"/>
      <c r="UOM851994" s="66"/>
      <c r="UON851994" s="66"/>
      <c r="UOO851994" s="66"/>
      <c r="UOP851994" s="66"/>
      <c r="UYD851994" s="66"/>
      <c r="UYE851994" s="66"/>
      <c r="UYF851994" s="66"/>
      <c r="UYG851994" s="66"/>
      <c r="UYI851994" s="66"/>
      <c r="UYJ851994" s="66"/>
      <c r="UYK851994" s="66"/>
      <c r="UYL851994" s="66"/>
      <c r="VHZ851994" s="66"/>
      <c r="VIA851994" s="66"/>
      <c r="VIB851994" s="66"/>
      <c r="VIC851994" s="66"/>
      <c r="VIE851994" s="66"/>
      <c r="VIF851994" s="66"/>
      <c r="VIG851994" s="66"/>
      <c r="VIH851994" s="66"/>
      <c r="VRV851994" s="66"/>
      <c r="VRW851994" s="66"/>
      <c r="VRX851994" s="66"/>
      <c r="VRY851994" s="66"/>
      <c r="VSA851994" s="66"/>
      <c r="VSB851994" s="66"/>
      <c r="VSC851994" s="66"/>
      <c r="VSD851994" s="66"/>
      <c r="WBR851994" s="66"/>
      <c r="WBS851994" s="66"/>
      <c r="WBT851994" s="66"/>
      <c r="WBU851994" s="66"/>
      <c r="WBW851994" s="66"/>
      <c r="WBX851994" s="66"/>
      <c r="WBY851994" s="66"/>
      <c r="WBZ851994" s="66"/>
      <c r="WLN851994" s="66"/>
      <c r="WLO851994" s="66"/>
      <c r="WLP851994" s="66"/>
      <c r="WLQ851994" s="66"/>
      <c r="WLS851994" s="66"/>
      <c r="WLT851994" s="66"/>
      <c r="WLU851994" s="66"/>
      <c r="WLV851994" s="66"/>
      <c r="WVJ851994" s="66"/>
      <c r="WVK851994" s="66"/>
      <c r="WVL851994" s="66"/>
      <c r="WVM851994" s="66"/>
      <c r="WVO851994" s="66"/>
      <c r="WVP851994" s="66"/>
      <c r="WVQ851994" s="66"/>
      <c r="WVR851994" s="66"/>
    </row>
    <row r="851995" spans="1:778 1025:1802 2049:2826 3073:3850 4097:4874 5121:5898 6145:6922 7169:7946 8193:8970 9217:9994 10241:11018 11265:12042 12289:13066 13313:14090 14337:15114 15361:16138">
      <c r="B851995" s="66"/>
      <c r="C851995" s="66"/>
      <c r="D851995" s="66"/>
      <c r="E851995" s="66"/>
      <c r="G851995" s="66"/>
      <c r="H851995" s="66"/>
      <c r="I851995" s="66"/>
      <c r="J851995" s="66"/>
      <c r="IX851995" s="66"/>
      <c r="IY851995" s="66"/>
      <c r="IZ851995" s="66"/>
      <c r="JA851995" s="66"/>
      <c r="JC851995" s="66"/>
      <c r="JD851995" s="66"/>
      <c r="JE851995" s="66"/>
      <c r="JF851995" s="66"/>
      <c r="ST851995" s="66"/>
      <c r="SU851995" s="66"/>
      <c r="SV851995" s="66"/>
      <c r="SW851995" s="66"/>
      <c r="SY851995" s="66"/>
      <c r="SZ851995" s="66"/>
      <c r="TA851995" s="66"/>
      <c r="TB851995" s="66"/>
      <c r="ACP851995" s="66"/>
      <c r="ACQ851995" s="66"/>
      <c r="ACR851995" s="66"/>
      <c r="ACS851995" s="66"/>
      <c r="ACU851995" s="66"/>
      <c r="ACV851995" s="66"/>
      <c r="ACW851995" s="66"/>
      <c r="ACX851995" s="66"/>
      <c r="AML851995" s="66"/>
      <c r="AMM851995" s="66"/>
      <c r="AMN851995" s="66"/>
      <c r="AMO851995" s="66"/>
      <c r="AMQ851995" s="66"/>
      <c r="AMR851995" s="66"/>
      <c r="AMS851995" s="66"/>
      <c r="AMT851995" s="66"/>
      <c r="AWH851995" s="66"/>
      <c r="AWI851995" s="66"/>
      <c r="AWJ851995" s="66"/>
      <c r="AWK851995" s="66"/>
      <c r="AWM851995" s="66"/>
      <c r="AWN851995" s="66"/>
      <c r="AWO851995" s="66"/>
      <c r="AWP851995" s="66"/>
      <c r="BGD851995" s="66"/>
      <c r="BGE851995" s="66"/>
      <c r="BGF851995" s="66"/>
      <c r="BGG851995" s="66"/>
      <c r="BGI851995" s="66"/>
      <c r="BGJ851995" s="66"/>
      <c r="BGK851995" s="66"/>
      <c r="BGL851995" s="66"/>
      <c r="BPZ851995" s="66"/>
      <c r="BQA851995" s="66"/>
      <c r="BQB851995" s="66"/>
      <c r="BQC851995" s="66"/>
      <c r="BQE851995" s="66"/>
      <c r="BQF851995" s="66"/>
      <c r="BQG851995" s="66"/>
      <c r="BQH851995" s="66"/>
      <c r="BZV851995" s="66"/>
      <c r="BZW851995" s="66"/>
      <c r="BZX851995" s="66"/>
      <c r="BZY851995" s="66"/>
      <c r="CAA851995" s="66"/>
      <c r="CAB851995" s="66"/>
      <c r="CAC851995" s="66"/>
      <c r="CAD851995" s="66"/>
      <c r="CJR851995" s="66"/>
      <c r="CJS851995" s="66"/>
      <c r="CJT851995" s="66"/>
      <c r="CJU851995" s="66"/>
      <c r="CJW851995" s="66"/>
      <c r="CJX851995" s="66"/>
      <c r="CJY851995" s="66"/>
      <c r="CJZ851995" s="66"/>
      <c r="CTN851995" s="66"/>
      <c r="CTO851995" s="66"/>
      <c r="CTP851995" s="66"/>
      <c r="CTQ851995" s="66"/>
      <c r="CTS851995" s="66"/>
      <c r="CTT851995" s="66"/>
      <c r="CTU851995" s="66"/>
      <c r="CTV851995" s="66"/>
      <c r="DDJ851995" s="66"/>
      <c r="DDK851995" s="66"/>
      <c r="DDL851995" s="66"/>
      <c r="DDM851995" s="66"/>
      <c r="DDO851995" s="66"/>
      <c r="DDP851995" s="66"/>
      <c r="DDQ851995" s="66"/>
      <c r="DDR851995" s="66"/>
      <c r="DNF851995" s="66"/>
      <c r="DNG851995" s="66"/>
      <c r="DNH851995" s="66"/>
      <c r="DNI851995" s="66"/>
      <c r="DNK851995" s="66"/>
      <c r="DNL851995" s="66"/>
      <c r="DNM851995" s="66"/>
      <c r="DNN851995" s="66"/>
      <c r="DXB851995" s="66"/>
      <c r="DXC851995" s="66"/>
      <c r="DXD851995" s="66"/>
      <c r="DXE851995" s="66"/>
      <c r="DXG851995" s="66"/>
      <c r="DXH851995" s="66"/>
      <c r="DXI851995" s="66"/>
      <c r="DXJ851995" s="66"/>
      <c r="EGX851995" s="66"/>
      <c r="EGY851995" s="66"/>
      <c r="EGZ851995" s="66"/>
      <c r="EHA851995" s="66"/>
      <c r="EHC851995" s="66"/>
      <c r="EHD851995" s="66"/>
      <c r="EHE851995" s="66"/>
      <c r="EHF851995" s="66"/>
      <c r="EQT851995" s="66"/>
      <c r="EQU851995" s="66"/>
      <c r="EQV851995" s="66"/>
      <c r="EQW851995" s="66"/>
      <c r="EQY851995" s="66"/>
      <c r="EQZ851995" s="66"/>
      <c r="ERA851995" s="66"/>
      <c r="ERB851995" s="66"/>
      <c r="FAP851995" s="66"/>
      <c r="FAQ851995" s="66"/>
      <c r="FAR851995" s="66"/>
      <c r="FAS851995" s="66"/>
      <c r="FAU851995" s="66"/>
      <c r="FAV851995" s="66"/>
      <c r="FAW851995" s="66"/>
      <c r="FAX851995" s="66"/>
      <c r="FKL851995" s="66"/>
      <c r="FKM851995" s="66"/>
      <c r="FKN851995" s="66"/>
      <c r="FKO851995" s="66"/>
      <c r="FKQ851995" s="66"/>
      <c r="FKR851995" s="66"/>
      <c r="FKS851995" s="66"/>
      <c r="FKT851995" s="66"/>
      <c r="FUH851995" s="66"/>
      <c r="FUI851995" s="66"/>
      <c r="FUJ851995" s="66"/>
      <c r="FUK851995" s="66"/>
      <c r="FUM851995" s="66"/>
      <c r="FUN851995" s="66"/>
      <c r="FUO851995" s="66"/>
      <c r="FUP851995" s="66"/>
      <c r="GED851995" s="66"/>
      <c r="GEE851995" s="66"/>
      <c r="GEF851995" s="66"/>
      <c r="GEG851995" s="66"/>
      <c r="GEI851995" s="66"/>
      <c r="GEJ851995" s="66"/>
      <c r="GEK851995" s="66"/>
      <c r="GEL851995" s="66"/>
      <c r="GNZ851995" s="66"/>
      <c r="GOA851995" s="66"/>
      <c r="GOB851995" s="66"/>
      <c r="GOC851995" s="66"/>
      <c r="GOE851995" s="66"/>
      <c r="GOF851995" s="66"/>
      <c r="GOG851995" s="66"/>
      <c r="GOH851995" s="66"/>
      <c r="GXV851995" s="66"/>
      <c r="GXW851995" s="66"/>
      <c r="GXX851995" s="66"/>
      <c r="GXY851995" s="66"/>
      <c r="GYA851995" s="66"/>
      <c r="GYB851995" s="66"/>
      <c r="GYC851995" s="66"/>
      <c r="GYD851995" s="66"/>
      <c r="HHR851995" s="66"/>
      <c r="HHS851995" s="66"/>
      <c r="HHT851995" s="66"/>
      <c r="HHU851995" s="66"/>
      <c r="HHW851995" s="66"/>
      <c r="HHX851995" s="66"/>
      <c r="HHY851995" s="66"/>
      <c r="HHZ851995" s="66"/>
      <c r="HRN851995" s="66"/>
      <c r="HRO851995" s="66"/>
      <c r="HRP851995" s="66"/>
      <c r="HRQ851995" s="66"/>
      <c r="HRS851995" s="66"/>
      <c r="HRT851995" s="66"/>
      <c r="HRU851995" s="66"/>
      <c r="HRV851995" s="66"/>
      <c r="IBJ851995" s="66"/>
      <c r="IBK851995" s="66"/>
      <c r="IBL851995" s="66"/>
      <c r="IBM851995" s="66"/>
      <c r="IBO851995" s="66"/>
      <c r="IBP851995" s="66"/>
      <c r="IBQ851995" s="66"/>
      <c r="IBR851995" s="66"/>
      <c r="ILF851995" s="66"/>
      <c r="ILG851995" s="66"/>
      <c r="ILH851995" s="66"/>
      <c r="ILI851995" s="66"/>
      <c r="ILK851995" s="66"/>
      <c r="ILL851995" s="66"/>
      <c r="ILM851995" s="66"/>
      <c r="ILN851995" s="66"/>
      <c r="IVB851995" s="66"/>
      <c r="IVC851995" s="66"/>
      <c r="IVD851995" s="66"/>
      <c r="IVE851995" s="66"/>
      <c r="IVG851995" s="66"/>
      <c r="IVH851995" s="66"/>
      <c r="IVI851995" s="66"/>
      <c r="IVJ851995" s="66"/>
      <c r="JEX851995" s="66"/>
      <c r="JEY851995" s="66"/>
      <c r="JEZ851995" s="66"/>
      <c r="JFA851995" s="66"/>
      <c r="JFC851995" s="66"/>
      <c r="JFD851995" s="66"/>
      <c r="JFE851995" s="66"/>
      <c r="JFF851995" s="66"/>
      <c r="JOT851995" s="66"/>
      <c r="JOU851995" s="66"/>
      <c r="JOV851995" s="66"/>
      <c r="JOW851995" s="66"/>
      <c r="JOY851995" s="66"/>
      <c r="JOZ851995" s="66"/>
      <c r="JPA851995" s="66"/>
      <c r="JPB851995" s="66"/>
      <c r="JYP851995" s="66"/>
      <c r="JYQ851995" s="66"/>
      <c r="JYR851995" s="66"/>
      <c r="JYS851995" s="66"/>
      <c r="JYU851995" s="66"/>
      <c r="JYV851995" s="66"/>
      <c r="JYW851995" s="66"/>
      <c r="JYX851995" s="66"/>
      <c r="KIL851995" s="66"/>
      <c r="KIM851995" s="66"/>
      <c r="KIN851995" s="66"/>
      <c r="KIO851995" s="66"/>
      <c r="KIQ851995" s="66"/>
      <c r="KIR851995" s="66"/>
      <c r="KIS851995" s="66"/>
      <c r="KIT851995" s="66"/>
      <c r="KSH851995" s="66"/>
      <c r="KSI851995" s="66"/>
      <c r="KSJ851995" s="66"/>
      <c r="KSK851995" s="66"/>
      <c r="KSM851995" s="66"/>
      <c r="KSN851995" s="66"/>
      <c r="KSO851995" s="66"/>
      <c r="KSP851995" s="66"/>
      <c r="LCD851995" s="66"/>
      <c r="LCE851995" s="66"/>
      <c r="LCF851995" s="66"/>
      <c r="LCG851995" s="66"/>
      <c r="LCI851995" s="66"/>
      <c r="LCJ851995" s="66"/>
      <c r="LCK851995" s="66"/>
      <c r="LCL851995" s="66"/>
      <c r="LLZ851995" s="66"/>
      <c r="LMA851995" s="66"/>
      <c r="LMB851995" s="66"/>
      <c r="LMC851995" s="66"/>
      <c r="LME851995" s="66"/>
      <c r="LMF851995" s="66"/>
      <c r="LMG851995" s="66"/>
      <c r="LMH851995" s="66"/>
      <c r="LVV851995" s="66"/>
      <c r="LVW851995" s="66"/>
      <c r="LVX851995" s="66"/>
      <c r="LVY851995" s="66"/>
      <c r="LWA851995" s="66"/>
      <c r="LWB851995" s="66"/>
      <c r="LWC851995" s="66"/>
      <c r="LWD851995" s="66"/>
      <c r="MFR851995" s="66"/>
      <c r="MFS851995" s="66"/>
      <c r="MFT851995" s="66"/>
      <c r="MFU851995" s="66"/>
      <c r="MFW851995" s="66"/>
      <c r="MFX851995" s="66"/>
      <c r="MFY851995" s="66"/>
      <c r="MFZ851995" s="66"/>
      <c r="MPN851995" s="66"/>
      <c r="MPO851995" s="66"/>
      <c r="MPP851995" s="66"/>
      <c r="MPQ851995" s="66"/>
      <c r="MPS851995" s="66"/>
      <c r="MPT851995" s="66"/>
      <c r="MPU851995" s="66"/>
      <c r="MPV851995" s="66"/>
      <c r="MZJ851995" s="66"/>
      <c r="MZK851995" s="66"/>
      <c r="MZL851995" s="66"/>
      <c r="MZM851995" s="66"/>
      <c r="MZO851995" s="66"/>
      <c r="MZP851995" s="66"/>
      <c r="MZQ851995" s="66"/>
      <c r="MZR851995" s="66"/>
      <c r="NJF851995" s="66"/>
      <c r="NJG851995" s="66"/>
      <c r="NJH851995" s="66"/>
      <c r="NJI851995" s="66"/>
      <c r="NJK851995" s="66"/>
      <c r="NJL851995" s="66"/>
      <c r="NJM851995" s="66"/>
      <c r="NJN851995" s="66"/>
      <c r="NTB851995" s="66"/>
      <c r="NTC851995" s="66"/>
      <c r="NTD851995" s="66"/>
      <c r="NTE851995" s="66"/>
      <c r="NTG851995" s="66"/>
      <c r="NTH851995" s="66"/>
      <c r="NTI851995" s="66"/>
      <c r="NTJ851995" s="66"/>
      <c r="OCX851995" s="66"/>
      <c r="OCY851995" s="66"/>
      <c r="OCZ851995" s="66"/>
      <c r="ODA851995" s="66"/>
      <c r="ODC851995" s="66"/>
      <c r="ODD851995" s="66"/>
      <c r="ODE851995" s="66"/>
      <c r="ODF851995" s="66"/>
      <c r="OMT851995" s="66"/>
      <c r="OMU851995" s="66"/>
      <c r="OMV851995" s="66"/>
      <c r="OMW851995" s="66"/>
      <c r="OMY851995" s="66"/>
      <c r="OMZ851995" s="66"/>
      <c r="ONA851995" s="66"/>
      <c r="ONB851995" s="66"/>
      <c r="OWP851995" s="66"/>
      <c r="OWQ851995" s="66"/>
      <c r="OWR851995" s="66"/>
      <c r="OWS851995" s="66"/>
      <c r="OWU851995" s="66"/>
      <c r="OWV851995" s="66"/>
      <c r="OWW851995" s="66"/>
      <c r="OWX851995" s="66"/>
      <c r="PGL851995" s="66"/>
      <c r="PGM851995" s="66"/>
      <c r="PGN851995" s="66"/>
      <c r="PGO851995" s="66"/>
      <c r="PGQ851995" s="66"/>
      <c r="PGR851995" s="66"/>
      <c r="PGS851995" s="66"/>
      <c r="PGT851995" s="66"/>
      <c r="PQH851995" s="66"/>
      <c r="PQI851995" s="66"/>
      <c r="PQJ851995" s="66"/>
      <c r="PQK851995" s="66"/>
      <c r="PQM851995" s="66"/>
      <c r="PQN851995" s="66"/>
      <c r="PQO851995" s="66"/>
      <c r="PQP851995" s="66"/>
      <c r="QAD851995" s="66"/>
      <c r="QAE851995" s="66"/>
      <c r="QAF851995" s="66"/>
      <c r="QAG851995" s="66"/>
      <c r="QAI851995" s="66"/>
      <c r="QAJ851995" s="66"/>
      <c r="QAK851995" s="66"/>
      <c r="QAL851995" s="66"/>
      <c r="QJZ851995" s="66"/>
      <c r="QKA851995" s="66"/>
      <c r="QKB851995" s="66"/>
      <c r="QKC851995" s="66"/>
      <c r="QKE851995" s="66"/>
      <c r="QKF851995" s="66"/>
      <c r="QKG851995" s="66"/>
      <c r="QKH851995" s="66"/>
      <c r="QTV851995" s="66"/>
      <c r="QTW851995" s="66"/>
      <c r="QTX851995" s="66"/>
      <c r="QTY851995" s="66"/>
      <c r="QUA851995" s="66"/>
      <c r="QUB851995" s="66"/>
      <c r="QUC851995" s="66"/>
      <c r="QUD851995" s="66"/>
      <c r="RDR851995" s="66"/>
      <c r="RDS851995" s="66"/>
      <c r="RDT851995" s="66"/>
      <c r="RDU851995" s="66"/>
      <c r="RDW851995" s="66"/>
      <c r="RDX851995" s="66"/>
      <c r="RDY851995" s="66"/>
      <c r="RDZ851995" s="66"/>
      <c r="RNN851995" s="66"/>
      <c r="RNO851995" s="66"/>
      <c r="RNP851995" s="66"/>
      <c r="RNQ851995" s="66"/>
      <c r="RNS851995" s="66"/>
      <c r="RNT851995" s="66"/>
      <c r="RNU851995" s="66"/>
      <c r="RNV851995" s="66"/>
      <c r="RXJ851995" s="66"/>
      <c r="RXK851995" s="66"/>
      <c r="RXL851995" s="66"/>
      <c r="RXM851995" s="66"/>
      <c r="RXO851995" s="66"/>
      <c r="RXP851995" s="66"/>
      <c r="RXQ851995" s="66"/>
      <c r="RXR851995" s="66"/>
      <c r="SHF851995" s="66"/>
      <c r="SHG851995" s="66"/>
      <c r="SHH851995" s="66"/>
      <c r="SHI851995" s="66"/>
      <c r="SHK851995" s="66"/>
      <c r="SHL851995" s="66"/>
      <c r="SHM851995" s="66"/>
      <c r="SHN851995" s="66"/>
      <c r="SRB851995" s="66"/>
      <c r="SRC851995" s="66"/>
      <c r="SRD851995" s="66"/>
      <c r="SRE851995" s="66"/>
      <c r="SRG851995" s="66"/>
      <c r="SRH851995" s="66"/>
      <c r="SRI851995" s="66"/>
      <c r="SRJ851995" s="66"/>
      <c r="TAX851995" s="66"/>
      <c r="TAY851995" s="66"/>
      <c r="TAZ851995" s="66"/>
      <c r="TBA851995" s="66"/>
      <c r="TBC851995" s="66"/>
      <c r="TBD851995" s="66"/>
      <c r="TBE851995" s="66"/>
      <c r="TBF851995" s="66"/>
      <c r="TKT851995" s="66"/>
      <c r="TKU851995" s="66"/>
      <c r="TKV851995" s="66"/>
      <c r="TKW851995" s="66"/>
      <c r="TKY851995" s="66"/>
      <c r="TKZ851995" s="66"/>
      <c r="TLA851995" s="66"/>
      <c r="TLB851995" s="66"/>
      <c r="TUP851995" s="66"/>
      <c r="TUQ851995" s="66"/>
      <c r="TUR851995" s="66"/>
      <c r="TUS851995" s="66"/>
      <c r="TUU851995" s="66"/>
      <c r="TUV851995" s="66"/>
      <c r="TUW851995" s="66"/>
      <c r="TUX851995" s="66"/>
      <c r="UEL851995" s="66"/>
      <c r="UEM851995" s="66"/>
      <c r="UEN851995" s="66"/>
      <c r="UEO851995" s="66"/>
      <c r="UEQ851995" s="66"/>
      <c r="UER851995" s="66"/>
      <c r="UES851995" s="66"/>
      <c r="UET851995" s="66"/>
      <c r="UOH851995" s="66"/>
      <c r="UOI851995" s="66"/>
      <c r="UOJ851995" s="66"/>
      <c r="UOK851995" s="66"/>
      <c r="UOM851995" s="66"/>
      <c r="UON851995" s="66"/>
      <c r="UOO851995" s="66"/>
      <c r="UOP851995" s="66"/>
      <c r="UYD851995" s="66"/>
      <c r="UYE851995" s="66"/>
      <c r="UYF851995" s="66"/>
      <c r="UYG851995" s="66"/>
      <c r="UYI851995" s="66"/>
      <c r="UYJ851995" s="66"/>
      <c r="UYK851995" s="66"/>
      <c r="UYL851995" s="66"/>
      <c r="VHZ851995" s="66"/>
      <c r="VIA851995" s="66"/>
      <c r="VIB851995" s="66"/>
      <c r="VIC851995" s="66"/>
      <c r="VIE851995" s="66"/>
      <c r="VIF851995" s="66"/>
      <c r="VIG851995" s="66"/>
      <c r="VIH851995" s="66"/>
      <c r="VRV851995" s="66"/>
      <c r="VRW851995" s="66"/>
      <c r="VRX851995" s="66"/>
      <c r="VRY851995" s="66"/>
      <c r="VSA851995" s="66"/>
      <c r="VSB851995" s="66"/>
      <c r="VSC851995" s="66"/>
      <c r="VSD851995" s="66"/>
      <c r="WBR851995" s="66"/>
      <c r="WBS851995" s="66"/>
      <c r="WBT851995" s="66"/>
      <c r="WBU851995" s="66"/>
      <c r="WBW851995" s="66"/>
      <c r="WBX851995" s="66"/>
      <c r="WBY851995" s="66"/>
      <c r="WBZ851995" s="66"/>
      <c r="WLN851995" s="66"/>
      <c r="WLO851995" s="66"/>
      <c r="WLP851995" s="66"/>
      <c r="WLQ851995" s="66"/>
      <c r="WLS851995" s="66"/>
      <c r="WLT851995" s="66"/>
      <c r="WLU851995" s="66"/>
      <c r="WLV851995" s="66"/>
      <c r="WVJ851995" s="66"/>
      <c r="WVK851995" s="66"/>
      <c r="WVL851995" s="66"/>
      <c r="WVM851995" s="66"/>
      <c r="WVO851995" s="66"/>
      <c r="WVP851995" s="66"/>
      <c r="WVQ851995" s="66"/>
      <c r="WVR851995" s="66"/>
    </row>
    <row r="851996" spans="1:778 1025:1802 2049:2826 3073:3850 4097:4874 5121:5898 6145:6922 7169:7946 8193:8970 9217:9994 10241:11018 11265:12042 12289:13066 13313:14090 14337:15114 15361:16138">
      <c r="B851996" s="66"/>
      <c r="C851996" s="66"/>
      <c r="D851996" s="66"/>
      <c r="E851996" s="66"/>
      <c r="G851996" s="66"/>
      <c r="H851996" s="66"/>
      <c r="I851996" s="66"/>
      <c r="J851996" s="66"/>
      <c r="IX851996" s="66"/>
      <c r="IY851996" s="66"/>
      <c r="IZ851996" s="66"/>
      <c r="JA851996" s="66"/>
      <c r="JC851996" s="66"/>
      <c r="JD851996" s="66"/>
      <c r="JE851996" s="66"/>
      <c r="JF851996" s="66"/>
      <c r="ST851996" s="66"/>
      <c r="SU851996" s="66"/>
      <c r="SV851996" s="66"/>
      <c r="SW851996" s="66"/>
      <c r="SY851996" s="66"/>
      <c r="SZ851996" s="66"/>
      <c r="TA851996" s="66"/>
      <c r="TB851996" s="66"/>
      <c r="ACP851996" s="66"/>
      <c r="ACQ851996" s="66"/>
      <c r="ACR851996" s="66"/>
      <c r="ACS851996" s="66"/>
      <c r="ACU851996" s="66"/>
      <c r="ACV851996" s="66"/>
      <c r="ACW851996" s="66"/>
      <c r="ACX851996" s="66"/>
      <c r="AML851996" s="66"/>
      <c r="AMM851996" s="66"/>
      <c r="AMN851996" s="66"/>
      <c r="AMO851996" s="66"/>
      <c r="AMQ851996" s="66"/>
      <c r="AMR851996" s="66"/>
      <c r="AMS851996" s="66"/>
      <c r="AMT851996" s="66"/>
      <c r="AWH851996" s="66"/>
      <c r="AWI851996" s="66"/>
      <c r="AWJ851996" s="66"/>
      <c r="AWK851996" s="66"/>
      <c r="AWM851996" s="66"/>
      <c r="AWN851996" s="66"/>
      <c r="AWO851996" s="66"/>
      <c r="AWP851996" s="66"/>
      <c r="BGD851996" s="66"/>
      <c r="BGE851996" s="66"/>
      <c r="BGF851996" s="66"/>
      <c r="BGG851996" s="66"/>
      <c r="BGI851996" s="66"/>
      <c r="BGJ851996" s="66"/>
      <c r="BGK851996" s="66"/>
      <c r="BGL851996" s="66"/>
      <c r="BPZ851996" s="66"/>
      <c r="BQA851996" s="66"/>
      <c r="BQB851996" s="66"/>
      <c r="BQC851996" s="66"/>
      <c r="BQE851996" s="66"/>
      <c r="BQF851996" s="66"/>
      <c r="BQG851996" s="66"/>
      <c r="BQH851996" s="66"/>
      <c r="BZV851996" s="66"/>
      <c r="BZW851996" s="66"/>
      <c r="BZX851996" s="66"/>
      <c r="BZY851996" s="66"/>
      <c r="CAA851996" s="66"/>
      <c r="CAB851996" s="66"/>
      <c r="CAC851996" s="66"/>
      <c r="CAD851996" s="66"/>
      <c r="CJR851996" s="66"/>
      <c r="CJS851996" s="66"/>
      <c r="CJT851996" s="66"/>
      <c r="CJU851996" s="66"/>
      <c r="CJW851996" s="66"/>
      <c r="CJX851996" s="66"/>
      <c r="CJY851996" s="66"/>
      <c r="CJZ851996" s="66"/>
      <c r="CTN851996" s="66"/>
      <c r="CTO851996" s="66"/>
      <c r="CTP851996" s="66"/>
      <c r="CTQ851996" s="66"/>
      <c r="CTS851996" s="66"/>
      <c r="CTT851996" s="66"/>
      <c r="CTU851996" s="66"/>
      <c r="CTV851996" s="66"/>
      <c r="DDJ851996" s="66"/>
      <c r="DDK851996" s="66"/>
      <c r="DDL851996" s="66"/>
      <c r="DDM851996" s="66"/>
      <c r="DDO851996" s="66"/>
      <c r="DDP851996" s="66"/>
      <c r="DDQ851996" s="66"/>
      <c r="DDR851996" s="66"/>
      <c r="DNF851996" s="66"/>
      <c r="DNG851996" s="66"/>
      <c r="DNH851996" s="66"/>
      <c r="DNI851996" s="66"/>
      <c r="DNK851996" s="66"/>
      <c r="DNL851996" s="66"/>
      <c r="DNM851996" s="66"/>
      <c r="DNN851996" s="66"/>
      <c r="DXB851996" s="66"/>
      <c r="DXC851996" s="66"/>
      <c r="DXD851996" s="66"/>
      <c r="DXE851996" s="66"/>
      <c r="DXG851996" s="66"/>
      <c r="DXH851996" s="66"/>
      <c r="DXI851996" s="66"/>
      <c r="DXJ851996" s="66"/>
      <c r="EGX851996" s="66"/>
      <c r="EGY851996" s="66"/>
      <c r="EGZ851996" s="66"/>
      <c r="EHA851996" s="66"/>
      <c r="EHC851996" s="66"/>
      <c r="EHD851996" s="66"/>
      <c r="EHE851996" s="66"/>
      <c r="EHF851996" s="66"/>
      <c r="EQT851996" s="66"/>
      <c r="EQU851996" s="66"/>
      <c r="EQV851996" s="66"/>
      <c r="EQW851996" s="66"/>
      <c r="EQY851996" s="66"/>
      <c r="EQZ851996" s="66"/>
      <c r="ERA851996" s="66"/>
      <c r="ERB851996" s="66"/>
      <c r="FAP851996" s="66"/>
      <c r="FAQ851996" s="66"/>
      <c r="FAR851996" s="66"/>
      <c r="FAS851996" s="66"/>
      <c r="FAU851996" s="66"/>
      <c r="FAV851996" s="66"/>
      <c r="FAW851996" s="66"/>
      <c r="FAX851996" s="66"/>
      <c r="FKL851996" s="66"/>
      <c r="FKM851996" s="66"/>
      <c r="FKN851996" s="66"/>
      <c r="FKO851996" s="66"/>
      <c r="FKQ851996" s="66"/>
      <c r="FKR851996" s="66"/>
      <c r="FKS851996" s="66"/>
      <c r="FKT851996" s="66"/>
      <c r="FUH851996" s="66"/>
      <c r="FUI851996" s="66"/>
      <c r="FUJ851996" s="66"/>
      <c r="FUK851996" s="66"/>
      <c r="FUM851996" s="66"/>
      <c r="FUN851996" s="66"/>
      <c r="FUO851996" s="66"/>
      <c r="FUP851996" s="66"/>
      <c r="GED851996" s="66"/>
      <c r="GEE851996" s="66"/>
      <c r="GEF851996" s="66"/>
      <c r="GEG851996" s="66"/>
      <c r="GEI851996" s="66"/>
      <c r="GEJ851996" s="66"/>
      <c r="GEK851996" s="66"/>
      <c r="GEL851996" s="66"/>
      <c r="GNZ851996" s="66"/>
      <c r="GOA851996" s="66"/>
      <c r="GOB851996" s="66"/>
      <c r="GOC851996" s="66"/>
      <c r="GOE851996" s="66"/>
      <c r="GOF851996" s="66"/>
      <c r="GOG851996" s="66"/>
      <c r="GOH851996" s="66"/>
      <c r="GXV851996" s="66"/>
      <c r="GXW851996" s="66"/>
      <c r="GXX851996" s="66"/>
      <c r="GXY851996" s="66"/>
      <c r="GYA851996" s="66"/>
      <c r="GYB851996" s="66"/>
      <c r="GYC851996" s="66"/>
      <c r="GYD851996" s="66"/>
      <c r="HHR851996" s="66"/>
      <c r="HHS851996" s="66"/>
      <c r="HHT851996" s="66"/>
      <c r="HHU851996" s="66"/>
      <c r="HHW851996" s="66"/>
      <c r="HHX851996" s="66"/>
      <c r="HHY851996" s="66"/>
      <c r="HHZ851996" s="66"/>
      <c r="HRN851996" s="66"/>
      <c r="HRO851996" s="66"/>
      <c r="HRP851996" s="66"/>
      <c r="HRQ851996" s="66"/>
      <c r="HRS851996" s="66"/>
      <c r="HRT851996" s="66"/>
      <c r="HRU851996" s="66"/>
      <c r="HRV851996" s="66"/>
      <c r="IBJ851996" s="66"/>
      <c r="IBK851996" s="66"/>
      <c r="IBL851996" s="66"/>
      <c r="IBM851996" s="66"/>
      <c r="IBO851996" s="66"/>
      <c r="IBP851996" s="66"/>
      <c r="IBQ851996" s="66"/>
      <c r="IBR851996" s="66"/>
      <c r="ILF851996" s="66"/>
      <c r="ILG851996" s="66"/>
      <c r="ILH851996" s="66"/>
      <c r="ILI851996" s="66"/>
      <c r="ILK851996" s="66"/>
      <c r="ILL851996" s="66"/>
      <c r="ILM851996" s="66"/>
      <c r="ILN851996" s="66"/>
      <c r="IVB851996" s="66"/>
      <c r="IVC851996" s="66"/>
      <c r="IVD851996" s="66"/>
      <c r="IVE851996" s="66"/>
      <c r="IVG851996" s="66"/>
      <c r="IVH851996" s="66"/>
      <c r="IVI851996" s="66"/>
      <c r="IVJ851996" s="66"/>
      <c r="JEX851996" s="66"/>
      <c r="JEY851996" s="66"/>
      <c r="JEZ851996" s="66"/>
      <c r="JFA851996" s="66"/>
      <c r="JFC851996" s="66"/>
      <c r="JFD851996" s="66"/>
      <c r="JFE851996" s="66"/>
      <c r="JFF851996" s="66"/>
      <c r="JOT851996" s="66"/>
      <c r="JOU851996" s="66"/>
      <c r="JOV851996" s="66"/>
      <c r="JOW851996" s="66"/>
      <c r="JOY851996" s="66"/>
      <c r="JOZ851996" s="66"/>
      <c r="JPA851996" s="66"/>
      <c r="JPB851996" s="66"/>
      <c r="JYP851996" s="66"/>
      <c r="JYQ851996" s="66"/>
      <c r="JYR851996" s="66"/>
      <c r="JYS851996" s="66"/>
      <c r="JYU851996" s="66"/>
      <c r="JYV851996" s="66"/>
      <c r="JYW851996" s="66"/>
      <c r="JYX851996" s="66"/>
      <c r="KIL851996" s="66"/>
      <c r="KIM851996" s="66"/>
      <c r="KIN851996" s="66"/>
      <c r="KIO851996" s="66"/>
      <c r="KIQ851996" s="66"/>
      <c r="KIR851996" s="66"/>
      <c r="KIS851996" s="66"/>
      <c r="KIT851996" s="66"/>
      <c r="KSH851996" s="66"/>
      <c r="KSI851996" s="66"/>
      <c r="KSJ851996" s="66"/>
      <c r="KSK851996" s="66"/>
      <c r="KSM851996" s="66"/>
      <c r="KSN851996" s="66"/>
      <c r="KSO851996" s="66"/>
      <c r="KSP851996" s="66"/>
      <c r="LCD851996" s="66"/>
      <c r="LCE851996" s="66"/>
      <c r="LCF851996" s="66"/>
      <c r="LCG851996" s="66"/>
      <c r="LCI851996" s="66"/>
      <c r="LCJ851996" s="66"/>
      <c r="LCK851996" s="66"/>
      <c r="LCL851996" s="66"/>
      <c r="LLZ851996" s="66"/>
      <c r="LMA851996" s="66"/>
      <c r="LMB851996" s="66"/>
      <c r="LMC851996" s="66"/>
      <c r="LME851996" s="66"/>
      <c r="LMF851996" s="66"/>
      <c r="LMG851996" s="66"/>
      <c r="LMH851996" s="66"/>
      <c r="LVV851996" s="66"/>
      <c r="LVW851996" s="66"/>
      <c r="LVX851996" s="66"/>
      <c r="LVY851996" s="66"/>
      <c r="LWA851996" s="66"/>
      <c r="LWB851996" s="66"/>
      <c r="LWC851996" s="66"/>
      <c r="LWD851996" s="66"/>
      <c r="MFR851996" s="66"/>
      <c r="MFS851996" s="66"/>
      <c r="MFT851996" s="66"/>
      <c r="MFU851996" s="66"/>
      <c r="MFW851996" s="66"/>
      <c r="MFX851996" s="66"/>
      <c r="MFY851996" s="66"/>
      <c r="MFZ851996" s="66"/>
      <c r="MPN851996" s="66"/>
      <c r="MPO851996" s="66"/>
      <c r="MPP851996" s="66"/>
      <c r="MPQ851996" s="66"/>
      <c r="MPS851996" s="66"/>
      <c r="MPT851996" s="66"/>
      <c r="MPU851996" s="66"/>
      <c r="MPV851996" s="66"/>
      <c r="MZJ851996" s="66"/>
      <c r="MZK851996" s="66"/>
      <c r="MZL851996" s="66"/>
      <c r="MZM851996" s="66"/>
      <c r="MZO851996" s="66"/>
      <c r="MZP851996" s="66"/>
      <c r="MZQ851996" s="66"/>
      <c r="MZR851996" s="66"/>
      <c r="NJF851996" s="66"/>
      <c r="NJG851996" s="66"/>
      <c r="NJH851996" s="66"/>
      <c r="NJI851996" s="66"/>
      <c r="NJK851996" s="66"/>
      <c r="NJL851996" s="66"/>
      <c r="NJM851996" s="66"/>
      <c r="NJN851996" s="66"/>
      <c r="NTB851996" s="66"/>
      <c r="NTC851996" s="66"/>
      <c r="NTD851996" s="66"/>
      <c r="NTE851996" s="66"/>
      <c r="NTG851996" s="66"/>
      <c r="NTH851996" s="66"/>
      <c r="NTI851996" s="66"/>
      <c r="NTJ851996" s="66"/>
      <c r="OCX851996" s="66"/>
      <c r="OCY851996" s="66"/>
      <c r="OCZ851996" s="66"/>
      <c r="ODA851996" s="66"/>
      <c r="ODC851996" s="66"/>
      <c r="ODD851996" s="66"/>
      <c r="ODE851996" s="66"/>
      <c r="ODF851996" s="66"/>
      <c r="OMT851996" s="66"/>
      <c r="OMU851996" s="66"/>
      <c r="OMV851996" s="66"/>
      <c r="OMW851996" s="66"/>
      <c r="OMY851996" s="66"/>
      <c r="OMZ851996" s="66"/>
      <c r="ONA851996" s="66"/>
      <c r="ONB851996" s="66"/>
      <c r="OWP851996" s="66"/>
      <c r="OWQ851996" s="66"/>
      <c r="OWR851996" s="66"/>
      <c r="OWS851996" s="66"/>
      <c r="OWU851996" s="66"/>
      <c r="OWV851996" s="66"/>
      <c r="OWW851996" s="66"/>
      <c r="OWX851996" s="66"/>
      <c r="PGL851996" s="66"/>
      <c r="PGM851996" s="66"/>
      <c r="PGN851996" s="66"/>
      <c r="PGO851996" s="66"/>
      <c r="PGQ851996" s="66"/>
      <c r="PGR851996" s="66"/>
      <c r="PGS851996" s="66"/>
      <c r="PGT851996" s="66"/>
      <c r="PQH851996" s="66"/>
      <c r="PQI851996" s="66"/>
      <c r="PQJ851996" s="66"/>
      <c r="PQK851996" s="66"/>
      <c r="PQM851996" s="66"/>
      <c r="PQN851996" s="66"/>
      <c r="PQO851996" s="66"/>
      <c r="PQP851996" s="66"/>
      <c r="QAD851996" s="66"/>
      <c r="QAE851996" s="66"/>
      <c r="QAF851996" s="66"/>
      <c r="QAG851996" s="66"/>
      <c r="QAI851996" s="66"/>
      <c r="QAJ851996" s="66"/>
      <c r="QAK851996" s="66"/>
      <c r="QAL851996" s="66"/>
      <c r="QJZ851996" s="66"/>
      <c r="QKA851996" s="66"/>
      <c r="QKB851996" s="66"/>
      <c r="QKC851996" s="66"/>
      <c r="QKE851996" s="66"/>
      <c r="QKF851996" s="66"/>
      <c r="QKG851996" s="66"/>
      <c r="QKH851996" s="66"/>
      <c r="QTV851996" s="66"/>
      <c r="QTW851996" s="66"/>
      <c r="QTX851996" s="66"/>
      <c r="QTY851996" s="66"/>
      <c r="QUA851996" s="66"/>
      <c r="QUB851996" s="66"/>
      <c r="QUC851996" s="66"/>
      <c r="QUD851996" s="66"/>
      <c r="RDR851996" s="66"/>
      <c r="RDS851996" s="66"/>
      <c r="RDT851996" s="66"/>
      <c r="RDU851996" s="66"/>
      <c r="RDW851996" s="66"/>
      <c r="RDX851996" s="66"/>
      <c r="RDY851996" s="66"/>
      <c r="RDZ851996" s="66"/>
      <c r="RNN851996" s="66"/>
      <c r="RNO851996" s="66"/>
      <c r="RNP851996" s="66"/>
      <c r="RNQ851996" s="66"/>
      <c r="RNS851996" s="66"/>
      <c r="RNT851996" s="66"/>
      <c r="RNU851996" s="66"/>
      <c r="RNV851996" s="66"/>
      <c r="RXJ851996" s="66"/>
      <c r="RXK851996" s="66"/>
      <c r="RXL851996" s="66"/>
      <c r="RXM851996" s="66"/>
      <c r="RXO851996" s="66"/>
      <c r="RXP851996" s="66"/>
      <c r="RXQ851996" s="66"/>
      <c r="RXR851996" s="66"/>
      <c r="SHF851996" s="66"/>
      <c r="SHG851996" s="66"/>
      <c r="SHH851996" s="66"/>
      <c r="SHI851996" s="66"/>
      <c r="SHK851996" s="66"/>
      <c r="SHL851996" s="66"/>
      <c r="SHM851996" s="66"/>
      <c r="SHN851996" s="66"/>
      <c r="SRB851996" s="66"/>
      <c r="SRC851996" s="66"/>
      <c r="SRD851996" s="66"/>
      <c r="SRE851996" s="66"/>
      <c r="SRG851996" s="66"/>
      <c r="SRH851996" s="66"/>
      <c r="SRI851996" s="66"/>
      <c r="SRJ851996" s="66"/>
      <c r="TAX851996" s="66"/>
      <c r="TAY851996" s="66"/>
      <c r="TAZ851996" s="66"/>
      <c r="TBA851996" s="66"/>
      <c r="TBC851996" s="66"/>
      <c r="TBD851996" s="66"/>
      <c r="TBE851996" s="66"/>
      <c r="TBF851996" s="66"/>
      <c r="TKT851996" s="66"/>
      <c r="TKU851996" s="66"/>
      <c r="TKV851996" s="66"/>
      <c r="TKW851996" s="66"/>
      <c r="TKY851996" s="66"/>
      <c r="TKZ851996" s="66"/>
      <c r="TLA851996" s="66"/>
      <c r="TLB851996" s="66"/>
      <c r="TUP851996" s="66"/>
      <c r="TUQ851996" s="66"/>
      <c r="TUR851996" s="66"/>
      <c r="TUS851996" s="66"/>
      <c r="TUU851996" s="66"/>
      <c r="TUV851996" s="66"/>
      <c r="TUW851996" s="66"/>
      <c r="TUX851996" s="66"/>
      <c r="UEL851996" s="66"/>
      <c r="UEM851996" s="66"/>
      <c r="UEN851996" s="66"/>
      <c r="UEO851996" s="66"/>
      <c r="UEQ851996" s="66"/>
      <c r="UER851996" s="66"/>
      <c r="UES851996" s="66"/>
      <c r="UET851996" s="66"/>
      <c r="UOH851996" s="66"/>
      <c r="UOI851996" s="66"/>
      <c r="UOJ851996" s="66"/>
      <c r="UOK851996" s="66"/>
      <c r="UOM851996" s="66"/>
      <c r="UON851996" s="66"/>
      <c r="UOO851996" s="66"/>
      <c r="UOP851996" s="66"/>
      <c r="UYD851996" s="66"/>
      <c r="UYE851996" s="66"/>
      <c r="UYF851996" s="66"/>
      <c r="UYG851996" s="66"/>
      <c r="UYI851996" s="66"/>
      <c r="UYJ851996" s="66"/>
      <c r="UYK851996" s="66"/>
      <c r="UYL851996" s="66"/>
      <c r="VHZ851996" s="66"/>
      <c r="VIA851996" s="66"/>
      <c r="VIB851996" s="66"/>
      <c r="VIC851996" s="66"/>
      <c r="VIE851996" s="66"/>
      <c r="VIF851996" s="66"/>
      <c r="VIG851996" s="66"/>
      <c r="VIH851996" s="66"/>
      <c r="VRV851996" s="66"/>
      <c r="VRW851996" s="66"/>
      <c r="VRX851996" s="66"/>
      <c r="VRY851996" s="66"/>
      <c r="VSA851996" s="66"/>
      <c r="VSB851996" s="66"/>
      <c r="VSC851996" s="66"/>
      <c r="VSD851996" s="66"/>
      <c r="WBR851996" s="66"/>
      <c r="WBS851996" s="66"/>
      <c r="WBT851996" s="66"/>
      <c r="WBU851996" s="66"/>
      <c r="WBW851996" s="66"/>
      <c r="WBX851996" s="66"/>
      <c r="WBY851996" s="66"/>
      <c r="WBZ851996" s="66"/>
      <c r="WLN851996" s="66"/>
      <c r="WLO851996" s="66"/>
      <c r="WLP851996" s="66"/>
      <c r="WLQ851996" s="66"/>
      <c r="WLS851996" s="66"/>
      <c r="WLT851996" s="66"/>
      <c r="WLU851996" s="66"/>
      <c r="WLV851996" s="66"/>
      <c r="WVJ851996" s="66"/>
      <c r="WVK851996" s="66"/>
      <c r="WVL851996" s="66"/>
      <c r="WVM851996" s="66"/>
      <c r="WVO851996" s="66"/>
      <c r="WVP851996" s="66"/>
      <c r="WVQ851996" s="66"/>
      <c r="WVR851996" s="66"/>
    </row>
    <row r="851997" spans="1:778 1025:1802 2049:2826 3073:3850 4097:4874 5121:5898 6145:6922 7169:7946 8193:8970 9217:9994 10241:11018 11265:12042 12289:13066 13313:14090 14337:15114 15361:16138">
      <c r="B851997" s="66"/>
      <c r="C851997" s="66"/>
      <c r="D851997" s="66"/>
      <c r="E851997" s="66"/>
      <c r="G851997" s="66"/>
      <c r="H851997" s="66"/>
      <c r="I851997" s="66"/>
      <c r="J851997" s="66"/>
      <c r="IX851997" s="66"/>
      <c r="IY851997" s="66"/>
      <c r="IZ851997" s="66"/>
      <c r="JA851997" s="66"/>
      <c r="JC851997" s="66"/>
      <c r="JD851997" s="66"/>
      <c r="JE851997" s="66"/>
      <c r="JF851997" s="66"/>
      <c r="ST851997" s="66"/>
      <c r="SU851997" s="66"/>
      <c r="SV851997" s="66"/>
      <c r="SW851997" s="66"/>
      <c r="SY851997" s="66"/>
      <c r="SZ851997" s="66"/>
      <c r="TA851997" s="66"/>
      <c r="TB851997" s="66"/>
      <c r="ACP851997" s="66"/>
      <c r="ACQ851997" s="66"/>
      <c r="ACR851997" s="66"/>
      <c r="ACS851997" s="66"/>
      <c r="ACU851997" s="66"/>
      <c r="ACV851997" s="66"/>
      <c r="ACW851997" s="66"/>
      <c r="ACX851997" s="66"/>
      <c r="AML851997" s="66"/>
      <c r="AMM851997" s="66"/>
      <c r="AMN851997" s="66"/>
      <c r="AMO851997" s="66"/>
      <c r="AMQ851997" s="66"/>
      <c r="AMR851997" s="66"/>
      <c r="AMS851997" s="66"/>
      <c r="AMT851997" s="66"/>
      <c r="AWH851997" s="66"/>
      <c r="AWI851997" s="66"/>
      <c r="AWJ851997" s="66"/>
      <c r="AWK851997" s="66"/>
      <c r="AWM851997" s="66"/>
      <c r="AWN851997" s="66"/>
      <c r="AWO851997" s="66"/>
      <c r="AWP851997" s="66"/>
      <c r="BGD851997" s="66"/>
      <c r="BGE851997" s="66"/>
      <c r="BGF851997" s="66"/>
      <c r="BGG851997" s="66"/>
      <c r="BGI851997" s="66"/>
      <c r="BGJ851997" s="66"/>
      <c r="BGK851997" s="66"/>
      <c r="BGL851997" s="66"/>
      <c r="BPZ851997" s="66"/>
      <c r="BQA851997" s="66"/>
      <c r="BQB851997" s="66"/>
      <c r="BQC851997" s="66"/>
      <c r="BQE851997" s="66"/>
      <c r="BQF851997" s="66"/>
      <c r="BQG851997" s="66"/>
      <c r="BQH851997" s="66"/>
      <c r="BZV851997" s="66"/>
      <c r="BZW851997" s="66"/>
      <c r="BZX851997" s="66"/>
      <c r="BZY851997" s="66"/>
      <c r="CAA851997" s="66"/>
      <c r="CAB851997" s="66"/>
      <c r="CAC851997" s="66"/>
      <c r="CAD851997" s="66"/>
      <c r="CJR851997" s="66"/>
      <c r="CJS851997" s="66"/>
      <c r="CJT851997" s="66"/>
      <c r="CJU851997" s="66"/>
      <c r="CJW851997" s="66"/>
      <c r="CJX851997" s="66"/>
      <c r="CJY851997" s="66"/>
      <c r="CJZ851997" s="66"/>
      <c r="CTN851997" s="66"/>
      <c r="CTO851997" s="66"/>
      <c r="CTP851997" s="66"/>
      <c r="CTQ851997" s="66"/>
      <c r="CTS851997" s="66"/>
      <c r="CTT851997" s="66"/>
      <c r="CTU851997" s="66"/>
      <c r="CTV851997" s="66"/>
      <c r="DDJ851997" s="66"/>
      <c r="DDK851997" s="66"/>
      <c r="DDL851997" s="66"/>
      <c r="DDM851997" s="66"/>
      <c r="DDO851997" s="66"/>
      <c r="DDP851997" s="66"/>
      <c r="DDQ851997" s="66"/>
      <c r="DDR851997" s="66"/>
      <c r="DNF851997" s="66"/>
      <c r="DNG851997" s="66"/>
      <c r="DNH851997" s="66"/>
      <c r="DNI851997" s="66"/>
      <c r="DNK851997" s="66"/>
      <c r="DNL851997" s="66"/>
      <c r="DNM851997" s="66"/>
      <c r="DNN851997" s="66"/>
      <c r="DXB851997" s="66"/>
      <c r="DXC851997" s="66"/>
      <c r="DXD851997" s="66"/>
      <c r="DXE851997" s="66"/>
      <c r="DXG851997" s="66"/>
      <c r="DXH851997" s="66"/>
      <c r="DXI851997" s="66"/>
      <c r="DXJ851997" s="66"/>
      <c r="EGX851997" s="66"/>
      <c r="EGY851997" s="66"/>
      <c r="EGZ851997" s="66"/>
      <c r="EHA851997" s="66"/>
      <c r="EHC851997" s="66"/>
      <c r="EHD851997" s="66"/>
      <c r="EHE851997" s="66"/>
      <c r="EHF851997" s="66"/>
      <c r="EQT851997" s="66"/>
      <c r="EQU851997" s="66"/>
      <c r="EQV851997" s="66"/>
      <c r="EQW851997" s="66"/>
      <c r="EQY851997" s="66"/>
      <c r="EQZ851997" s="66"/>
      <c r="ERA851997" s="66"/>
      <c r="ERB851997" s="66"/>
      <c r="FAP851997" s="66"/>
      <c r="FAQ851997" s="66"/>
      <c r="FAR851997" s="66"/>
      <c r="FAS851997" s="66"/>
      <c r="FAU851997" s="66"/>
      <c r="FAV851997" s="66"/>
      <c r="FAW851997" s="66"/>
      <c r="FAX851997" s="66"/>
      <c r="FKL851997" s="66"/>
      <c r="FKM851997" s="66"/>
      <c r="FKN851997" s="66"/>
      <c r="FKO851997" s="66"/>
      <c r="FKQ851997" s="66"/>
      <c r="FKR851997" s="66"/>
      <c r="FKS851997" s="66"/>
      <c r="FKT851997" s="66"/>
      <c r="FUH851997" s="66"/>
      <c r="FUI851997" s="66"/>
      <c r="FUJ851997" s="66"/>
      <c r="FUK851997" s="66"/>
      <c r="FUM851997" s="66"/>
      <c r="FUN851997" s="66"/>
      <c r="FUO851997" s="66"/>
      <c r="FUP851997" s="66"/>
      <c r="GED851997" s="66"/>
      <c r="GEE851997" s="66"/>
      <c r="GEF851997" s="66"/>
      <c r="GEG851997" s="66"/>
      <c r="GEI851997" s="66"/>
      <c r="GEJ851997" s="66"/>
      <c r="GEK851997" s="66"/>
      <c r="GEL851997" s="66"/>
      <c r="GNZ851997" s="66"/>
      <c r="GOA851997" s="66"/>
      <c r="GOB851997" s="66"/>
      <c r="GOC851997" s="66"/>
      <c r="GOE851997" s="66"/>
      <c r="GOF851997" s="66"/>
      <c r="GOG851997" s="66"/>
      <c r="GOH851997" s="66"/>
      <c r="GXV851997" s="66"/>
      <c r="GXW851997" s="66"/>
      <c r="GXX851997" s="66"/>
      <c r="GXY851997" s="66"/>
      <c r="GYA851997" s="66"/>
      <c r="GYB851997" s="66"/>
      <c r="GYC851997" s="66"/>
      <c r="GYD851997" s="66"/>
      <c r="HHR851997" s="66"/>
      <c r="HHS851997" s="66"/>
      <c r="HHT851997" s="66"/>
      <c r="HHU851997" s="66"/>
      <c r="HHW851997" s="66"/>
      <c r="HHX851997" s="66"/>
      <c r="HHY851997" s="66"/>
      <c r="HHZ851997" s="66"/>
      <c r="HRN851997" s="66"/>
      <c r="HRO851997" s="66"/>
      <c r="HRP851997" s="66"/>
      <c r="HRQ851997" s="66"/>
      <c r="HRS851997" s="66"/>
      <c r="HRT851997" s="66"/>
      <c r="HRU851997" s="66"/>
      <c r="HRV851997" s="66"/>
      <c r="IBJ851997" s="66"/>
      <c r="IBK851997" s="66"/>
      <c r="IBL851997" s="66"/>
      <c r="IBM851997" s="66"/>
      <c r="IBO851997" s="66"/>
      <c r="IBP851997" s="66"/>
      <c r="IBQ851997" s="66"/>
      <c r="IBR851997" s="66"/>
      <c r="ILF851997" s="66"/>
      <c r="ILG851997" s="66"/>
      <c r="ILH851997" s="66"/>
      <c r="ILI851997" s="66"/>
      <c r="ILK851997" s="66"/>
      <c r="ILL851997" s="66"/>
      <c r="ILM851997" s="66"/>
      <c r="ILN851997" s="66"/>
      <c r="IVB851997" s="66"/>
      <c r="IVC851997" s="66"/>
      <c r="IVD851997" s="66"/>
      <c r="IVE851997" s="66"/>
      <c r="IVG851997" s="66"/>
      <c r="IVH851997" s="66"/>
      <c r="IVI851997" s="66"/>
      <c r="IVJ851997" s="66"/>
      <c r="JEX851997" s="66"/>
      <c r="JEY851997" s="66"/>
      <c r="JEZ851997" s="66"/>
      <c r="JFA851997" s="66"/>
      <c r="JFC851997" s="66"/>
      <c r="JFD851997" s="66"/>
      <c r="JFE851997" s="66"/>
      <c r="JFF851997" s="66"/>
      <c r="JOT851997" s="66"/>
      <c r="JOU851997" s="66"/>
      <c r="JOV851997" s="66"/>
      <c r="JOW851997" s="66"/>
      <c r="JOY851997" s="66"/>
      <c r="JOZ851997" s="66"/>
      <c r="JPA851997" s="66"/>
      <c r="JPB851997" s="66"/>
      <c r="JYP851997" s="66"/>
      <c r="JYQ851997" s="66"/>
      <c r="JYR851997" s="66"/>
      <c r="JYS851997" s="66"/>
      <c r="JYU851997" s="66"/>
      <c r="JYV851997" s="66"/>
      <c r="JYW851997" s="66"/>
      <c r="JYX851997" s="66"/>
      <c r="KIL851997" s="66"/>
      <c r="KIM851997" s="66"/>
      <c r="KIN851997" s="66"/>
      <c r="KIO851997" s="66"/>
      <c r="KIQ851997" s="66"/>
      <c r="KIR851997" s="66"/>
      <c r="KIS851997" s="66"/>
      <c r="KIT851997" s="66"/>
      <c r="KSH851997" s="66"/>
      <c r="KSI851997" s="66"/>
      <c r="KSJ851997" s="66"/>
      <c r="KSK851997" s="66"/>
      <c r="KSM851997" s="66"/>
      <c r="KSN851997" s="66"/>
      <c r="KSO851997" s="66"/>
      <c r="KSP851997" s="66"/>
      <c r="LCD851997" s="66"/>
      <c r="LCE851997" s="66"/>
      <c r="LCF851997" s="66"/>
      <c r="LCG851997" s="66"/>
      <c r="LCI851997" s="66"/>
      <c r="LCJ851997" s="66"/>
      <c r="LCK851997" s="66"/>
      <c r="LCL851997" s="66"/>
      <c r="LLZ851997" s="66"/>
      <c r="LMA851997" s="66"/>
      <c r="LMB851997" s="66"/>
      <c r="LMC851997" s="66"/>
      <c r="LME851997" s="66"/>
      <c r="LMF851997" s="66"/>
      <c r="LMG851997" s="66"/>
      <c r="LMH851997" s="66"/>
      <c r="LVV851997" s="66"/>
      <c r="LVW851997" s="66"/>
      <c r="LVX851997" s="66"/>
      <c r="LVY851997" s="66"/>
      <c r="LWA851997" s="66"/>
      <c r="LWB851997" s="66"/>
      <c r="LWC851997" s="66"/>
      <c r="LWD851997" s="66"/>
      <c r="MFR851997" s="66"/>
      <c r="MFS851997" s="66"/>
      <c r="MFT851997" s="66"/>
      <c r="MFU851997" s="66"/>
      <c r="MFW851997" s="66"/>
      <c r="MFX851997" s="66"/>
      <c r="MFY851997" s="66"/>
      <c r="MFZ851997" s="66"/>
      <c r="MPN851997" s="66"/>
      <c r="MPO851997" s="66"/>
      <c r="MPP851997" s="66"/>
      <c r="MPQ851997" s="66"/>
      <c r="MPS851997" s="66"/>
      <c r="MPT851997" s="66"/>
      <c r="MPU851997" s="66"/>
      <c r="MPV851997" s="66"/>
      <c r="MZJ851997" s="66"/>
      <c r="MZK851997" s="66"/>
      <c r="MZL851997" s="66"/>
      <c r="MZM851997" s="66"/>
      <c r="MZO851997" s="66"/>
      <c r="MZP851997" s="66"/>
      <c r="MZQ851997" s="66"/>
      <c r="MZR851997" s="66"/>
      <c r="NJF851997" s="66"/>
      <c r="NJG851997" s="66"/>
      <c r="NJH851997" s="66"/>
      <c r="NJI851997" s="66"/>
      <c r="NJK851997" s="66"/>
      <c r="NJL851997" s="66"/>
      <c r="NJM851997" s="66"/>
      <c r="NJN851997" s="66"/>
      <c r="NTB851997" s="66"/>
      <c r="NTC851997" s="66"/>
      <c r="NTD851997" s="66"/>
      <c r="NTE851997" s="66"/>
      <c r="NTG851997" s="66"/>
      <c r="NTH851997" s="66"/>
      <c r="NTI851997" s="66"/>
      <c r="NTJ851997" s="66"/>
      <c r="OCX851997" s="66"/>
      <c r="OCY851997" s="66"/>
      <c r="OCZ851997" s="66"/>
      <c r="ODA851997" s="66"/>
      <c r="ODC851997" s="66"/>
      <c r="ODD851997" s="66"/>
      <c r="ODE851997" s="66"/>
      <c r="ODF851997" s="66"/>
      <c r="OMT851997" s="66"/>
      <c r="OMU851997" s="66"/>
      <c r="OMV851997" s="66"/>
      <c r="OMW851997" s="66"/>
      <c r="OMY851997" s="66"/>
      <c r="OMZ851997" s="66"/>
      <c r="ONA851997" s="66"/>
      <c r="ONB851997" s="66"/>
      <c r="OWP851997" s="66"/>
      <c r="OWQ851997" s="66"/>
      <c r="OWR851997" s="66"/>
      <c r="OWS851997" s="66"/>
      <c r="OWU851997" s="66"/>
      <c r="OWV851997" s="66"/>
      <c r="OWW851997" s="66"/>
      <c r="OWX851997" s="66"/>
      <c r="PGL851997" s="66"/>
      <c r="PGM851997" s="66"/>
      <c r="PGN851997" s="66"/>
      <c r="PGO851997" s="66"/>
      <c r="PGQ851997" s="66"/>
      <c r="PGR851997" s="66"/>
      <c r="PGS851997" s="66"/>
      <c r="PGT851997" s="66"/>
      <c r="PQH851997" s="66"/>
      <c r="PQI851997" s="66"/>
      <c r="PQJ851997" s="66"/>
      <c r="PQK851997" s="66"/>
      <c r="PQM851997" s="66"/>
      <c r="PQN851997" s="66"/>
      <c r="PQO851997" s="66"/>
      <c r="PQP851997" s="66"/>
      <c r="QAD851997" s="66"/>
      <c r="QAE851997" s="66"/>
      <c r="QAF851997" s="66"/>
      <c r="QAG851997" s="66"/>
      <c r="QAI851997" s="66"/>
      <c r="QAJ851997" s="66"/>
      <c r="QAK851997" s="66"/>
      <c r="QAL851997" s="66"/>
      <c r="QJZ851997" s="66"/>
      <c r="QKA851997" s="66"/>
      <c r="QKB851997" s="66"/>
      <c r="QKC851997" s="66"/>
      <c r="QKE851997" s="66"/>
      <c r="QKF851997" s="66"/>
      <c r="QKG851997" s="66"/>
      <c r="QKH851997" s="66"/>
      <c r="QTV851997" s="66"/>
      <c r="QTW851997" s="66"/>
      <c r="QTX851997" s="66"/>
      <c r="QTY851997" s="66"/>
      <c r="QUA851997" s="66"/>
      <c r="QUB851997" s="66"/>
      <c r="QUC851997" s="66"/>
      <c r="QUD851997" s="66"/>
      <c r="RDR851997" s="66"/>
      <c r="RDS851997" s="66"/>
      <c r="RDT851997" s="66"/>
      <c r="RDU851997" s="66"/>
      <c r="RDW851997" s="66"/>
      <c r="RDX851997" s="66"/>
      <c r="RDY851997" s="66"/>
      <c r="RDZ851997" s="66"/>
      <c r="RNN851997" s="66"/>
      <c r="RNO851997" s="66"/>
      <c r="RNP851997" s="66"/>
      <c r="RNQ851997" s="66"/>
      <c r="RNS851997" s="66"/>
      <c r="RNT851997" s="66"/>
      <c r="RNU851997" s="66"/>
      <c r="RNV851997" s="66"/>
      <c r="RXJ851997" s="66"/>
      <c r="RXK851997" s="66"/>
      <c r="RXL851997" s="66"/>
      <c r="RXM851997" s="66"/>
      <c r="RXO851997" s="66"/>
      <c r="RXP851997" s="66"/>
      <c r="RXQ851997" s="66"/>
      <c r="RXR851997" s="66"/>
      <c r="SHF851997" s="66"/>
      <c r="SHG851997" s="66"/>
      <c r="SHH851997" s="66"/>
      <c r="SHI851997" s="66"/>
      <c r="SHK851997" s="66"/>
      <c r="SHL851997" s="66"/>
      <c r="SHM851997" s="66"/>
      <c r="SHN851997" s="66"/>
      <c r="SRB851997" s="66"/>
      <c r="SRC851997" s="66"/>
      <c r="SRD851997" s="66"/>
      <c r="SRE851997" s="66"/>
      <c r="SRG851997" s="66"/>
      <c r="SRH851997" s="66"/>
      <c r="SRI851997" s="66"/>
      <c r="SRJ851997" s="66"/>
      <c r="TAX851997" s="66"/>
      <c r="TAY851997" s="66"/>
      <c r="TAZ851997" s="66"/>
      <c r="TBA851997" s="66"/>
      <c r="TBC851997" s="66"/>
      <c r="TBD851997" s="66"/>
      <c r="TBE851997" s="66"/>
      <c r="TBF851997" s="66"/>
      <c r="TKT851997" s="66"/>
      <c r="TKU851997" s="66"/>
      <c r="TKV851997" s="66"/>
      <c r="TKW851997" s="66"/>
      <c r="TKY851997" s="66"/>
      <c r="TKZ851997" s="66"/>
      <c r="TLA851997" s="66"/>
      <c r="TLB851997" s="66"/>
      <c r="TUP851997" s="66"/>
      <c r="TUQ851997" s="66"/>
      <c r="TUR851997" s="66"/>
      <c r="TUS851997" s="66"/>
      <c r="TUU851997" s="66"/>
      <c r="TUV851997" s="66"/>
      <c r="TUW851997" s="66"/>
      <c r="TUX851997" s="66"/>
      <c r="UEL851997" s="66"/>
      <c r="UEM851997" s="66"/>
      <c r="UEN851997" s="66"/>
      <c r="UEO851997" s="66"/>
      <c r="UEQ851997" s="66"/>
      <c r="UER851997" s="66"/>
      <c r="UES851997" s="66"/>
      <c r="UET851997" s="66"/>
      <c r="UOH851997" s="66"/>
      <c r="UOI851997" s="66"/>
      <c r="UOJ851997" s="66"/>
      <c r="UOK851997" s="66"/>
      <c r="UOM851997" s="66"/>
      <c r="UON851997" s="66"/>
      <c r="UOO851997" s="66"/>
      <c r="UOP851997" s="66"/>
      <c r="UYD851997" s="66"/>
      <c r="UYE851997" s="66"/>
      <c r="UYF851997" s="66"/>
      <c r="UYG851997" s="66"/>
      <c r="UYI851997" s="66"/>
      <c r="UYJ851997" s="66"/>
      <c r="UYK851997" s="66"/>
      <c r="UYL851997" s="66"/>
      <c r="VHZ851997" s="66"/>
      <c r="VIA851997" s="66"/>
      <c r="VIB851997" s="66"/>
      <c r="VIC851997" s="66"/>
      <c r="VIE851997" s="66"/>
      <c r="VIF851997" s="66"/>
      <c r="VIG851997" s="66"/>
      <c r="VIH851997" s="66"/>
      <c r="VRV851997" s="66"/>
      <c r="VRW851997" s="66"/>
      <c r="VRX851997" s="66"/>
      <c r="VRY851997" s="66"/>
      <c r="VSA851997" s="66"/>
      <c r="VSB851997" s="66"/>
      <c r="VSC851997" s="66"/>
      <c r="VSD851997" s="66"/>
      <c r="WBR851997" s="66"/>
      <c r="WBS851997" s="66"/>
      <c r="WBT851997" s="66"/>
      <c r="WBU851997" s="66"/>
      <c r="WBW851997" s="66"/>
      <c r="WBX851997" s="66"/>
      <c r="WBY851997" s="66"/>
      <c r="WBZ851997" s="66"/>
      <c r="WLN851997" s="66"/>
      <c r="WLO851997" s="66"/>
      <c r="WLP851997" s="66"/>
      <c r="WLQ851997" s="66"/>
      <c r="WLS851997" s="66"/>
      <c r="WLT851997" s="66"/>
      <c r="WLU851997" s="66"/>
      <c r="WLV851997" s="66"/>
      <c r="WVJ851997" s="66"/>
      <c r="WVK851997" s="66"/>
      <c r="WVL851997" s="66"/>
      <c r="WVM851997" s="66"/>
      <c r="WVO851997" s="66"/>
      <c r="WVP851997" s="66"/>
      <c r="WVQ851997" s="66"/>
      <c r="WVR851997" s="66"/>
    </row>
    <row r="851998" spans="1:778 1025:1802 2049:2826 3073:3850 4097:4874 5121:5898 6145:6922 7169:7946 8193:8970 9217:9994 10241:11018 11265:12042 12289:13066 13313:14090 14337:15114 15361:16138">
      <c r="A851998" s="66"/>
      <c r="B851998" s="66"/>
      <c r="C851998" s="66"/>
      <c r="D851998" s="66"/>
      <c r="E851998" s="66"/>
      <c r="F851998" s="66"/>
      <c r="G851998" s="66"/>
      <c r="H851998" s="66"/>
      <c r="I851998" s="66"/>
      <c r="J851998" s="66"/>
      <c r="IW851998" s="66"/>
      <c r="IX851998" s="66"/>
      <c r="IY851998" s="66"/>
      <c r="IZ851998" s="66"/>
      <c r="JA851998" s="66"/>
      <c r="JB851998" s="66"/>
      <c r="JC851998" s="66"/>
      <c r="JD851998" s="66"/>
      <c r="JE851998" s="66"/>
      <c r="JF851998" s="66"/>
      <c r="SS851998" s="66"/>
      <c r="ST851998" s="66"/>
      <c r="SU851998" s="66"/>
      <c r="SV851998" s="66"/>
      <c r="SW851998" s="66"/>
      <c r="SX851998" s="66"/>
      <c r="SY851998" s="66"/>
      <c r="SZ851998" s="66"/>
      <c r="TA851998" s="66"/>
      <c r="TB851998" s="66"/>
      <c r="ACO851998" s="66"/>
      <c r="ACP851998" s="66"/>
      <c r="ACQ851998" s="66"/>
      <c r="ACR851998" s="66"/>
      <c r="ACS851998" s="66"/>
      <c r="ACT851998" s="66"/>
      <c r="ACU851998" s="66"/>
      <c r="ACV851998" s="66"/>
      <c r="ACW851998" s="66"/>
      <c r="ACX851998" s="66"/>
      <c r="AMK851998" s="66"/>
      <c r="AML851998" s="66"/>
      <c r="AMM851998" s="66"/>
      <c r="AMN851998" s="66"/>
      <c r="AMO851998" s="66"/>
      <c r="AMP851998" s="66"/>
      <c r="AMQ851998" s="66"/>
      <c r="AMR851998" s="66"/>
      <c r="AMS851998" s="66"/>
      <c r="AMT851998" s="66"/>
      <c r="AWG851998" s="66"/>
      <c r="AWH851998" s="66"/>
      <c r="AWI851998" s="66"/>
      <c r="AWJ851998" s="66"/>
      <c r="AWK851998" s="66"/>
      <c r="AWL851998" s="66"/>
      <c r="AWM851998" s="66"/>
      <c r="AWN851998" s="66"/>
      <c r="AWO851998" s="66"/>
      <c r="AWP851998" s="66"/>
      <c r="BGC851998" s="66"/>
      <c r="BGD851998" s="66"/>
      <c r="BGE851998" s="66"/>
      <c r="BGF851998" s="66"/>
      <c r="BGG851998" s="66"/>
      <c r="BGH851998" s="66"/>
      <c r="BGI851998" s="66"/>
      <c r="BGJ851998" s="66"/>
      <c r="BGK851998" s="66"/>
      <c r="BGL851998" s="66"/>
      <c r="BPY851998" s="66"/>
      <c r="BPZ851998" s="66"/>
      <c r="BQA851998" s="66"/>
      <c r="BQB851998" s="66"/>
      <c r="BQC851998" s="66"/>
      <c r="BQD851998" s="66"/>
      <c r="BQE851998" s="66"/>
      <c r="BQF851998" s="66"/>
      <c r="BQG851998" s="66"/>
      <c r="BQH851998" s="66"/>
      <c r="BZU851998" s="66"/>
      <c r="BZV851998" s="66"/>
      <c r="BZW851998" s="66"/>
      <c r="BZX851998" s="66"/>
      <c r="BZY851998" s="66"/>
      <c r="BZZ851998" s="66"/>
      <c r="CAA851998" s="66"/>
      <c r="CAB851998" s="66"/>
      <c r="CAC851998" s="66"/>
      <c r="CAD851998" s="66"/>
      <c r="CJQ851998" s="66"/>
      <c r="CJR851998" s="66"/>
      <c r="CJS851998" s="66"/>
      <c r="CJT851998" s="66"/>
      <c r="CJU851998" s="66"/>
      <c r="CJV851998" s="66"/>
      <c r="CJW851998" s="66"/>
      <c r="CJX851998" s="66"/>
      <c r="CJY851998" s="66"/>
      <c r="CJZ851998" s="66"/>
      <c r="CTM851998" s="66"/>
      <c r="CTN851998" s="66"/>
      <c r="CTO851998" s="66"/>
      <c r="CTP851998" s="66"/>
      <c r="CTQ851998" s="66"/>
      <c r="CTR851998" s="66"/>
      <c r="CTS851998" s="66"/>
      <c r="CTT851998" s="66"/>
      <c r="CTU851998" s="66"/>
      <c r="CTV851998" s="66"/>
      <c r="DDI851998" s="66"/>
      <c r="DDJ851998" s="66"/>
      <c r="DDK851998" s="66"/>
      <c r="DDL851998" s="66"/>
      <c r="DDM851998" s="66"/>
      <c r="DDN851998" s="66"/>
      <c r="DDO851998" s="66"/>
      <c r="DDP851998" s="66"/>
      <c r="DDQ851998" s="66"/>
      <c r="DDR851998" s="66"/>
      <c r="DNE851998" s="66"/>
      <c r="DNF851998" s="66"/>
      <c r="DNG851998" s="66"/>
      <c r="DNH851998" s="66"/>
      <c r="DNI851998" s="66"/>
      <c r="DNJ851998" s="66"/>
      <c r="DNK851998" s="66"/>
      <c r="DNL851998" s="66"/>
      <c r="DNM851998" s="66"/>
      <c r="DNN851998" s="66"/>
      <c r="DXA851998" s="66"/>
      <c r="DXB851998" s="66"/>
      <c r="DXC851998" s="66"/>
      <c r="DXD851998" s="66"/>
      <c r="DXE851998" s="66"/>
      <c r="DXF851998" s="66"/>
      <c r="DXG851998" s="66"/>
      <c r="DXH851998" s="66"/>
      <c r="DXI851998" s="66"/>
      <c r="DXJ851998" s="66"/>
      <c r="EGW851998" s="66"/>
      <c r="EGX851998" s="66"/>
      <c r="EGY851998" s="66"/>
      <c r="EGZ851998" s="66"/>
      <c r="EHA851998" s="66"/>
      <c r="EHB851998" s="66"/>
      <c r="EHC851998" s="66"/>
      <c r="EHD851998" s="66"/>
      <c r="EHE851998" s="66"/>
      <c r="EHF851998" s="66"/>
      <c r="EQS851998" s="66"/>
      <c r="EQT851998" s="66"/>
      <c r="EQU851998" s="66"/>
      <c r="EQV851998" s="66"/>
      <c r="EQW851998" s="66"/>
      <c r="EQX851998" s="66"/>
      <c r="EQY851998" s="66"/>
      <c r="EQZ851998" s="66"/>
      <c r="ERA851998" s="66"/>
      <c r="ERB851998" s="66"/>
      <c r="FAO851998" s="66"/>
      <c r="FAP851998" s="66"/>
      <c r="FAQ851998" s="66"/>
      <c r="FAR851998" s="66"/>
      <c r="FAS851998" s="66"/>
      <c r="FAT851998" s="66"/>
      <c r="FAU851998" s="66"/>
      <c r="FAV851998" s="66"/>
      <c r="FAW851998" s="66"/>
      <c r="FAX851998" s="66"/>
      <c r="FKK851998" s="66"/>
      <c r="FKL851998" s="66"/>
      <c r="FKM851998" s="66"/>
      <c r="FKN851998" s="66"/>
      <c r="FKO851998" s="66"/>
      <c r="FKP851998" s="66"/>
      <c r="FKQ851998" s="66"/>
      <c r="FKR851998" s="66"/>
      <c r="FKS851998" s="66"/>
      <c r="FKT851998" s="66"/>
      <c r="FUG851998" s="66"/>
      <c r="FUH851998" s="66"/>
      <c r="FUI851998" s="66"/>
      <c r="FUJ851998" s="66"/>
      <c r="FUK851998" s="66"/>
      <c r="FUL851998" s="66"/>
      <c r="FUM851998" s="66"/>
      <c r="FUN851998" s="66"/>
      <c r="FUO851998" s="66"/>
      <c r="FUP851998" s="66"/>
      <c r="GEC851998" s="66"/>
      <c r="GED851998" s="66"/>
      <c r="GEE851998" s="66"/>
      <c r="GEF851998" s="66"/>
      <c r="GEG851998" s="66"/>
      <c r="GEH851998" s="66"/>
      <c r="GEI851998" s="66"/>
      <c r="GEJ851998" s="66"/>
      <c r="GEK851998" s="66"/>
      <c r="GEL851998" s="66"/>
      <c r="GNY851998" s="66"/>
      <c r="GNZ851998" s="66"/>
      <c r="GOA851998" s="66"/>
      <c r="GOB851998" s="66"/>
      <c r="GOC851998" s="66"/>
      <c r="GOD851998" s="66"/>
      <c r="GOE851998" s="66"/>
      <c r="GOF851998" s="66"/>
      <c r="GOG851998" s="66"/>
      <c r="GOH851998" s="66"/>
      <c r="GXU851998" s="66"/>
      <c r="GXV851998" s="66"/>
      <c r="GXW851998" s="66"/>
      <c r="GXX851998" s="66"/>
      <c r="GXY851998" s="66"/>
      <c r="GXZ851998" s="66"/>
      <c r="GYA851998" s="66"/>
      <c r="GYB851998" s="66"/>
      <c r="GYC851998" s="66"/>
      <c r="GYD851998" s="66"/>
      <c r="HHQ851998" s="66"/>
      <c r="HHR851998" s="66"/>
      <c r="HHS851998" s="66"/>
      <c r="HHT851998" s="66"/>
      <c r="HHU851998" s="66"/>
      <c r="HHV851998" s="66"/>
      <c r="HHW851998" s="66"/>
      <c r="HHX851998" s="66"/>
      <c r="HHY851998" s="66"/>
      <c r="HHZ851998" s="66"/>
      <c r="HRM851998" s="66"/>
      <c r="HRN851998" s="66"/>
      <c r="HRO851998" s="66"/>
      <c r="HRP851998" s="66"/>
      <c r="HRQ851998" s="66"/>
      <c r="HRR851998" s="66"/>
      <c r="HRS851998" s="66"/>
      <c r="HRT851998" s="66"/>
      <c r="HRU851998" s="66"/>
      <c r="HRV851998" s="66"/>
      <c r="IBI851998" s="66"/>
      <c r="IBJ851998" s="66"/>
      <c r="IBK851998" s="66"/>
      <c r="IBL851998" s="66"/>
      <c r="IBM851998" s="66"/>
      <c r="IBN851998" s="66"/>
      <c r="IBO851998" s="66"/>
      <c r="IBP851998" s="66"/>
      <c r="IBQ851998" s="66"/>
      <c r="IBR851998" s="66"/>
      <c r="ILE851998" s="66"/>
      <c r="ILF851998" s="66"/>
      <c r="ILG851998" s="66"/>
      <c r="ILH851998" s="66"/>
      <c r="ILI851998" s="66"/>
      <c r="ILJ851998" s="66"/>
      <c r="ILK851998" s="66"/>
      <c r="ILL851998" s="66"/>
      <c r="ILM851998" s="66"/>
      <c r="ILN851998" s="66"/>
      <c r="IVA851998" s="66"/>
      <c r="IVB851998" s="66"/>
      <c r="IVC851998" s="66"/>
      <c r="IVD851998" s="66"/>
      <c r="IVE851998" s="66"/>
      <c r="IVF851998" s="66"/>
      <c r="IVG851998" s="66"/>
      <c r="IVH851998" s="66"/>
      <c r="IVI851998" s="66"/>
      <c r="IVJ851998" s="66"/>
      <c r="JEW851998" s="66"/>
      <c r="JEX851998" s="66"/>
      <c r="JEY851998" s="66"/>
      <c r="JEZ851998" s="66"/>
      <c r="JFA851998" s="66"/>
      <c r="JFB851998" s="66"/>
      <c r="JFC851998" s="66"/>
      <c r="JFD851998" s="66"/>
      <c r="JFE851998" s="66"/>
      <c r="JFF851998" s="66"/>
      <c r="JOS851998" s="66"/>
      <c r="JOT851998" s="66"/>
      <c r="JOU851998" s="66"/>
      <c r="JOV851998" s="66"/>
      <c r="JOW851998" s="66"/>
      <c r="JOX851998" s="66"/>
      <c r="JOY851998" s="66"/>
      <c r="JOZ851998" s="66"/>
      <c r="JPA851998" s="66"/>
      <c r="JPB851998" s="66"/>
      <c r="JYO851998" s="66"/>
      <c r="JYP851998" s="66"/>
      <c r="JYQ851998" s="66"/>
      <c r="JYR851998" s="66"/>
      <c r="JYS851998" s="66"/>
      <c r="JYT851998" s="66"/>
      <c r="JYU851998" s="66"/>
      <c r="JYV851998" s="66"/>
      <c r="JYW851998" s="66"/>
      <c r="JYX851998" s="66"/>
      <c r="KIK851998" s="66"/>
      <c r="KIL851998" s="66"/>
      <c r="KIM851998" s="66"/>
      <c r="KIN851998" s="66"/>
      <c r="KIO851998" s="66"/>
      <c r="KIP851998" s="66"/>
      <c r="KIQ851998" s="66"/>
      <c r="KIR851998" s="66"/>
      <c r="KIS851998" s="66"/>
      <c r="KIT851998" s="66"/>
      <c r="KSG851998" s="66"/>
      <c r="KSH851998" s="66"/>
      <c r="KSI851998" s="66"/>
      <c r="KSJ851998" s="66"/>
      <c r="KSK851998" s="66"/>
      <c r="KSL851998" s="66"/>
      <c r="KSM851998" s="66"/>
      <c r="KSN851998" s="66"/>
      <c r="KSO851998" s="66"/>
      <c r="KSP851998" s="66"/>
      <c r="LCC851998" s="66"/>
      <c r="LCD851998" s="66"/>
      <c r="LCE851998" s="66"/>
      <c r="LCF851998" s="66"/>
      <c r="LCG851998" s="66"/>
      <c r="LCH851998" s="66"/>
      <c r="LCI851998" s="66"/>
      <c r="LCJ851998" s="66"/>
      <c r="LCK851998" s="66"/>
      <c r="LCL851998" s="66"/>
      <c r="LLY851998" s="66"/>
      <c r="LLZ851998" s="66"/>
      <c r="LMA851998" s="66"/>
      <c r="LMB851998" s="66"/>
      <c r="LMC851998" s="66"/>
      <c r="LMD851998" s="66"/>
      <c r="LME851998" s="66"/>
      <c r="LMF851998" s="66"/>
      <c r="LMG851998" s="66"/>
      <c r="LMH851998" s="66"/>
      <c r="LVU851998" s="66"/>
      <c r="LVV851998" s="66"/>
      <c r="LVW851998" s="66"/>
      <c r="LVX851998" s="66"/>
      <c r="LVY851998" s="66"/>
      <c r="LVZ851998" s="66"/>
      <c r="LWA851998" s="66"/>
      <c r="LWB851998" s="66"/>
      <c r="LWC851998" s="66"/>
      <c r="LWD851998" s="66"/>
      <c r="MFQ851998" s="66"/>
      <c r="MFR851998" s="66"/>
      <c r="MFS851998" s="66"/>
      <c r="MFT851998" s="66"/>
      <c r="MFU851998" s="66"/>
      <c r="MFV851998" s="66"/>
      <c r="MFW851998" s="66"/>
      <c r="MFX851998" s="66"/>
      <c r="MFY851998" s="66"/>
      <c r="MFZ851998" s="66"/>
      <c r="MPM851998" s="66"/>
      <c r="MPN851998" s="66"/>
      <c r="MPO851998" s="66"/>
      <c r="MPP851998" s="66"/>
      <c r="MPQ851998" s="66"/>
      <c r="MPR851998" s="66"/>
      <c r="MPS851998" s="66"/>
      <c r="MPT851998" s="66"/>
      <c r="MPU851998" s="66"/>
      <c r="MPV851998" s="66"/>
      <c r="MZI851998" s="66"/>
      <c r="MZJ851998" s="66"/>
      <c r="MZK851998" s="66"/>
      <c r="MZL851998" s="66"/>
      <c r="MZM851998" s="66"/>
      <c r="MZN851998" s="66"/>
      <c r="MZO851998" s="66"/>
      <c r="MZP851998" s="66"/>
      <c r="MZQ851998" s="66"/>
      <c r="MZR851998" s="66"/>
      <c r="NJE851998" s="66"/>
      <c r="NJF851998" s="66"/>
      <c r="NJG851998" s="66"/>
      <c r="NJH851998" s="66"/>
      <c r="NJI851998" s="66"/>
      <c r="NJJ851998" s="66"/>
      <c r="NJK851998" s="66"/>
      <c r="NJL851998" s="66"/>
      <c r="NJM851998" s="66"/>
      <c r="NJN851998" s="66"/>
      <c r="NTA851998" s="66"/>
      <c r="NTB851998" s="66"/>
      <c r="NTC851998" s="66"/>
      <c r="NTD851998" s="66"/>
      <c r="NTE851998" s="66"/>
      <c r="NTF851998" s="66"/>
      <c r="NTG851998" s="66"/>
      <c r="NTH851998" s="66"/>
      <c r="NTI851998" s="66"/>
      <c r="NTJ851998" s="66"/>
      <c r="OCW851998" s="66"/>
      <c r="OCX851998" s="66"/>
      <c r="OCY851998" s="66"/>
      <c r="OCZ851998" s="66"/>
      <c r="ODA851998" s="66"/>
      <c r="ODB851998" s="66"/>
      <c r="ODC851998" s="66"/>
      <c r="ODD851998" s="66"/>
      <c r="ODE851998" s="66"/>
      <c r="ODF851998" s="66"/>
      <c r="OMS851998" s="66"/>
      <c r="OMT851998" s="66"/>
      <c r="OMU851998" s="66"/>
      <c r="OMV851998" s="66"/>
      <c r="OMW851998" s="66"/>
      <c r="OMX851998" s="66"/>
      <c r="OMY851998" s="66"/>
      <c r="OMZ851998" s="66"/>
      <c r="ONA851998" s="66"/>
      <c r="ONB851998" s="66"/>
      <c r="OWO851998" s="66"/>
      <c r="OWP851998" s="66"/>
      <c r="OWQ851998" s="66"/>
      <c r="OWR851998" s="66"/>
      <c r="OWS851998" s="66"/>
      <c r="OWT851998" s="66"/>
      <c r="OWU851998" s="66"/>
      <c r="OWV851998" s="66"/>
      <c r="OWW851998" s="66"/>
      <c r="OWX851998" s="66"/>
      <c r="PGK851998" s="66"/>
      <c r="PGL851998" s="66"/>
      <c r="PGM851998" s="66"/>
      <c r="PGN851998" s="66"/>
      <c r="PGO851998" s="66"/>
      <c r="PGP851998" s="66"/>
      <c r="PGQ851998" s="66"/>
      <c r="PGR851998" s="66"/>
      <c r="PGS851998" s="66"/>
      <c r="PGT851998" s="66"/>
      <c r="PQG851998" s="66"/>
      <c r="PQH851998" s="66"/>
      <c r="PQI851998" s="66"/>
      <c r="PQJ851998" s="66"/>
      <c r="PQK851998" s="66"/>
      <c r="PQL851998" s="66"/>
      <c r="PQM851998" s="66"/>
      <c r="PQN851998" s="66"/>
      <c r="PQO851998" s="66"/>
      <c r="PQP851998" s="66"/>
      <c r="QAC851998" s="66"/>
      <c r="QAD851998" s="66"/>
      <c r="QAE851998" s="66"/>
      <c r="QAF851998" s="66"/>
      <c r="QAG851998" s="66"/>
      <c r="QAH851998" s="66"/>
      <c r="QAI851998" s="66"/>
      <c r="QAJ851998" s="66"/>
      <c r="QAK851998" s="66"/>
      <c r="QAL851998" s="66"/>
      <c r="QJY851998" s="66"/>
      <c r="QJZ851998" s="66"/>
      <c r="QKA851998" s="66"/>
      <c r="QKB851998" s="66"/>
      <c r="QKC851998" s="66"/>
      <c r="QKD851998" s="66"/>
      <c r="QKE851998" s="66"/>
      <c r="QKF851998" s="66"/>
      <c r="QKG851998" s="66"/>
      <c r="QKH851998" s="66"/>
      <c r="QTU851998" s="66"/>
      <c r="QTV851998" s="66"/>
      <c r="QTW851998" s="66"/>
      <c r="QTX851998" s="66"/>
      <c r="QTY851998" s="66"/>
      <c r="QTZ851998" s="66"/>
      <c r="QUA851998" s="66"/>
      <c r="QUB851998" s="66"/>
      <c r="QUC851998" s="66"/>
      <c r="QUD851998" s="66"/>
      <c r="RDQ851998" s="66"/>
      <c r="RDR851998" s="66"/>
      <c r="RDS851998" s="66"/>
      <c r="RDT851998" s="66"/>
      <c r="RDU851998" s="66"/>
      <c r="RDV851998" s="66"/>
      <c r="RDW851998" s="66"/>
      <c r="RDX851998" s="66"/>
      <c r="RDY851998" s="66"/>
      <c r="RDZ851998" s="66"/>
      <c r="RNM851998" s="66"/>
      <c r="RNN851998" s="66"/>
      <c r="RNO851998" s="66"/>
      <c r="RNP851998" s="66"/>
      <c r="RNQ851998" s="66"/>
      <c r="RNR851998" s="66"/>
      <c r="RNS851998" s="66"/>
      <c r="RNT851998" s="66"/>
      <c r="RNU851998" s="66"/>
      <c r="RNV851998" s="66"/>
      <c r="RXI851998" s="66"/>
      <c r="RXJ851998" s="66"/>
      <c r="RXK851998" s="66"/>
      <c r="RXL851998" s="66"/>
      <c r="RXM851998" s="66"/>
      <c r="RXN851998" s="66"/>
      <c r="RXO851998" s="66"/>
      <c r="RXP851998" s="66"/>
      <c r="RXQ851998" s="66"/>
      <c r="RXR851998" s="66"/>
      <c r="SHE851998" s="66"/>
      <c r="SHF851998" s="66"/>
      <c r="SHG851998" s="66"/>
      <c r="SHH851998" s="66"/>
      <c r="SHI851998" s="66"/>
      <c r="SHJ851998" s="66"/>
      <c r="SHK851998" s="66"/>
      <c r="SHL851998" s="66"/>
      <c r="SHM851998" s="66"/>
      <c r="SHN851998" s="66"/>
      <c r="SRA851998" s="66"/>
      <c r="SRB851998" s="66"/>
      <c r="SRC851998" s="66"/>
      <c r="SRD851998" s="66"/>
      <c r="SRE851998" s="66"/>
      <c r="SRF851998" s="66"/>
      <c r="SRG851998" s="66"/>
      <c r="SRH851998" s="66"/>
      <c r="SRI851998" s="66"/>
      <c r="SRJ851998" s="66"/>
      <c r="TAW851998" s="66"/>
      <c r="TAX851998" s="66"/>
      <c r="TAY851998" s="66"/>
      <c r="TAZ851998" s="66"/>
      <c r="TBA851998" s="66"/>
      <c r="TBB851998" s="66"/>
      <c r="TBC851998" s="66"/>
      <c r="TBD851998" s="66"/>
      <c r="TBE851998" s="66"/>
      <c r="TBF851998" s="66"/>
      <c r="TKS851998" s="66"/>
      <c r="TKT851998" s="66"/>
      <c r="TKU851998" s="66"/>
      <c r="TKV851998" s="66"/>
      <c r="TKW851998" s="66"/>
      <c r="TKX851998" s="66"/>
      <c r="TKY851998" s="66"/>
      <c r="TKZ851998" s="66"/>
      <c r="TLA851998" s="66"/>
      <c r="TLB851998" s="66"/>
      <c r="TUO851998" s="66"/>
      <c r="TUP851998" s="66"/>
      <c r="TUQ851998" s="66"/>
      <c r="TUR851998" s="66"/>
      <c r="TUS851998" s="66"/>
      <c r="TUT851998" s="66"/>
      <c r="TUU851998" s="66"/>
      <c r="TUV851998" s="66"/>
      <c r="TUW851998" s="66"/>
      <c r="TUX851998" s="66"/>
      <c r="UEK851998" s="66"/>
      <c r="UEL851998" s="66"/>
      <c r="UEM851998" s="66"/>
      <c r="UEN851998" s="66"/>
      <c r="UEO851998" s="66"/>
      <c r="UEP851998" s="66"/>
      <c r="UEQ851998" s="66"/>
      <c r="UER851998" s="66"/>
      <c r="UES851998" s="66"/>
      <c r="UET851998" s="66"/>
      <c r="UOG851998" s="66"/>
      <c r="UOH851998" s="66"/>
      <c r="UOI851998" s="66"/>
      <c r="UOJ851998" s="66"/>
      <c r="UOK851998" s="66"/>
      <c r="UOL851998" s="66"/>
      <c r="UOM851998" s="66"/>
      <c r="UON851998" s="66"/>
      <c r="UOO851998" s="66"/>
      <c r="UOP851998" s="66"/>
      <c r="UYC851998" s="66"/>
      <c r="UYD851998" s="66"/>
      <c r="UYE851998" s="66"/>
      <c r="UYF851998" s="66"/>
      <c r="UYG851998" s="66"/>
      <c r="UYH851998" s="66"/>
      <c r="UYI851998" s="66"/>
      <c r="UYJ851998" s="66"/>
      <c r="UYK851998" s="66"/>
      <c r="UYL851998" s="66"/>
      <c r="VHY851998" s="66"/>
      <c r="VHZ851998" s="66"/>
      <c r="VIA851998" s="66"/>
      <c r="VIB851998" s="66"/>
      <c r="VIC851998" s="66"/>
      <c r="VID851998" s="66"/>
      <c r="VIE851998" s="66"/>
      <c r="VIF851998" s="66"/>
      <c r="VIG851998" s="66"/>
      <c r="VIH851998" s="66"/>
      <c r="VRU851998" s="66"/>
      <c r="VRV851998" s="66"/>
      <c r="VRW851998" s="66"/>
      <c r="VRX851998" s="66"/>
      <c r="VRY851998" s="66"/>
      <c r="VRZ851998" s="66"/>
      <c r="VSA851998" s="66"/>
      <c r="VSB851998" s="66"/>
      <c r="VSC851998" s="66"/>
      <c r="VSD851998" s="66"/>
      <c r="WBQ851998" s="66"/>
      <c r="WBR851998" s="66"/>
      <c r="WBS851998" s="66"/>
      <c r="WBT851998" s="66"/>
      <c r="WBU851998" s="66"/>
      <c r="WBV851998" s="66"/>
      <c r="WBW851998" s="66"/>
      <c r="WBX851998" s="66"/>
      <c r="WBY851998" s="66"/>
      <c r="WBZ851998" s="66"/>
      <c r="WLM851998" s="66"/>
      <c r="WLN851998" s="66"/>
      <c r="WLO851998" s="66"/>
      <c r="WLP851998" s="66"/>
      <c r="WLQ851998" s="66"/>
      <c r="WLR851998" s="66"/>
      <c r="WLS851998" s="66"/>
      <c r="WLT851998" s="66"/>
      <c r="WLU851998" s="66"/>
      <c r="WLV851998" s="66"/>
      <c r="WVI851998" s="66"/>
      <c r="WVJ851998" s="66"/>
      <c r="WVK851998" s="66"/>
      <c r="WVL851998" s="66"/>
      <c r="WVM851998" s="66"/>
      <c r="WVN851998" s="66"/>
      <c r="WVO851998" s="66"/>
      <c r="WVP851998" s="66"/>
      <c r="WVQ851998" s="66"/>
      <c r="WVR851998" s="66"/>
    </row>
    <row r="917498" spans="1:778 1025:1802 2049:2826 3073:3850 4097:4874 5121:5898 6145:6922 7169:7946 8193:8970 9217:9994 10241:11018 11265:12042 12289:13066 13313:14090 14337:15114 15361:16138">
      <c r="A917498" s="66"/>
      <c r="B917498" s="66"/>
      <c r="C917498" s="66"/>
      <c r="D917498" s="66"/>
      <c r="E917498" s="66"/>
      <c r="F917498" s="66"/>
      <c r="G917498" s="66"/>
      <c r="H917498" s="66"/>
      <c r="I917498" s="66"/>
      <c r="J917498" s="66"/>
      <c r="IW917498" s="66"/>
      <c r="IX917498" s="66"/>
      <c r="IY917498" s="66"/>
      <c r="IZ917498" s="66"/>
      <c r="JA917498" s="66"/>
      <c r="JB917498" s="66"/>
      <c r="JC917498" s="66"/>
      <c r="JD917498" s="66"/>
      <c r="JE917498" s="66"/>
      <c r="JF917498" s="66"/>
      <c r="SS917498" s="66"/>
      <c r="ST917498" s="66"/>
      <c r="SU917498" s="66"/>
      <c r="SV917498" s="66"/>
      <c r="SW917498" s="66"/>
      <c r="SX917498" s="66"/>
      <c r="SY917498" s="66"/>
      <c r="SZ917498" s="66"/>
      <c r="TA917498" s="66"/>
      <c r="TB917498" s="66"/>
      <c r="ACO917498" s="66"/>
      <c r="ACP917498" s="66"/>
      <c r="ACQ917498" s="66"/>
      <c r="ACR917498" s="66"/>
      <c r="ACS917498" s="66"/>
      <c r="ACT917498" s="66"/>
      <c r="ACU917498" s="66"/>
      <c r="ACV917498" s="66"/>
      <c r="ACW917498" s="66"/>
      <c r="ACX917498" s="66"/>
      <c r="AMK917498" s="66"/>
      <c r="AML917498" s="66"/>
      <c r="AMM917498" s="66"/>
      <c r="AMN917498" s="66"/>
      <c r="AMO917498" s="66"/>
      <c r="AMP917498" s="66"/>
      <c r="AMQ917498" s="66"/>
      <c r="AMR917498" s="66"/>
      <c r="AMS917498" s="66"/>
      <c r="AMT917498" s="66"/>
      <c r="AWG917498" s="66"/>
      <c r="AWH917498" s="66"/>
      <c r="AWI917498" s="66"/>
      <c r="AWJ917498" s="66"/>
      <c r="AWK917498" s="66"/>
      <c r="AWL917498" s="66"/>
      <c r="AWM917498" s="66"/>
      <c r="AWN917498" s="66"/>
      <c r="AWO917498" s="66"/>
      <c r="AWP917498" s="66"/>
      <c r="BGC917498" s="66"/>
      <c r="BGD917498" s="66"/>
      <c r="BGE917498" s="66"/>
      <c r="BGF917498" s="66"/>
      <c r="BGG917498" s="66"/>
      <c r="BGH917498" s="66"/>
      <c r="BGI917498" s="66"/>
      <c r="BGJ917498" s="66"/>
      <c r="BGK917498" s="66"/>
      <c r="BGL917498" s="66"/>
      <c r="BPY917498" s="66"/>
      <c r="BPZ917498" s="66"/>
      <c r="BQA917498" s="66"/>
      <c r="BQB917498" s="66"/>
      <c r="BQC917498" s="66"/>
      <c r="BQD917498" s="66"/>
      <c r="BQE917498" s="66"/>
      <c r="BQF917498" s="66"/>
      <c r="BQG917498" s="66"/>
      <c r="BQH917498" s="66"/>
      <c r="BZU917498" s="66"/>
      <c r="BZV917498" s="66"/>
      <c r="BZW917498" s="66"/>
      <c r="BZX917498" s="66"/>
      <c r="BZY917498" s="66"/>
      <c r="BZZ917498" s="66"/>
      <c r="CAA917498" s="66"/>
      <c r="CAB917498" s="66"/>
      <c r="CAC917498" s="66"/>
      <c r="CAD917498" s="66"/>
      <c r="CJQ917498" s="66"/>
      <c r="CJR917498" s="66"/>
      <c r="CJS917498" s="66"/>
      <c r="CJT917498" s="66"/>
      <c r="CJU917498" s="66"/>
      <c r="CJV917498" s="66"/>
      <c r="CJW917498" s="66"/>
      <c r="CJX917498" s="66"/>
      <c r="CJY917498" s="66"/>
      <c r="CJZ917498" s="66"/>
      <c r="CTM917498" s="66"/>
      <c r="CTN917498" s="66"/>
      <c r="CTO917498" s="66"/>
      <c r="CTP917498" s="66"/>
      <c r="CTQ917498" s="66"/>
      <c r="CTR917498" s="66"/>
      <c r="CTS917498" s="66"/>
      <c r="CTT917498" s="66"/>
      <c r="CTU917498" s="66"/>
      <c r="CTV917498" s="66"/>
      <c r="DDI917498" s="66"/>
      <c r="DDJ917498" s="66"/>
      <c r="DDK917498" s="66"/>
      <c r="DDL917498" s="66"/>
      <c r="DDM917498" s="66"/>
      <c r="DDN917498" s="66"/>
      <c r="DDO917498" s="66"/>
      <c r="DDP917498" s="66"/>
      <c r="DDQ917498" s="66"/>
      <c r="DDR917498" s="66"/>
      <c r="DNE917498" s="66"/>
      <c r="DNF917498" s="66"/>
      <c r="DNG917498" s="66"/>
      <c r="DNH917498" s="66"/>
      <c r="DNI917498" s="66"/>
      <c r="DNJ917498" s="66"/>
      <c r="DNK917498" s="66"/>
      <c r="DNL917498" s="66"/>
      <c r="DNM917498" s="66"/>
      <c r="DNN917498" s="66"/>
      <c r="DXA917498" s="66"/>
      <c r="DXB917498" s="66"/>
      <c r="DXC917498" s="66"/>
      <c r="DXD917498" s="66"/>
      <c r="DXE917498" s="66"/>
      <c r="DXF917498" s="66"/>
      <c r="DXG917498" s="66"/>
      <c r="DXH917498" s="66"/>
      <c r="DXI917498" s="66"/>
      <c r="DXJ917498" s="66"/>
      <c r="EGW917498" s="66"/>
      <c r="EGX917498" s="66"/>
      <c r="EGY917498" s="66"/>
      <c r="EGZ917498" s="66"/>
      <c r="EHA917498" s="66"/>
      <c r="EHB917498" s="66"/>
      <c r="EHC917498" s="66"/>
      <c r="EHD917498" s="66"/>
      <c r="EHE917498" s="66"/>
      <c r="EHF917498" s="66"/>
      <c r="EQS917498" s="66"/>
      <c r="EQT917498" s="66"/>
      <c r="EQU917498" s="66"/>
      <c r="EQV917498" s="66"/>
      <c r="EQW917498" s="66"/>
      <c r="EQX917498" s="66"/>
      <c r="EQY917498" s="66"/>
      <c r="EQZ917498" s="66"/>
      <c r="ERA917498" s="66"/>
      <c r="ERB917498" s="66"/>
      <c r="FAO917498" s="66"/>
      <c r="FAP917498" s="66"/>
      <c r="FAQ917498" s="66"/>
      <c r="FAR917498" s="66"/>
      <c r="FAS917498" s="66"/>
      <c r="FAT917498" s="66"/>
      <c r="FAU917498" s="66"/>
      <c r="FAV917498" s="66"/>
      <c r="FAW917498" s="66"/>
      <c r="FAX917498" s="66"/>
      <c r="FKK917498" s="66"/>
      <c r="FKL917498" s="66"/>
      <c r="FKM917498" s="66"/>
      <c r="FKN917498" s="66"/>
      <c r="FKO917498" s="66"/>
      <c r="FKP917498" s="66"/>
      <c r="FKQ917498" s="66"/>
      <c r="FKR917498" s="66"/>
      <c r="FKS917498" s="66"/>
      <c r="FKT917498" s="66"/>
      <c r="FUG917498" s="66"/>
      <c r="FUH917498" s="66"/>
      <c r="FUI917498" s="66"/>
      <c r="FUJ917498" s="66"/>
      <c r="FUK917498" s="66"/>
      <c r="FUL917498" s="66"/>
      <c r="FUM917498" s="66"/>
      <c r="FUN917498" s="66"/>
      <c r="FUO917498" s="66"/>
      <c r="FUP917498" s="66"/>
      <c r="GEC917498" s="66"/>
      <c r="GED917498" s="66"/>
      <c r="GEE917498" s="66"/>
      <c r="GEF917498" s="66"/>
      <c r="GEG917498" s="66"/>
      <c r="GEH917498" s="66"/>
      <c r="GEI917498" s="66"/>
      <c r="GEJ917498" s="66"/>
      <c r="GEK917498" s="66"/>
      <c r="GEL917498" s="66"/>
      <c r="GNY917498" s="66"/>
      <c r="GNZ917498" s="66"/>
      <c r="GOA917498" s="66"/>
      <c r="GOB917498" s="66"/>
      <c r="GOC917498" s="66"/>
      <c r="GOD917498" s="66"/>
      <c r="GOE917498" s="66"/>
      <c r="GOF917498" s="66"/>
      <c r="GOG917498" s="66"/>
      <c r="GOH917498" s="66"/>
      <c r="GXU917498" s="66"/>
      <c r="GXV917498" s="66"/>
      <c r="GXW917498" s="66"/>
      <c r="GXX917498" s="66"/>
      <c r="GXY917498" s="66"/>
      <c r="GXZ917498" s="66"/>
      <c r="GYA917498" s="66"/>
      <c r="GYB917498" s="66"/>
      <c r="GYC917498" s="66"/>
      <c r="GYD917498" s="66"/>
      <c r="HHQ917498" s="66"/>
      <c r="HHR917498" s="66"/>
      <c r="HHS917498" s="66"/>
      <c r="HHT917498" s="66"/>
      <c r="HHU917498" s="66"/>
      <c r="HHV917498" s="66"/>
      <c r="HHW917498" s="66"/>
      <c r="HHX917498" s="66"/>
      <c r="HHY917498" s="66"/>
      <c r="HHZ917498" s="66"/>
      <c r="HRM917498" s="66"/>
      <c r="HRN917498" s="66"/>
      <c r="HRO917498" s="66"/>
      <c r="HRP917498" s="66"/>
      <c r="HRQ917498" s="66"/>
      <c r="HRR917498" s="66"/>
      <c r="HRS917498" s="66"/>
      <c r="HRT917498" s="66"/>
      <c r="HRU917498" s="66"/>
      <c r="HRV917498" s="66"/>
      <c r="IBI917498" s="66"/>
      <c r="IBJ917498" s="66"/>
      <c r="IBK917498" s="66"/>
      <c r="IBL917498" s="66"/>
      <c r="IBM917498" s="66"/>
      <c r="IBN917498" s="66"/>
      <c r="IBO917498" s="66"/>
      <c r="IBP917498" s="66"/>
      <c r="IBQ917498" s="66"/>
      <c r="IBR917498" s="66"/>
      <c r="ILE917498" s="66"/>
      <c r="ILF917498" s="66"/>
      <c r="ILG917498" s="66"/>
      <c r="ILH917498" s="66"/>
      <c r="ILI917498" s="66"/>
      <c r="ILJ917498" s="66"/>
      <c r="ILK917498" s="66"/>
      <c r="ILL917498" s="66"/>
      <c r="ILM917498" s="66"/>
      <c r="ILN917498" s="66"/>
      <c r="IVA917498" s="66"/>
      <c r="IVB917498" s="66"/>
      <c r="IVC917498" s="66"/>
      <c r="IVD917498" s="66"/>
      <c r="IVE917498" s="66"/>
      <c r="IVF917498" s="66"/>
      <c r="IVG917498" s="66"/>
      <c r="IVH917498" s="66"/>
      <c r="IVI917498" s="66"/>
      <c r="IVJ917498" s="66"/>
      <c r="JEW917498" s="66"/>
      <c r="JEX917498" s="66"/>
      <c r="JEY917498" s="66"/>
      <c r="JEZ917498" s="66"/>
      <c r="JFA917498" s="66"/>
      <c r="JFB917498" s="66"/>
      <c r="JFC917498" s="66"/>
      <c r="JFD917498" s="66"/>
      <c r="JFE917498" s="66"/>
      <c r="JFF917498" s="66"/>
      <c r="JOS917498" s="66"/>
      <c r="JOT917498" s="66"/>
      <c r="JOU917498" s="66"/>
      <c r="JOV917498" s="66"/>
      <c r="JOW917498" s="66"/>
      <c r="JOX917498" s="66"/>
      <c r="JOY917498" s="66"/>
      <c r="JOZ917498" s="66"/>
      <c r="JPA917498" s="66"/>
      <c r="JPB917498" s="66"/>
      <c r="JYO917498" s="66"/>
      <c r="JYP917498" s="66"/>
      <c r="JYQ917498" s="66"/>
      <c r="JYR917498" s="66"/>
      <c r="JYS917498" s="66"/>
      <c r="JYT917498" s="66"/>
      <c r="JYU917498" s="66"/>
      <c r="JYV917498" s="66"/>
      <c r="JYW917498" s="66"/>
      <c r="JYX917498" s="66"/>
      <c r="KIK917498" s="66"/>
      <c r="KIL917498" s="66"/>
      <c r="KIM917498" s="66"/>
      <c r="KIN917498" s="66"/>
      <c r="KIO917498" s="66"/>
      <c r="KIP917498" s="66"/>
      <c r="KIQ917498" s="66"/>
      <c r="KIR917498" s="66"/>
      <c r="KIS917498" s="66"/>
      <c r="KIT917498" s="66"/>
      <c r="KSG917498" s="66"/>
      <c r="KSH917498" s="66"/>
      <c r="KSI917498" s="66"/>
      <c r="KSJ917498" s="66"/>
      <c r="KSK917498" s="66"/>
      <c r="KSL917498" s="66"/>
      <c r="KSM917498" s="66"/>
      <c r="KSN917498" s="66"/>
      <c r="KSO917498" s="66"/>
      <c r="KSP917498" s="66"/>
      <c r="LCC917498" s="66"/>
      <c r="LCD917498" s="66"/>
      <c r="LCE917498" s="66"/>
      <c r="LCF917498" s="66"/>
      <c r="LCG917498" s="66"/>
      <c r="LCH917498" s="66"/>
      <c r="LCI917498" s="66"/>
      <c r="LCJ917498" s="66"/>
      <c r="LCK917498" s="66"/>
      <c r="LCL917498" s="66"/>
      <c r="LLY917498" s="66"/>
      <c r="LLZ917498" s="66"/>
      <c r="LMA917498" s="66"/>
      <c r="LMB917498" s="66"/>
      <c r="LMC917498" s="66"/>
      <c r="LMD917498" s="66"/>
      <c r="LME917498" s="66"/>
      <c r="LMF917498" s="66"/>
      <c r="LMG917498" s="66"/>
      <c r="LMH917498" s="66"/>
      <c r="LVU917498" s="66"/>
      <c r="LVV917498" s="66"/>
      <c r="LVW917498" s="66"/>
      <c r="LVX917498" s="66"/>
      <c r="LVY917498" s="66"/>
      <c r="LVZ917498" s="66"/>
      <c r="LWA917498" s="66"/>
      <c r="LWB917498" s="66"/>
      <c r="LWC917498" s="66"/>
      <c r="LWD917498" s="66"/>
      <c r="MFQ917498" s="66"/>
      <c r="MFR917498" s="66"/>
      <c r="MFS917498" s="66"/>
      <c r="MFT917498" s="66"/>
      <c r="MFU917498" s="66"/>
      <c r="MFV917498" s="66"/>
      <c r="MFW917498" s="66"/>
      <c r="MFX917498" s="66"/>
      <c r="MFY917498" s="66"/>
      <c r="MFZ917498" s="66"/>
      <c r="MPM917498" s="66"/>
      <c r="MPN917498" s="66"/>
      <c r="MPO917498" s="66"/>
      <c r="MPP917498" s="66"/>
      <c r="MPQ917498" s="66"/>
      <c r="MPR917498" s="66"/>
      <c r="MPS917498" s="66"/>
      <c r="MPT917498" s="66"/>
      <c r="MPU917498" s="66"/>
      <c r="MPV917498" s="66"/>
      <c r="MZI917498" s="66"/>
      <c r="MZJ917498" s="66"/>
      <c r="MZK917498" s="66"/>
      <c r="MZL917498" s="66"/>
      <c r="MZM917498" s="66"/>
      <c r="MZN917498" s="66"/>
      <c r="MZO917498" s="66"/>
      <c r="MZP917498" s="66"/>
      <c r="MZQ917498" s="66"/>
      <c r="MZR917498" s="66"/>
      <c r="NJE917498" s="66"/>
      <c r="NJF917498" s="66"/>
      <c r="NJG917498" s="66"/>
      <c r="NJH917498" s="66"/>
      <c r="NJI917498" s="66"/>
      <c r="NJJ917498" s="66"/>
      <c r="NJK917498" s="66"/>
      <c r="NJL917498" s="66"/>
      <c r="NJM917498" s="66"/>
      <c r="NJN917498" s="66"/>
      <c r="NTA917498" s="66"/>
      <c r="NTB917498" s="66"/>
      <c r="NTC917498" s="66"/>
      <c r="NTD917498" s="66"/>
      <c r="NTE917498" s="66"/>
      <c r="NTF917498" s="66"/>
      <c r="NTG917498" s="66"/>
      <c r="NTH917498" s="66"/>
      <c r="NTI917498" s="66"/>
      <c r="NTJ917498" s="66"/>
      <c r="OCW917498" s="66"/>
      <c r="OCX917498" s="66"/>
      <c r="OCY917498" s="66"/>
      <c r="OCZ917498" s="66"/>
      <c r="ODA917498" s="66"/>
      <c r="ODB917498" s="66"/>
      <c r="ODC917498" s="66"/>
      <c r="ODD917498" s="66"/>
      <c r="ODE917498" s="66"/>
      <c r="ODF917498" s="66"/>
      <c r="OMS917498" s="66"/>
      <c r="OMT917498" s="66"/>
      <c r="OMU917498" s="66"/>
      <c r="OMV917498" s="66"/>
      <c r="OMW917498" s="66"/>
      <c r="OMX917498" s="66"/>
      <c r="OMY917498" s="66"/>
      <c r="OMZ917498" s="66"/>
      <c r="ONA917498" s="66"/>
      <c r="ONB917498" s="66"/>
      <c r="OWO917498" s="66"/>
      <c r="OWP917498" s="66"/>
      <c r="OWQ917498" s="66"/>
      <c r="OWR917498" s="66"/>
      <c r="OWS917498" s="66"/>
      <c r="OWT917498" s="66"/>
      <c r="OWU917498" s="66"/>
      <c r="OWV917498" s="66"/>
      <c r="OWW917498" s="66"/>
      <c r="OWX917498" s="66"/>
      <c r="PGK917498" s="66"/>
      <c r="PGL917498" s="66"/>
      <c r="PGM917498" s="66"/>
      <c r="PGN917498" s="66"/>
      <c r="PGO917498" s="66"/>
      <c r="PGP917498" s="66"/>
      <c r="PGQ917498" s="66"/>
      <c r="PGR917498" s="66"/>
      <c r="PGS917498" s="66"/>
      <c r="PGT917498" s="66"/>
      <c r="PQG917498" s="66"/>
      <c r="PQH917498" s="66"/>
      <c r="PQI917498" s="66"/>
      <c r="PQJ917498" s="66"/>
      <c r="PQK917498" s="66"/>
      <c r="PQL917498" s="66"/>
      <c r="PQM917498" s="66"/>
      <c r="PQN917498" s="66"/>
      <c r="PQO917498" s="66"/>
      <c r="PQP917498" s="66"/>
      <c r="QAC917498" s="66"/>
      <c r="QAD917498" s="66"/>
      <c r="QAE917498" s="66"/>
      <c r="QAF917498" s="66"/>
      <c r="QAG917498" s="66"/>
      <c r="QAH917498" s="66"/>
      <c r="QAI917498" s="66"/>
      <c r="QAJ917498" s="66"/>
      <c r="QAK917498" s="66"/>
      <c r="QAL917498" s="66"/>
      <c r="QJY917498" s="66"/>
      <c r="QJZ917498" s="66"/>
      <c r="QKA917498" s="66"/>
      <c r="QKB917498" s="66"/>
      <c r="QKC917498" s="66"/>
      <c r="QKD917498" s="66"/>
      <c r="QKE917498" s="66"/>
      <c r="QKF917498" s="66"/>
      <c r="QKG917498" s="66"/>
      <c r="QKH917498" s="66"/>
      <c r="QTU917498" s="66"/>
      <c r="QTV917498" s="66"/>
      <c r="QTW917498" s="66"/>
      <c r="QTX917498" s="66"/>
      <c r="QTY917498" s="66"/>
      <c r="QTZ917498" s="66"/>
      <c r="QUA917498" s="66"/>
      <c r="QUB917498" s="66"/>
      <c r="QUC917498" s="66"/>
      <c r="QUD917498" s="66"/>
      <c r="RDQ917498" s="66"/>
      <c r="RDR917498" s="66"/>
      <c r="RDS917498" s="66"/>
      <c r="RDT917498" s="66"/>
      <c r="RDU917498" s="66"/>
      <c r="RDV917498" s="66"/>
      <c r="RDW917498" s="66"/>
      <c r="RDX917498" s="66"/>
      <c r="RDY917498" s="66"/>
      <c r="RDZ917498" s="66"/>
      <c r="RNM917498" s="66"/>
      <c r="RNN917498" s="66"/>
      <c r="RNO917498" s="66"/>
      <c r="RNP917498" s="66"/>
      <c r="RNQ917498" s="66"/>
      <c r="RNR917498" s="66"/>
      <c r="RNS917498" s="66"/>
      <c r="RNT917498" s="66"/>
      <c r="RNU917498" s="66"/>
      <c r="RNV917498" s="66"/>
      <c r="RXI917498" s="66"/>
      <c r="RXJ917498" s="66"/>
      <c r="RXK917498" s="66"/>
      <c r="RXL917498" s="66"/>
      <c r="RXM917498" s="66"/>
      <c r="RXN917498" s="66"/>
      <c r="RXO917498" s="66"/>
      <c r="RXP917498" s="66"/>
      <c r="RXQ917498" s="66"/>
      <c r="RXR917498" s="66"/>
      <c r="SHE917498" s="66"/>
      <c r="SHF917498" s="66"/>
      <c r="SHG917498" s="66"/>
      <c r="SHH917498" s="66"/>
      <c r="SHI917498" s="66"/>
      <c r="SHJ917498" s="66"/>
      <c r="SHK917498" s="66"/>
      <c r="SHL917498" s="66"/>
      <c r="SHM917498" s="66"/>
      <c r="SHN917498" s="66"/>
      <c r="SRA917498" s="66"/>
      <c r="SRB917498" s="66"/>
      <c r="SRC917498" s="66"/>
      <c r="SRD917498" s="66"/>
      <c r="SRE917498" s="66"/>
      <c r="SRF917498" s="66"/>
      <c r="SRG917498" s="66"/>
      <c r="SRH917498" s="66"/>
      <c r="SRI917498" s="66"/>
      <c r="SRJ917498" s="66"/>
      <c r="TAW917498" s="66"/>
      <c r="TAX917498" s="66"/>
      <c r="TAY917498" s="66"/>
      <c r="TAZ917498" s="66"/>
      <c r="TBA917498" s="66"/>
      <c r="TBB917498" s="66"/>
      <c r="TBC917498" s="66"/>
      <c r="TBD917498" s="66"/>
      <c r="TBE917498" s="66"/>
      <c r="TBF917498" s="66"/>
      <c r="TKS917498" s="66"/>
      <c r="TKT917498" s="66"/>
      <c r="TKU917498" s="66"/>
      <c r="TKV917498" s="66"/>
      <c r="TKW917498" s="66"/>
      <c r="TKX917498" s="66"/>
      <c r="TKY917498" s="66"/>
      <c r="TKZ917498" s="66"/>
      <c r="TLA917498" s="66"/>
      <c r="TLB917498" s="66"/>
      <c r="TUO917498" s="66"/>
      <c r="TUP917498" s="66"/>
      <c r="TUQ917498" s="66"/>
      <c r="TUR917498" s="66"/>
      <c r="TUS917498" s="66"/>
      <c r="TUT917498" s="66"/>
      <c r="TUU917498" s="66"/>
      <c r="TUV917498" s="66"/>
      <c r="TUW917498" s="66"/>
      <c r="TUX917498" s="66"/>
      <c r="UEK917498" s="66"/>
      <c r="UEL917498" s="66"/>
      <c r="UEM917498" s="66"/>
      <c r="UEN917498" s="66"/>
      <c r="UEO917498" s="66"/>
      <c r="UEP917498" s="66"/>
      <c r="UEQ917498" s="66"/>
      <c r="UER917498" s="66"/>
      <c r="UES917498" s="66"/>
      <c r="UET917498" s="66"/>
      <c r="UOG917498" s="66"/>
      <c r="UOH917498" s="66"/>
      <c r="UOI917498" s="66"/>
      <c r="UOJ917498" s="66"/>
      <c r="UOK917498" s="66"/>
      <c r="UOL917498" s="66"/>
      <c r="UOM917498" s="66"/>
      <c r="UON917498" s="66"/>
      <c r="UOO917498" s="66"/>
      <c r="UOP917498" s="66"/>
      <c r="UYC917498" s="66"/>
      <c r="UYD917498" s="66"/>
      <c r="UYE917498" s="66"/>
      <c r="UYF917498" s="66"/>
      <c r="UYG917498" s="66"/>
      <c r="UYH917498" s="66"/>
      <c r="UYI917498" s="66"/>
      <c r="UYJ917498" s="66"/>
      <c r="UYK917498" s="66"/>
      <c r="UYL917498" s="66"/>
      <c r="VHY917498" s="66"/>
      <c r="VHZ917498" s="66"/>
      <c r="VIA917498" s="66"/>
      <c r="VIB917498" s="66"/>
      <c r="VIC917498" s="66"/>
      <c r="VID917498" s="66"/>
      <c r="VIE917498" s="66"/>
      <c r="VIF917498" s="66"/>
      <c r="VIG917498" s="66"/>
      <c r="VIH917498" s="66"/>
      <c r="VRU917498" s="66"/>
      <c r="VRV917498" s="66"/>
      <c r="VRW917498" s="66"/>
      <c r="VRX917498" s="66"/>
      <c r="VRY917498" s="66"/>
      <c r="VRZ917498" s="66"/>
      <c r="VSA917498" s="66"/>
      <c r="VSB917498" s="66"/>
      <c r="VSC917498" s="66"/>
      <c r="VSD917498" s="66"/>
      <c r="WBQ917498" s="66"/>
      <c r="WBR917498" s="66"/>
      <c r="WBS917498" s="66"/>
      <c r="WBT917498" s="66"/>
      <c r="WBU917498" s="66"/>
      <c r="WBV917498" s="66"/>
      <c r="WBW917498" s="66"/>
      <c r="WBX917498" s="66"/>
      <c r="WBY917498" s="66"/>
      <c r="WBZ917498" s="66"/>
      <c r="WLM917498" s="66"/>
      <c r="WLN917498" s="66"/>
      <c r="WLO917498" s="66"/>
      <c r="WLP917498" s="66"/>
      <c r="WLQ917498" s="66"/>
      <c r="WLR917498" s="66"/>
      <c r="WLS917498" s="66"/>
      <c r="WLT917498" s="66"/>
      <c r="WLU917498" s="66"/>
      <c r="WLV917498" s="66"/>
      <c r="WVI917498" s="66"/>
      <c r="WVJ917498" s="66"/>
      <c r="WVK917498" s="66"/>
      <c r="WVL917498" s="66"/>
      <c r="WVM917498" s="66"/>
      <c r="WVN917498" s="66"/>
      <c r="WVO917498" s="66"/>
      <c r="WVP917498" s="66"/>
      <c r="WVQ917498" s="66"/>
      <c r="WVR917498" s="66"/>
    </row>
    <row r="917499" spans="1:778 1025:1802 2049:2826 3073:3850 4097:4874 5121:5898 6145:6922 7169:7946 8193:8970 9217:9994 10241:11018 11265:12042 12289:13066 13313:14090 14337:15114 15361:16138">
      <c r="I917499" s="66"/>
      <c r="J917499" s="66"/>
      <c r="JE917499" s="66"/>
      <c r="JF917499" s="66"/>
      <c r="TA917499" s="66"/>
      <c r="TB917499" s="66"/>
      <c r="ACW917499" s="66"/>
      <c r="ACX917499" s="66"/>
      <c r="AMS917499" s="66"/>
      <c r="AMT917499" s="66"/>
      <c r="AWO917499" s="66"/>
      <c r="AWP917499" s="66"/>
      <c r="BGK917499" s="66"/>
      <c r="BGL917499" s="66"/>
      <c r="BQG917499" s="66"/>
      <c r="BQH917499" s="66"/>
      <c r="CAC917499" s="66"/>
      <c r="CAD917499" s="66"/>
      <c r="CJY917499" s="66"/>
      <c r="CJZ917499" s="66"/>
      <c r="CTU917499" s="66"/>
      <c r="CTV917499" s="66"/>
      <c r="DDQ917499" s="66"/>
      <c r="DDR917499" s="66"/>
      <c r="DNM917499" s="66"/>
      <c r="DNN917499" s="66"/>
      <c r="DXI917499" s="66"/>
      <c r="DXJ917499" s="66"/>
      <c r="EHE917499" s="66"/>
      <c r="EHF917499" s="66"/>
      <c r="ERA917499" s="66"/>
      <c r="ERB917499" s="66"/>
      <c r="FAW917499" s="66"/>
      <c r="FAX917499" s="66"/>
      <c r="FKS917499" s="66"/>
      <c r="FKT917499" s="66"/>
      <c r="FUO917499" s="66"/>
      <c r="FUP917499" s="66"/>
      <c r="GEK917499" s="66"/>
      <c r="GEL917499" s="66"/>
      <c r="GOG917499" s="66"/>
      <c r="GOH917499" s="66"/>
      <c r="GYC917499" s="66"/>
      <c r="GYD917499" s="66"/>
      <c r="HHY917499" s="66"/>
      <c r="HHZ917499" s="66"/>
      <c r="HRU917499" s="66"/>
      <c r="HRV917499" s="66"/>
      <c r="IBQ917499" s="66"/>
      <c r="IBR917499" s="66"/>
      <c r="ILM917499" s="66"/>
      <c r="ILN917499" s="66"/>
      <c r="IVI917499" s="66"/>
      <c r="IVJ917499" s="66"/>
      <c r="JFE917499" s="66"/>
      <c r="JFF917499" s="66"/>
      <c r="JPA917499" s="66"/>
      <c r="JPB917499" s="66"/>
      <c r="JYW917499" s="66"/>
      <c r="JYX917499" s="66"/>
      <c r="KIS917499" s="66"/>
      <c r="KIT917499" s="66"/>
      <c r="KSO917499" s="66"/>
      <c r="KSP917499" s="66"/>
      <c r="LCK917499" s="66"/>
      <c r="LCL917499" s="66"/>
      <c r="LMG917499" s="66"/>
      <c r="LMH917499" s="66"/>
      <c r="LWC917499" s="66"/>
      <c r="LWD917499" s="66"/>
      <c r="MFY917499" s="66"/>
      <c r="MFZ917499" s="66"/>
      <c r="MPU917499" s="66"/>
      <c r="MPV917499" s="66"/>
      <c r="MZQ917499" s="66"/>
      <c r="MZR917499" s="66"/>
      <c r="NJM917499" s="66"/>
      <c r="NJN917499" s="66"/>
      <c r="NTI917499" s="66"/>
      <c r="NTJ917499" s="66"/>
      <c r="ODE917499" s="66"/>
      <c r="ODF917499" s="66"/>
      <c r="ONA917499" s="66"/>
      <c r="ONB917499" s="66"/>
      <c r="OWW917499" s="66"/>
      <c r="OWX917499" s="66"/>
      <c r="PGS917499" s="66"/>
      <c r="PGT917499" s="66"/>
      <c r="PQO917499" s="66"/>
      <c r="PQP917499" s="66"/>
      <c r="QAK917499" s="66"/>
      <c r="QAL917499" s="66"/>
      <c r="QKG917499" s="66"/>
      <c r="QKH917499" s="66"/>
      <c r="QUC917499" s="66"/>
      <c r="QUD917499" s="66"/>
      <c r="RDY917499" s="66"/>
      <c r="RDZ917499" s="66"/>
      <c r="RNU917499" s="66"/>
      <c r="RNV917499" s="66"/>
      <c r="RXQ917499" s="66"/>
      <c r="RXR917499" s="66"/>
      <c r="SHM917499" s="66"/>
      <c r="SHN917499" s="66"/>
      <c r="SRI917499" s="66"/>
      <c r="SRJ917499" s="66"/>
      <c r="TBE917499" s="66"/>
      <c r="TBF917499" s="66"/>
      <c r="TLA917499" s="66"/>
      <c r="TLB917499" s="66"/>
      <c r="TUW917499" s="66"/>
      <c r="TUX917499" s="66"/>
      <c r="UES917499" s="66"/>
      <c r="UET917499" s="66"/>
      <c r="UOO917499" s="66"/>
      <c r="UOP917499" s="66"/>
      <c r="UYK917499" s="66"/>
      <c r="UYL917499" s="66"/>
      <c r="VIG917499" s="66"/>
      <c r="VIH917499" s="66"/>
      <c r="VSC917499" s="66"/>
      <c r="VSD917499" s="66"/>
      <c r="WBY917499" s="66"/>
      <c r="WBZ917499" s="66"/>
      <c r="WLU917499" s="66"/>
      <c r="WLV917499" s="66"/>
      <c r="WVQ917499" s="66"/>
      <c r="WVR917499" s="66"/>
    </row>
    <row r="917500" spans="1:778 1025:1802 2049:2826 3073:3850 4097:4874 5121:5898 6145:6922 7169:7946 8193:8970 9217:9994 10241:11018 11265:12042 12289:13066 13313:14090 14337:15114 15361:16138">
      <c r="A917500" s="66"/>
      <c r="B917500" s="66"/>
      <c r="C917500" s="66"/>
      <c r="D917500" s="66"/>
      <c r="E917500" s="66"/>
      <c r="F917500" s="66"/>
      <c r="G917500" s="66"/>
      <c r="H917500" s="66"/>
      <c r="I917500" s="66"/>
      <c r="J917500" s="66"/>
      <c r="IW917500" s="66"/>
      <c r="IX917500" s="66"/>
      <c r="IY917500" s="66"/>
      <c r="IZ917500" s="66"/>
      <c r="JA917500" s="66"/>
      <c r="JB917500" s="66"/>
      <c r="JC917500" s="66"/>
      <c r="JD917500" s="66"/>
      <c r="JE917500" s="66"/>
      <c r="JF917500" s="66"/>
      <c r="SS917500" s="66"/>
      <c r="ST917500" s="66"/>
      <c r="SU917500" s="66"/>
      <c r="SV917500" s="66"/>
      <c r="SW917500" s="66"/>
      <c r="SX917500" s="66"/>
      <c r="SY917500" s="66"/>
      <c r="SZ917500" s="66"/>
      <c r="TA917500" s="66"/>
      <c r="TB917500" s="66"/>
      <c r="ACO917500" s="66"/>
      <c r="ACP917500" s="66"/>
      <c r="ACQ917500" s="66"/>
      <c r="ACR917500" s="66"/>
      <c r="ACS917500" s="66"/>
      <c r="ACT917500" s="66"/>
      <c r="ACU917500" s="66"/>
      <c r="ACV917500" s="66"/>
      <c r="ACW917500" s="66"/>
      <c r="ACX917500" s="66"/>
      <c r="AMK917500" s="66"/>
      <c r="AML917500" s="66"/>
      <c r="AMM917500" s="66"/>
      <c r="AMN917500" s="66"/>
      <c r="AMO917500" s="66"/>
      <c r="AMP917500" s="66"/>
      <c r="AMQ917500" s="66"/>
      <c r="AMR917500" s="66"/>
      <c r="AMS917500" s="66"/>
      <c r="AMT917500" s="66"/>
      <c r="AWG917500" s="66"/>
      <c r="AWH917500" s="66"/>
      <c r="AWI917500" s="66"/>
      <c r="AWJ917500" s="66"/>
      <c r="AWK917500" s="66"/>
      <c r="AWL917500" s="66"/>
      <c r="AWM917500" s="66"/>
      <c r="AWN917500" s="66"/>
      <c r="AWO917500" s="66"/>
      <c r="AWP917500" s="66"/>
      <c r="BGC917500" s="66"/>
      <c r="BGD917500" s="66"/>
      <c r="BGE917500" s="66"/>
      <c r="BGF917500" s="66"/>
      <c r="BGG917500" s="66"/>
      <c r="BGH917500" s="66"/>
      <c r="BGI917500" s="66"/>
      <c r="BGJ917500" s="66"/>
      <c r="BGK917500" s="66"/>
      <c r="BGL917500" s="66"/>
      <c r="BPY917500" s="66"/>
      <c r="BPZ917500" s="66"/>
      <c r="BQA917500" s="66"/>
      <c r="BQB917500" s="66"/>
      <c r="BQC917500" s="66"/>
      <c r="BQD917500" s="66"/>
      <c r="BQE917500" s="66"/>
      <c r="BQF917500" s="66"/>
      <c r="BQG917500" s="66"/>
      <c r="BQH917500" s="66"/>
      <c r="BZU917500" s="66"/>
      <c r="BZV917500" s="66"/>
      <c r="BZW917500" s="66"/>
      <c r="BZX917500" s="66"/>
      <c r="BZY917500" s="66"/>
      <c r="BZZ917500" s="66"/>
      <c r="CAA917500" s="66"/>
      <c r="CAB917500" s="66"/>
      <c r="CAC917500" s="66"/>
      <c r="CAD917500" s="66"/>
      <c r="CJQ917500" s="66"/>
      <c r="CJR917500" s="66"/>
      <c r="CJS917500" s="66"/>
      <c r="CJT917500" s="66"/>
      <c r="CJU917500" s="66"/>
      <c r="CJV917500" s="66"/>
      <c r="CJW917500" s="66"/>
      <c r="CJX917500" s="66"/>
      <c r="CJY917500" s="66"/>
      <c r="CJZ917500" s="66"/>
      <c r="CTM917500" s="66"/>
      <c r="CTN917500" s="66"/>
      <c r="CTO917500" s="66"/>
      <c r="CTP917500" s="66"/>
      <c r="CTQ917500" s="66"/>
      <c r="CTR917500" s="66"/>
      <c r="CTS917500" s="66"/>
      <c r="CTT917500" s="66"/>
      <c r="CTU917500" s="66"/>
      <c r="CTV917500" s="66"/>
      <c r="DDI917500" s="66"/>
      <c r="DDJ917500" s="66"/>
      <c r="DDK917500" s="66"/>
      <c r="DDL917500" s="66"/>
      <c r="DDM917500" s="66"/>
      <c r="DDN917500" s="66"/>
      <c r="DDO917500" s="66"/>
      <c r="DDP917500" s="66"/>
      <c r="DDQ917500" s="66"/>
      <c r="DDR917500" s="66"/>
      <c r="DNE917500" s="66"/>
      <c r="DNF917500" s="66"/>
      <c r="DNG917500" s="66"/>
      <c r="DNH917500" s="66"/>
      <c r="DNI917500" s="66"/>
      <c r="DNJ917500" s="66"/>
      <c r="DNK917500" s="66"/>
      <c r="DNL917500" s="66"/>
      <c r="DNM917500" s="66"/>
      <c r="DNN917500" s="66"/>
      <c r="DXA917500" s="66"/>
      <c r="DXB917500" s="66"/>
      <c r="DXC917500" s="66"/>
      <c r="DXD917500" s="66"/>
      <c r="DXE917500" s="66"/>
      <c r="DXF917500" s="66"/>
      <c r="DXG917500" s="66"/>
      <c r="DXH917500" s="66"/>
      <c r="DXI917500" s="66"/>
      <c r="DXJ917500" s="66"/>
      <c r="EGW917500" s="66"/>
      <c r="EGX917500" s="66"/>
      <c r="EGY917500" s="66"/>
      <c r="EGZ917500" s="66"/>
      <c r="EHA917500" s="66"/>
      <c r="EHB917500" s="66"/>
      <c r="EHC917500" s="66"/>
      <c r="EHD917500" s="66"/>
      <c r="EHE917500" s="66"/>
      <c r="EHF917500" s="66"/>
      <c r="EQS917500" s="66"/>
      <c r="EQT917500" s="66"/>
      <c r="EQU917500" s="66"/>
      <c r="EQV917500" s="66"/>
      <c r="EQW917500" s="66"/>
      <c r="EQX917500" s="66"/>
      <c r="EQY917500" s="66"/>
      <c r="EQZ917500" s="66"/>
      <c r="ERA917500" s="66"/>
      <c r="ERB917500" s="66"/>
      <c r="FAO917500" s="66"/>
      <c r="FAP917500" s="66"/>
      <c r="FAQ917500" s="66"/>
      <c r="FAR917500" s="66"/>
      <c r="FAS917500" s="66"/>
      <c r="FAT917500" s="66"/>
      <c r="FAU917500" s="66"/>
      <c r="FAV917500" s="66"/>
      <c r="FAW917500" s="66"/>
      <c r="FAX917500" s="66"/>
      <c r="FKK917500" s="66"/>
      <c r="FKL917500" s="66"/>
      <c r="FKM917500" s="66"/>
      <c r="FKN917500" s="66"/>
      <c r="FKO917500" s="66"/>
      <c r="FKP917500" s="66"/>
      <c r="FKQ917500" s="66"/>
      <c r="FKR917500" s="66"/>
      <c r="FKS917500" s="66"/>
      <c r="FKT917500" s="66"/>
      <c r="FUG917500" s="66"/>
      <c r="FUH917500" s="66"/>
      <c r="FUI917500" s="66"/>
      <c r="FUJ917500" s="66"/>
      <c r="FUK917500" s="66"/>
      <c r="FUL917500" s="66"/>
      <c r="FUM917500" s="66"/>
      <c r="FUN917500" s="66"/>
      <c r="FUO917500" s="66"/>
      <c r="FUP917500" s="66"/>
      <c r="GEC917500" s="66"/>
      <c r="GED917500" s="66"/>
      <c r="GEE917500" s="66"/>
      <c r="GEF917500" s="66"/>
      <c r="GEG917500" s="66"/>
      <c r="GEH917500" s="66"/>
      <c r="GEI917500" s="66"/>
      <c r="GEJ917500" s="66"/>
      <c r="GEK917500" s="66"/>
      <c r="GEL917500" s="66"/>
      <c r="GNY917500" s="66"/>
      <c r="GNZ917500" s="66"/>
      <c r="GOA917500" s="66"/>
      <c r="GOB917500" s="66"/>
      <c r="GOC917500" s="66"/>
      <c r="GOD917500" s="66"/>
      <c r="GOE917500" s="66"/>
      <c r="GOF917500" s="66"/>
      <c r="GOG917500" s="66"/>
      <c r="GOH917500" s="66"/>
      <c r="GXU917500" s="66"/>
      <c r="GXV917500" s="66"/>
      <c r="GXW917500" s="66"/>
      <c r="GXX917500" s="66"/>
      <c r="GXY917500" s="66"/>
      <c r="GXZ917500" s="66"/>
      <c r="GYA917500" s="66"/>
      <c r="GYB917500" s="66"/>
      <c r="GYC917500" s="66"/>
      <c r="GYD917500" s="66"/>
      <c r="HHQ917500" s="66"/>
      <c r="HHR917500" s="66"/>
      <c r="HHS917500" s="66"/>
      <c r="HHT917500" s="66"/>
      <c r="HHU917500" s="66"/>
      <c r="HHV917500" s="66"/>
      <c r="HHW917500" s="66"/>
      <c r="HHX917500" s="66"/>
      <c r="HHY917500" s="66"/>
      <c r="HHZ917500" s="66"/>
      <c r="HRM917500" s="66"/>
      <c r="HRN917500" s="66"/>
      <c r="HRO917500" s="66"/>
      <c r="HRP917500" s="66"/>
      <c r="HRQ917500" s="66"/>
      <c r="HRR917500" s="66"/>
      <c r="HRS917500" s="66"/>
      <c r="HRT917500" s="66"/>
      <c r="HRU917500" s="66"/>
      <c r="HRV917500" s="66"/>
      <c r="IBI917500" s="66"/>
      <c r="IBJ917500" s="66"/>
      <c r="IBK917500" s="66"/>
      <c r="IBL917500" s="66"/>
      <c r="IBM917500" s="66"/>
      <c r="IBN917500" s="66"/>
      <c r="IBO917500" s="66"/>
      <c r="IBP917500" s="66"/>
      <c r="IBQ917500" s="66"/>
      <c r="IBR917500" s="66"/>
      <c r="ILE917500" s="66"/>
      <c r="ILF917500" s="66"/>
      <c r="ILG917500" s="66"/>
      <c r="ILH917500" s="66"/>
      <c r="ILI917500" s="66"/>
      <c r="ILJ917500" s="66"/>
      <c r="ILK917500" s="66"/>
      <c r="ILL917500" s="66"/>
      <c r="ILM917500" s="66"/>
      <c r="ILN917500" s="66"/>
      <c r="IVA917500" s="66"/>
      <c r="IVB917500" s="66"/>
      <c r="IVC917500" s="66"/>
      <c r="IVD917500" s="66"/>
      <c r="IVE917500" s="66"/>
      <c r="IVF917500" s="66"/>
      <c r="IVG917500" s="66"/>
      <c r="IVH917500" s="66"/>
      <c r="IVI917500" s="66"/>
      <c r="IVJ917500" s="66"/>
      <c r="JEW917500" s="66"/>
      <c r="JEX917500" s="66"/>
      <c r="JEY917500" s="66"/>
      <c r="JEZ917500" s="66"/>
      <c r="JFA917500" s="66"/>
      <c r="JFB917500" s="66"/>
      <c r="JFC917500" s="66"/>
      <c r="JFD917500" s="66"/>
      <c r="JFE917500" s="66"/>
      <c r="JFF917500" s="66"/>
      <c r="JOS917500" s="66"/>
      <c r="JOT917500" s="66"/>
      <c r="JOU917500" s="66"/>
      <c r="JOV917500" s="66"/>
      <c r="JOW917500" s="66"/>
      <c r="JOX917500" s="66"/>
      <c r="JOY917500" s="66"/>
      <c r="JOZ917500" s="66"/>
      <c r="JPA917500" s="66"/>
      <c r="JPB917500" s="66"/>
      <c r="JYO917500" s="66"/>
      <c r="JYP917500" s="66"/>
      <c r="JYQ917500" s="66"/>
      <c r="JYR917500" s="66"/>
      <c r="JYS917500" s="66"/>
      <c r="JYT917500" s="66"/>
      <c r="JYU917500" s="66"/>
      <c r="JYV917500" s="66"/>
      <c r="JYW917500" s="66"/>
      <c r="JYX917500" s="66"/>
      <c r="KIK917500" s="66"/>
      <c r="KIL917500" s="66"/>
      <c r="KIM917500" s="66"/>
      <c r="KIN917500" s="66"/>
      <c r="KIO917500" s="66"/>
      <c r="KIP917500" s="66"/>
      <c r="KIQ917500" s="66"/>
      <c r="KIR917500" s="66"/>
      <c r="KIS917500" s="66"/>
      <c r="KIT917500" s="66"/>
      <c r="KSG917500" s="66"/>
      <c r="KSH917500" s="66"/>
      <c r="KSI917500" s="66"/>
      <c r="KSJ917500" s="66"/>
      <c r="KSK917500" s="66"/>
      <c r="KSL917500" s="66"/>
      <c r="KSM917500" s="66"/>
      <c r="KSN917500" s="66"/>
      <c r="KSO917500" s="66"/>
      <c r="KSP917500" s="66"/>
      <c r="LCC917500" s="66"/>
      <c r="LCD917500" s="66"/>
      <c r="LCE917500" s="66"/>
      <c r="LCF917500" s="66"/>
      <c r="LCG917500" s="66"/>
      <c r="LCH917500" s="66"/>
      <c r="LCI917500" s="66"/>
      <c r="LCJ917500" s="66"/>
      <c r="LCK917500" s="66"/>
      <c r="LCL917500" s="66"/>
      <c r="LLY917500" s="66"/>
      <c r="LLZ917500" s="66"/>
      <c r="LMA917500" s="66"/>
      <c r="LMB917500" s="66"/>
      <c r="LMC917500" s="66"/>
      <c r="LMD917500" s="66"/>
      <c r="LME917500" s="66"/>
      <c r="LMF917500" s="66"/>
      <c r="LMG917500" s="66"/>
      <c r="LMH917500" s="66"/>
      <c r="LVU917500" s="66"/>
      <c r="LVV917500" s="66"/>
      <c r="LVW917500" s="66"/>
      <c r="LVX917500" s="66"/>
      <c r="LVY917500" s="66"/>
      <c r="LVZ917500" s="66"/>
      <c r="LWA917500" s="66"/>
      <c r="LWB917500" s="66"/>
      <c r="LWC917500" s="66"/>
      <c r="LWD917500" s="66"/>
      <c r="MFQ917500" s="66"/>
      <c r="MFR917500" s="66"/>
      <c r="MFS917500" s="66"/>
      <c r="MFT917500" s="66"/>
      <c r="MFU917500" s="66"/>
      <c r="MFV917500" s="66"/>
      <c r="MFW917500" s="66"/>
      <c r="MFX917500" s="66"/>
      <c r="MFY917500" s="66"/>
      <c r="MFZ917500" s="66"/>
      <c r="MPM917500" s="66"/>
      <c r="MPN917500" s="66"/>
      <c r="MPO917500" s="66"/>
      <c r="MPP917500" s="66"/>
      <c r="MPQ917500" s="66"/>
      <c r="MPR917500" s="66"/>
      <c r="MPS917500" s="66"/>
      <c r="MPT917500" s="66"/>
      <c r="MPU917500" s="66"/>
      <c r="MPV917500" s="66"/>
      <c r="MZI917500" s="66"/>
      <c r="MZJ917500" s="66"/>
      <c r="MZK917500" s="66"/>
      <c r="MZL917500" s="66"/>
      <c r="MZM917500" s="66"/>
      <c r="MZN917500" s="66"/>
      <c r="MZO917500" s="66"/>
      <c r="MZP917500" s="66"/>
      <c r="MZQ917500" s="66"/>
      <c r="MZR917500" s="66"/>
      <c r="NJE917500" s="66"/>
      <c r="NJF917500" s="66"/>
      <c r="NJG917500" s="66"/>
      <c r="NJH917500" s="66"/>
      <c r="NJI917500" s="66"/>
      <c r="NJJ917500" s="66"/>
      <c r="NJK917500" s="66"/>
      <c r="NJL917500" s="66"/>
      <c r="NJM917500" s="66"/>
      <c r="NJN917500" s="66"/>
      <c r="NTA917500" s="66"/>
      <c r="NTB917500" s="66"/>
      <c r="NTC917500" s="66"/>
      <c r="NTD917500" s="66"/>
      <c r="NTE917500" s="66"/>
      <c r="NTF917500" s="66"/>
      <c r="NTG917500" s="66"/>
      <c r="NTH917500" s="66"/>
      <c r="NTI917500" s="66"/>
      <c r="NTJ917500" s="66"/>
      <c r="OCW917500" s="66"/>
      <c r="OCX917500" s="66"/>
      <c r="OCY917500" s="66"/>
      <c r="OCZ917500" s="66"/>
      <c r="ODA917500" s="66"/>
      <c r="ODB917500" s="66"/>
      <c r="ODC917500" s="66"/>
      <c r="ODD917500" s="66"/>
      <c r="ODE917500" s="66"/>
      <c r="ODF917500" s="66"/>
      <c r="OMS917500" s="66"/>
      <c r="OMT917500" s="66"/>
      <c r="OMU917500" s="66"/>
      <c r="OMV917500" s="66"/>
      <c r="OMW917500" s="66"/>
      <c r="OMX917500" s="66"/>
      <c r="OMY917500" s="66"/>
      <c r="OMZ917500" s="66"/>
      <c r="ONA917500" s="66"/>
      <c r="ONB917500" s="66"/>
      <c r="OWO917500" s="66"/>
      <c r="OWP917500" s="66"/>
      <c r="OWQ917500" s="66"/>
      <c r="OWR917500" s="66"/>
      <c r="OWS917500" s="66"/>
      <c r="OWT917500" s="66"/>
      <c r="OWU917500" s="66"/>
      <c r="OWV917500" s="66"/>
      <c r="OWW917500" s="66"/>
      <c r="OWX917500" s="66"/>
      <c r="PGK917500" s="66"/>
      <c r="PGL917500" s="66"/>
      <c r="PGM917500" s="66"/>
      <c r="PGN917500" s="66"/>
      <c r="PGO917500" s="66"/>
      <c r="PGP917500" s="66"/>
      <c r="PGQ917500" s="66"/>
      <c r="PGR917500" s="66"/>
      <c r="PGS917500" s="66"/>
      <c r="PGT917500" s="66"/>
      <c r="PQG917500" s="66"/>
      <c r="PQH917500" s="66"/>
      <c r="PQI917500" s="66"/>
      <c r="PQJ917500" s="66"/>
      <c r="PQK917500" s="66"/>
      <c r="PQL917500" s="66"/>
      <c r="PQM917500" s="66"/>
      <c r="PQN917500" s="66"/>
      <c r="PQO917500" s="66"/>
      <c r="PQP917500" s="66"/>
      <c r="QAC917500" s="66"/>
      <c r="QAD917500" s="66"/>
      <c r="QAE917500" s="66"/>
      <c r="QAF917500" s="66"/>
      <c r="QAG917500" s="66"/>
      <c r="QAH917500" s="66"/>
      <c r="QAI917500" s="66"/>
      <c r="QAJ917500" s="66"/>
      <c r="QAK917500" s="66"/>
      <c r="QAL917500" s="66"/>
      <c r="QJY917500" s="66"/>
      <c r="QJZ917500" s="66"/>
      <c r="QKA917500" s="66"/>
      <c r="QKB917500" s="66"/>
      <c r="QKC917500" s="66"/>
      <c r="QKD917500" s="66"/>
      <c r="QKE917500" s="66"/>
      <c r="QKF917500" s="66"/>
      <c r="QKG917500" s="66"/>
      <c r="QKH917500" s="66"/>
      <c r="QTU917500" s="66"/>
      <c r="QTV917500" s="66"/>
      <c r="QTW917500" s="66"/>
      <c r="QTX917500" s="66"/>
      <c r="QTY917500" s="66"/>
      <c r="QTZ917500" s="66"/>
      <c r="QUA917500" s="66"/>
      <c r="QUB917500" s="66"/>
      <c r="QUC917500" s="66"/>
      <c r="QUD917500" s="66"/>
      <c r="RDQ917500" s="66"/>
      <c r="RDR917500" s="66"/>
      <c r="RDS917500" s="66"/>
      <c r="RDT917500" s="66"/>
      <c r="RDU917500" s="66"/>
      <c r="RDV917500" s="66"/>
      <c r="RDW917500" s="66"/>
      <c r="RDX917500" s="66"/>
      <c r="RDY917500" s="66"/>
      <c r="RDZ917500" s="66"/>
      <c r="RNM917500" s="66"/>
      <c r="RNN917500" s="66"/>
      <c r="RNO917500" s="66"/>
      <c r="RNP917500" s="66"/>
      <c r="RNQ917500" s="66"/>
      <c r="RNR917500" s="66"/>
      <c r="RNS917500" s="66"/>
      <c r="RNT917500" s="66"/>
      <c r="RNU917500" s="66"/>
      <c r="RNV917500" s="66"/>
      <c r="RXI917500" s="66"/>
      <c r="RXJ917500" s="66"/>
      <c r="RXK917500" s="66"/>
      <c r="RXL917500" s="66"/>
      <c r="RXM917500" s="66"/>
      <c r="RXN917500" s="66"/>
      <c r="RXO917500" s="66"/>
      <c r="RXP917500" s="66"/>
      <c r="RXQ917500" s="66"/>
      <c r="RXR917500" s="66"/>
      <c r="SHE917500" s="66"/>
      <c r="SHF917500" s="66"/>
      <c r="SHG917500" s="66"/>
      <c r="SHH917500" s="66"/>
      <c r="SHI917500" s="66"/>
      <c r="SHJ917500" s="66"/>
      <c r="SHK917500" s="66"/>
      <c r="SHL917500" s="66"/>
      <c r="SHM917500" s="66"/>
      <c r="SHN917500" s="66"/>
      <c r="SRA917500" s="66"/>
      <c r="SRB917500" s="66"/>
      <c r="SRC917500" s="66"/>
      <c r="SRD917500" s="66"/>
      <c r="SRE917500" s="66"/>
      <c r="SRF917500" s="66"/>
      <c r="SRG917500" s="66"/>
      <c r="SRH917500" s="66"/>
      <c r="SRI917500" s="66"/>
      <c r="SRJ917500" s="66"/>
      <c r="TAW917500" s="66"/>
      <c r="TAX917500" s="66"/>
      <c r="TAY917500" s="66"/>
      <c r="TAZ917500" s="66"/>
      <c r="TBA917500" s="66"/>
      <c r="TBB917500" s="66"/>
      <c r="TBC917500" s="66"/>
      <c r="TBD917500" s="66"/>
      <c r="TBE917500" s="66"/>
      <c r="TBF917500" s="66"/>
      <c r="TKS917500" s="66"/>
      <c r="TKT917500" s="66"/>
      <c r="TKU917500" s="66"/>
      <c r="TKV917500" s="66"/>
      <c r="TKW917500" s="66"/>
      <c r="TKX917500" s="66"/>
      <c r="TKY917500" s="66"/>
      <c r="TKZ917500" s="66"/>
      <c r="TLA917500" s="66"/>
      <c r="TLB917500" s="66"/>
      <c r="TUO917500" s="66"/>
      <c r="TUP917500" s="66"/>
      <c r="TUQ917500" s="66"/>
      <c r="TUR917500" s="66"/>
      <c r="TUS917500" s="66"/>
      <c r="TUT917500" s="66"/>
      <c r="TUU917500" s="66"/>
      <c r="TUV917500" s="66"/>
      <c r="TUW917500" s="66"/>
      <c r="TUX917500" s="66"/>
      <c r="UEK917500" s="66"/>
      <c r="UEL917500" s="66"/>
      <c r="UEM917500" s="66"/>
      <c r="UEN917500" s="66"/>
      <c r="UEO917500" s="66"/>
      <c r="UEP917500" s="66"/>
      <c r="UEQ917500" s="66"/>
      <c r="UER917500" s="66"/>
      <c r="UES917500" s="66"/>
      <c r="UET917500" s="66"/>
      <c r="UOG917500" s="66"/>
      <c r="UOH917500" s="66"/>
      <c r="UOI917500" s="66"/>
      <c r="UOJ917500" s="66"/>
      <c r="UOK917500" s="66"/>
      <c r="UOL917500" s="66"/>
      <c r="UOM917500" s="66"/>
      <c r="UON917500" s="66"/>
      <c r="UOO917500" s="66"/>
      <c r="UOP917500" s="66"/>
      <c r="UYC917500" s="66"/>
      <c r="UYD917500" s="66"/>
      <c r="UYE917500" s="66"/>
      <c r="UYF917500" s="66"/>
      <c r="UYG917500" s="66"/>
      <c r="UYH917500" s="66"/>
      <c r="UYI917500" s="66"/>
      <c r="UYJ917500" s="66"/>
      <c r="UYK917500" s="66"/>
      <c r="UYL917500" s="66"/>
      <c r="VHY917500" s="66"/>
      <c r="VHZ917500" s="66"/>
      <c r="VIA917500" s="66"/>
      <c r="VIB917500" s="66"/>
      <c r="VIC917500" s="66"/>
      <c r="VID917500" s="66"/>
      <c r="VIE917500" s="66"/>
      <c r="VIF917500" s="66"/>
      <c r="VIG917500" s="66"/>
      <c r="VIH917500" s="66"/>
      <c r="VRU917500" s="66"/>
      <c r="VRV917500" s="66"/>
      <c r="VRW917500" s="66"/>
      <c r="VRX917500" s="66"/>
      <c r="VRY917500" s="66"/>
      <c r="VRZ917500" s="66"/>
      <c r="VSA917500" s="66"/>
      <c r="VSB917500" s="66"/>
      <c r="VSC917500" s="66"/>
      <c r="VSD917500" s="66"/>
      <c r="WBQ917500" s="66"/>
      <c r="WBR917500" s="66"/>
      <c r="WBS917500" s="66"/>
      <c r="WBT917500" s="66"/>
      <c r="WBU917500" s="66"/>
      <c r="WBV917500" s="66"/>
      <c r="WBW917500" s="66"/>
      <c r="WBX917500" s="66"/>
      <c r="WBY917500" s="66"/>
      <c r="WBZ917500" s="66"/>
      <c r="WLM917500" s="66"/>
      <c r="WLN917500" s="66"/>
      <c r="WLO917500" s="66"/>
      <c r="WLP917500" s="66"/>
      <c r="WLQ917500" s="66"/>
      <c r="WLR917500" s="66"/>
      <c r="WLS917500" s="66"/>
      <c r="WLT917500" s="66"/>
      <c r="WLU917500" s="66"/>
      <c r="WLV917500" s="66"/>
      <c r="WVI917500" s="66"/>
      <c r="WVJ917500" s="66"/>
      <c r="WVK917500" s="66"/>
      <c r="WVL917500" s="66"/>
      <c r="WVM917500" s="66"/>
      <c r="WVN917500" s="66"/>
      <c r="WVO917500" s="66"/>
      <c r="WVP917500" s="66"/>
      <c r="WVQ917500" s="66"/>
      <c r="WVR917500" s="66"/>
    </row>
    <row r="917501" spans="1:778 1025:1802 2049:2826 3073:3850 4097:4874 5121:5898 6145:6922 7169:7946 8193:8970 9217:9994 10241:11018 11265:12042 12289:13066 13313:14090 14337:15114 15361:16138">
      <c r="A917501" s="66"/>
      <c r="B917501" s="66"/>
      <c r="C917501" s="66"/>
      <c r="D917501" s="66"/>
      <c r="E917501" s="66"/>
      <c r="F917501" s="66"/>
      <c r="G917501" s="66"/>
      <c r="H917501" s="66"/>
      <c r="I917501" s="66"/>
      <c r="J917501" s="66"/>
      <c r="IW917501" s="66"/>
      <c r="IX917501" s="66"/>
      <c r="IY917501" s="66"/>
      <c r="IZ917501" s="66"/>
      <c r="JA917501" s="66"/>
      <c r="JB917501" s="66"/>
      <c r="JC917501" s="66"/>
      <c r="JD917501" s="66"/>
      <c r="JE917501" s="66"/>
      <c r="JF917501" s="66"/>
      <c r="SS917501" s="66"/>
      <c r="ST917501" s="66"/>
      <c r="SU917501" s="66"/>
      <c r="SV917501" s="66"/>
      <c r="SW917501" s="66"/>
      <c r="SX917501" s="66"/>
      <c r="SY917501" s="66"/>
      <c r="SZ917501" s="66"/>
      <c r="TA917501" s="66"/>
      <c r="TB917501" s="66"/>
      <c r="ACO917501" s="66"/>
      <c r="ACP917501" s="66"/>
      <c r="ACQ917501" s="66"/>
      <c r="ACR917501" s="66"/>
      <c r="ACS917501" s="66"/>
      <c r="ACT917501" s="66"/>
      <c r="ACU917501" s="66"/>
      <c r="ACV917501" s="66"/>
      <c r="ACW917501" s="66"/>
      <c r="ACX917501" s="66"/>
      <c r="AMK917501" s="66"/>
      <c r="AML917501" s="66"/>
      <c r="AMM917501" s="66"/>
      <c r="AMN917501" s="66"/>
      <c r="AMO917501" s="66"/>
      <c r="AMP917501" s="66"/>
      <c r="AMQ917501" s="66"/>
      <c r="AMR917501" s="66"/>
      <c r="AMS917501" s="66"/>
      <c r="AMT917501" s="66"/>
      <c r="AWG917501" s="66"/>
      <c r="AWH917501" s="66"/>
      <c r="AWI917501" s="66"/>
      <c r="AWJ917501" s="66"/>
      <c r="AWK917501" s="66"/>
      <c r="AWL917501" s="66"/>
      <c r="AWM917501" s="66"/>
      <c r="AWN917501" s="66"/>
      <c r="AWO917501" s="66"/>
      <c r="AWP917501" s="66"/>
      <c r="BGC917501" s="66"/>
      <c r="BGD917501" s="66"/>
      <c r="BGE917501" s="66"/>
      <c r="BGF917501" s="66"/>
      <c r="BGG917501" s="66"/>
      <c r="BGH917501" s="66"/>
      <c r="BGI917501" s="66"/>
      <c r="BGJ917501" s="66"/>
      <c r="BGK917501" s="66"/>
      <c r="BGL917501" s="66"/>
      <c r="BPY917501" s="66"/>
      <c r="BPZ917501" s="66"/>
      <c r="BQA917501" s="66"/>
      <c r="BQB917501" s="66"/>
      <c r="BQC917501" s="66"/>
      <c r="BQD917501" s="66"/>
      <c r="BQE917501" s="66"/>
      <c r="BQF917501" s="66"/>
      <c r="BQG917501" s="66"/>
      <c r="BQH917501" s="66"/>
      <c r="BZU917501" s="66"/>
      <c r="BZV917501" s="66"/>
      <c r="BZW917501" s="66"/>
      <c r="BZX917501" s="66"/>
      <c r="BZY917501" s="66"/>
      <c r="BZZ917501" s="66"/>
      <c r="CAA917501" s="66"/>
      <c r="CAB917501" s="66"/>
      <c r="CAC917501" s="66"/>
      <c r="CAD917501" s="66"/>
      <c r="CJQ917501" s="66"/>
      <c r="CJR917501" s="66"/>
      <c r="CJS917501" s="66"/>
      <c r="CJT917501" s="66"/>
      <c r="CJU917501" s="66"/>
      <c r="CJV917501" s="66"/>
      <c r="CJW917501" s="66"/>
      <c r="CJX917501" s="66"/>
      <c r="CJY917501" s="66"/>
      <c r="CJZ917501" s="66"/>
      <c r="CTM917501" s="66"/>
      <c r="CTN917501" s="66"/>
      <c r="CTO917501" s="66"/>
      <c r="CTP917501" s="66"/>
      <c r="CTQ917501" s="66"/>
      <c r="CTR917501" s="66"/>
      <c r="CTS917501" s="66"/>
      <c r="CTT917501" s="66"/>
      <c r="CTU917501" s="66"/>
      <c r="CTV917501" s="66"/>
      <c r="DDI917501" s="66"/>
      <c r="DDJ917501" s="66"/>
      <c r="DDK917501" s="66"/>
      <c r="DDL917501" s="66"/>
      <c r="DDM917501" s="66"/>
      <c r="DDN917501" s="66"/>
      <c r="DDO917501" s="66"/>
      <c r="DDP917501" s="66"/>
      <c r="DDQ917501" s="66"/>
      <c r="DDR917501" s="66"/>
      <c r="DNE917501" s="66"/>
      <c r="DNF917501" s="66"/>
      <c r="DNG917501" s="66"/>
      <c r="DNH917501" s="66"/>
      <c r="DNI917501" s="66"/>
      <c r="DNJ917501" s="66"/>
      <c r="DNK917501" s="66"/>
      <c r="DNL917501" s="66"/>
      <c r="DNM917501" s="66"/>
      <c r="DNN917501" s="66"/>
      <c r="DXA917501" s="66"/>
      <c r="DXB917501" s="66"/>
      <c r="DXC917501" s="66"/>
      <c r="DXD917501" s="66"/>
      <c r="DXE917501" s="66"/>
      <c r="DXF917501" s="66"/>
      <c r="DXG917501" s="66"/>
      <c r="DXH917501" s="66"/>
      <c r="DXI917501" s="66"/>
      <c r="DXJ917501" s="66"/>
      <c r="EGW917501" s="66"/>
      <c r="EGX917501" s="66"/>
      <c r="EGY917501" s="66"/>
      <c r="EGZ917501" s="66"/>
      <c r="EHA917501" s="66"/>
      <c r="EHB917501" s="66"/>
      <c r="EHC917501" s="66"/>
      <c r="EHD917501" s="66"/>
      <c r="EHE917501" s="66"/>
      <c r="EHF917501" s="66"/>
      <c r="EQS917501" s="66"/>
      <c r="EQT917501" s="66"/>
      <c r="EQU917501" s="66"/>
      <c r="EQV917501" s="66"/>
      <c r="EQW917501" s="66"/>
      <c r="EQX917501" s="66"/>
      <c r="EQY917501" s="66"/>
      <c r="EQZ917501" s="66"/>
      <c r="ERA917501" s="66"/>
      <c r="ERB917501" s="66"/>
      <c r="FAO917501" s="66"/>
      <c r="FAP917501" s="66"/>
      <c r="FAQ917501" s="66"/>
      <c r="FAR917501" s="66"/>
      <c r="FAS917501" s="66"/>
      <c r="FAT917501" s="66"/>
      <c r="FAU917501" s="66"/>
      <c r="FAV917501" s="66"/>
      <c r="FAW917501" s="66"/>
      <c r="FAX917501" s="66"/>
      <c r="FKK917501" s="66"/>
      <c r="FKL917501" s="66"/>
      <c r="FKM917501" s="66"/>
      <c r="FKN917501" s="66"/>
      <c r="FKO917501" s="66"/>
      <c r="FKP917501" s="66"/>
      <c r="FKQ917501" s="66"/>
      <c r="FKR917501" s="66"/>
      <c r="FKS917501" s="66"/>
      <c r="FKT917501" s="66"/>
      <c r="FUG917501" s="66"/>
      <c r="FUH917501" s="66"/>
      <c r="FUI917501" s="66"/>
      <c r="FUJ917501" s="66"/>
      <c r="FUK917501" s="66"/>
      <c r="FUL917501" s="66"/>
      <c r="FUM917501" s="66"/>
      <c r="FUN917501" s="66"/>
      <c r="FUO917501" s="66"/>
      <c r="FUP917501" s="66"/>
      <c r="GEC917501" s="66"/>
      <c r="GED917501" s="66"/>
      <c r="GEE917501" s="66"/>
      <c r="GEF917501" s="66"/>
      <c r="GEG917501" s="66"/>
      <c r="GEH917501" s="66"/>
      <c r="GEI917501" s="66"/>
      <c r="GEJ917501" s="66"/>
      <c r="GEK917501" s="66"/>
      <c r="GEL917501" s="66"/>
      <c r="GNY917501" s="66"/>
      <c r="GNZ917501" s="66"/>
      <c r="GOA917501" s="66"/>
      <c r="GOB917501" s="66"/>
      <c r="GOC917501" s="66"/>
      <c r="GOD917501" s="66"/>
      <c r="GOE917501" s="66"/>
      <c r="GOF917501" s="66"/>
      <c r="GOG917501" s="66"/>
      <c r="GOH917501" s="66"/>
      <c r="GXU917501" s="66"/>
      <c r="GXV917501" s="66"/>
      <c r="GXW917501" s="66"/>
      <c r="GXX917501" s="66"/>
      <c r="GXY917501" s="66"/>
      <c r="GXZ917501" s="66"/>
      <c r="GYA917501" s="66"/>
      <c r="GYB917501" s="66"/>
      <c r="GYC917501" s="66"/>
      <c r="GYD917501" s="66"/>
      <c r="HHQ917501" s="66"/>
      <c r="HHR917501" s="66"/>
      <c r="HHS917501" s="66"/>
      <c r="HHT917501" s="66"/>
      <c r="HHU917501" s="66"/>
      <c r="HHV917501" s="66"/>
      <c r="HHW917501" s="66"/>
      <c r="HHX917501" s="66"/>
      <c r="HHY917501" s="66"/>
      <c r="HHZ917501" s="66"/>
      <c r="HRM917501" s="66"/>
      <c r="HRN917501" s="66"/>
      <c r="HRO917501" s="66"/>
      <c r="HRP917501" s="66"/>
      <c r="HRQ917501" s="66"/>
      <c r="HRR917501" s="66"/>
      <c r="HRS917501" s="66"/>
      <c r="HRT917501" s="66"/>
      <c r="HRU917501" s="66"/>
      <c r="HRV917501" s="66"/>
      <c r="IBI917501" s="66"/>
      <c r="IBJ917501" s="66"/>
      <c r="IBK917501" s="66"/>
      <c r="IBL917501" s="66"/>
      <c r="IBM917501" s="66"/>
      <c r="IBN917501" s="66"/>
      <c r="IBO917501" s="66"/>
      <c r="IBP917501" s="66"/>
      <c r="IBQ917501" s="66"/>
      <c r="IBR917501" s="66"/>
      <c r="ILE917501" s="66"/>
      <c r="ILF917501" s="66"/>
      <c r="ILG917501" s="66"/>
      <c r="ILH917501" s="66"/>
      <c r="ILI917501" s="66"/>
      <c r="ILJ917501" s="66"/>
      <c r="ILK917501" s="66"/>
      <c r="ILL917501" s="66"/>
      <c r="ILM917501" s="66"/>
      <c r="ILN917501" s="66"/>
      <c r="IVA917501" s="66"/>
      <c r="IVB917501" s="66"/>
      <c r="IVC917501" s="66"/>
      <c r="IVD917501" s="66"/>
      <c r="IVE917501" s="66"/>
      <c r="IVF917501" s="66"/>
      <c r="IVG917501" s="66"/>
      <c r="IVH917501" s="66"/>
      <c r="IVI917501" s="66"/>
      <c r="IVJ917501" s="66"/>
      <c r="JEW917501" s="66"/>
      <c r="JEX917501" s="66"/>
      <c r="JEY917501" s="66"/>
      <c r="JEZ917501" s="66"/>
      <c r="JFA917501" s="66"/>
      <c r="JFB917501" s="66"/>
      <c r="JFC917501" s="66"/>
      <c r="JFD917501" s="66"/>
      <c r="JFE917501" s="66"/>
      <c r="JFF917501" s="66"/>
      <c r="JOS917501" s="66"/>
      <c r="JOT917501" s="66"/>
      <c r="JOU917501" s="66"/>
      <c r="JOV917501" s="66"/>
      <c r="JOW917501" s="66"/>
      <c r="JOX917501" s="66"/>
      <c r="JOY917501" s="66"/>
      <c r="JOZ917501" s="66"/>
      <c r="JPA917501" s="66"/>
      <c r="JPB917501" s="66"/>
      <c r="JYO917501" s="66"/>
      <c r="JYP917501" s="66"/>
      <c r="JYQ917501" s="66"/>
      <c r="JYR917501" s="66"/>
      <c r="JYS917501" s="66"/>
      <c r="JYT917501" s="66"/>
      <c r="JYU917501" s="66"/>
      <c r="JYV917501" s="66"/>
      <c r="JYW917501" s="66"/>
      <c r="JYX917501" s="66"/>
      <c r="KIK917501" s="66"/>
      <c r="KIL917501" s="66"/>
      <c r="KIM917501" s="66"/>
      <c r="KIN917501" s="66"/>
      <c r="KIO917501" s="66"/>
      <c r="KIP917501" s="66"/>
      <c r="KIQ917501" s="66"/>
      <c r="KIR917501" s="66"/>
      <c r="KIS917501" s="66"/>
      <c r="KIT917501" s="66"/>
      <c r="KSG917501" s="66"/>
      <c r="KSH917501" s="66"/>
      <c r="KSI917501" s="66"/>
      <c r="KSJ917501" s="66"/>
      <c r="KSK917501" s="66"/>
      <c r="KSL917501" s="66"/>
      <c r="KSM917501" s="66"/>
      <c r="KSN917501" s="66"/>
      <c r="KSO917501" s="66"/>
      <c r="KSP917501" s="66"/>
      <c r="LCC917501" s="66"/>
      <c r="LCD917501" s="66"/>
      <c r="LCE917501" s="66"/>
      <c r="LCF917501" s="66"/>
      <c r="LCG917501" s="66"/>
      <c r="LCH917501" s="66"/>
      <c r="LCI917501" s="66"/>
      <c r="LCJ917501" s="66"/>
      <c r="LCK917501" s="66"/>
      <c r="LCL917501" s="66"/>
      <c r="LLY917501" s="66"/>
      <c r="LLZ917501" s="66"/>
      <c r="LMA917501" s="66"/>
      <c r="LMB917501" s="66"/>
      <c r="LMC917501" s="66"/>
      <c r="LMD917501" s="66"/>
      <c r="LME917501" s="66"/>
      <c r="LMF917501" s="66"/>
      <c r="LMG917501" s="66"/>
      <c r="LMH917501" s="66"/>
      <c r="LVU917501" s="66"/>
      <c r="LVV917501" s="66"/>
      <c r="LVW917501" s="66"/>
      <c r="LVX917501" s="66"/>
      <c r="LVY917501" s="66"/>
      <c r="LVZ917501" s="66"/>
      <c r="LWA917501" s="66"/>
      <c r="LWB917501" s="66"/>
      <c r="LWC917501" s="66"/>
      <c r="LWD917501" s="66"/>
      <c r="MFQ917501" s="66"/>
      <c r="MFR917501" s="66"/>
      <c r="MFS917501" s="66"/>
      <c r="MFT917501" s="66"/>
      <c r="MFU917501" s="66"/>
      <c r="MFV917501" s="66"/>
      <c r="MFW917501" s="66"/>
      <c r="MFX917501" s="66"/>
      <c r="MFY917501" s="66"/>
      <c r="MFZ917501" s="66"/>
      <c r="MPM917501" s="66"/>
      <c r="MPN917501" s="66"/>
      <c r="MPO917501" s="66"/>
      <c r="MPP917501" s="66"/>
      <c r="MPQ917501" s="66"/>
      <c r="MPR917501" s="66"/>
      <c r="MPS917501" s="66"/>
      <c r="MPT917501" s="66"/>
      <c r="MPU917501" s="66"/>
      <c r="MPV917501" s="66"/>
      <c r="MZI917501" s="66"/>
      <c r="MZJ917501" s="66"/>
      <c r="MZK917501" s="66"/>
      <c r="MZL917501" s="66"/>
      <c r="MZM917501" s="66"/>
      <c r="MZN917501" s="66"/>
      <c r="MZO917501" s="66"/>
      <c r="MZP917501" s="66"/>
      <c r="MZQ917501" s="66"/>
      <c r="MZR917501" s="66"/>
      <c r="NJE917501" s="66"/>
      <c r="NJF917501" s="66"/>
      <c r="NJG917501" s="66"/>
      <c r="NJH917501" s="66"/>
      <c r="NJI917501" s="66"/>
      <c r="NJJ917501" s="66"/>
      <c r="NJK917501" s="66"/>
      <c r="NJL917501" s="66"/>
      <c r="NJM917501" s="66"/>
      <c r="NJN917501" s="66"/>
      <c r="NTA917501" s="66"/>
      <c r="NTB917501" s="66"/>
      <c r="NTC917501" s="66"/>
      <c r="NTD917501" s="66"/>
      <c r="NTE917501" s="66"/>
      <c r="NTF917501" s="66"/>
      <c r="NTG917501" s="66"/>
      <c r="NTH917501" s="66"/>
      <c r="NTI917501" s="66"/>
      <c r="NTJ917501" s="66"/>
      <c r="OCW917501" s="66"/>
      <c r="OCX917501" s="66"/>
      <c r="OCY917501" s="66"/>
      <c r="OCZ917501" s="66"/>
      <c r="ODA917501" s="66"/>
      <c r="ODB917501" s="66"/>
      <c r="ODC917501" s="66"/>
      <c r="ODD917501" s="66"/>
      <c r="ODE917501" s="66"/>
      <c r="ODF917501" s="66"/>
      <c r="OMS917501" s="66"/>
      <c r="OMT917501" s="66"/>
      <c r="OMU917501" s="66"/>
      <c r="OMV917501" s="66"/>
      <c r="OMW917501" s="66"/>
      <c r="OMX917501" s="66"/>
      <c r="OMY917501" s="66"/>
      <c r="OMZ917501" s="66"/>
      <c r="ONA917501" s="66"/>
      <c r="ONB917501" s="66"/>
      <c r="OWO917501" s="66"/>
      <c r="OWP917501" s="66"/>
      <c r="OWQ917501" s="66"/>
      <c r="OWR917501" s="66"/>
      <c r="OWS917501" s="66"/>
      <c r="OWT917501" s="66"/>
      <c r="OWU917501" s="66"/>
      <c r="OWV917501" s="66"/>
      <c r="OWW917501" s="66"/>
      <c r="OWX917501" s="66"/>
      <c r="PGK917501" s="66"/>
      <c r="PGL917501" s="66"/>
      <c r="PGM917501" s="66"/>
      <c r="PGN917501" s="66"/>
      <c r="PGO917501" s="66"/>
      <c r="PGP917501" s="66"/>
      <c r="PGQ917501" s="66"/>
      <c r="PGR917501" s="66"/>
      <c r="PGS917501" s="66"/>
      <c r="PGT917501" s="66"/>
      <c r="PQG917501" s="66"/>
      <c r="PQH917501" s="66"/>
      <c r="PQI917501" s="66"/>
      <c r="PQJ917501" s="66"/>
      <c r="PQK917501" s="66"/>
      <c r="PQL917501" s="66"/>
      <c r="PQM917501" s="66"/>
      <c r="PQN917501" s="66"/>
      <c r="PQO917501" s="66"/>
      <c r="PQP917501" s="66"/>
      <c r="QAC917501" s="66"/>
      <c r="QAD917501" s="66"/>
      <c r="QAE917501" s="66"/>
      <c r="QAF917501" s="66"/>
      <c r="QAG917501" s="66"/>
      <c r="QAH917501" s="66"/>
      <c r="QAI917501" s="66"/>
      <c r="QAJ917501" s="66"/>
      <c r="QAK917501" s="66"/>
      <c r="QAL917501" s="66"/>
      <c r="QJY917501" s="66"/>
      <c r="QJZ917501" s="66"/>
      <c r="QKA917501" s="66"/>
      <c r="QKB917501" s="66"/>
      <c r="QKC917501" s="66"/>
      <c r="QKD917501" s="66"/>
      <c r="QKE917501" s="66"/>
      <c r="QKF917501" s="66"/>
      <c r="QKG917501" s="66"/>
      <c r="QKH917501" s="66"/>
      <c r="QTU917501" s="66"/>
      <c r="QTV917501" s="66"/>
      <c r="QTW917501" s="66"/>
      <c r="QTX917501" s="66"/>
      <c r="QTY917501" s="66"/>
      <c r="QTZ917501" s="66"/>
      <c r="QUA917501" s="66"/>
      <c r="QUB917501" s="66"/>
      <c r="QUC917501" s="66"/>
      <c r="QUD917501" s="66"/>
      <c r="RDQ917501" s="66"/>
      <c r="RDR917501" s="66"/>
      <c r="RDS917501" s="66"/>
      <c r="RDT917501" s="66"/>
      <c r="RDU917501" s="66"/>
      <c r="RDV917501" s="66"/>
      <c r="RDW917501" s="66"/>
      <c r="RDX917501" s="66"/>
      <c r="RDY917501" s="66"/>
      <c r="RDZ917501" s="66"/>
      <c r="RNM917501" s="66"/>
      <c r="RNN917501" s="66"/>
      <c r="RNO917501" s="66"/>
      <c r="RNP917501" s="66"/>
      <c r="RNQ917501" s="66"/>
      <c r="RNR917501" s="66"/>
      <c r="RNS917501" s="66"/>
      <c r="RNT917501" s="66"/>
      <c r="RNU917501" s="66"/>
      <c r="RNV917501" s="66"/>
      <c r="RXI917501" s="66"/>
      <c r="RXJ917501" s="66"/>
      <c r="RXK917501" s="66"/>
      <c r="RXL917501" s="66"/>
      <c r="RXM917501" s="66"/>
      <c r="RXN917501" s="66"/>
      <c r="RXO917501" s="66"/>
      <c r="RXP917501" s="66"/>
      <c r="RXQ917501" s="66"/>
      <c r="RXR917501" s="66"/>
      <c r="SHE917501" s="66"/>
      <c r="SHF917501" s="66"/>
      <c r="SHG917501" s="66"/>
      <c r="SHH917501" s="66"/>
      <c r="SHI917501" s="66"/>
      <c r="SHJ917501" s="66"/>
      <c r="SHK917501" s="66"/>
      <c r="SHL917501" s="66"/>
      <c r="SHM917501" s="66"/>
      <c r="SHN917501" s="66"/>
      <c r="SRA917501" s="66"/>
      <c r="SRB917501" s="66"/>
      <c r="SRC917501" s="66"/>
      <c r="SRD917501" s="66"/>
      <c r="SRE917501" s="66"/>
      <c r="SRF917501" s="66"/>
      <c r="SRG917501" s="66"/>
      <c r="SRH917501" s="66"/>
      <c r="SRI917501" s="66"/>
      <c r="SRJ917501" s="66"/>
      <c r="TAW917501" s="66"/>
      <c r="TAX917501" s="66"/>
      <c r="TAY917501" s="66"/>
      <c r="TAZ917501" s="66"/>
      <c r="TBA917501" s="66"/>
      <c r="TBB917501" s="66"/>
      <c r="TBC917501" s="66"/>
      <c r="TBD917501" s="66"/>
      <c r="TBE917501" s="66"/>
      <c r="TBF917501" s="66"/>
      <c r="TKS917501" s="66"/>
      <c r="TKT917501" s="66"/>
      <c r="TKU917501" s="66"/>
      <c r="TKV917501" s="66"/>
      <c r="TKW917501" s="66"/>
      <c r="TKX917501" s="66"/>
      <c r="TKY917501" s="66"/>
      <c r="TKZ917501" s="66"/>
      <c r="TLA917501" s="66"/>
      <c r="TLB917501" s="66"/>
      <c r="TUO917501" s="66"/>
      <c r="TUP917501" s="66"/>
      <c r="TUQ917501" s="66"/>
      <c r="TUR917501" s="66"/>
      <c r="TUS917501" s="66"/>
      <c r="TUT917501" s="66"/>
      <c r="TUU917501" s="66"/>
      <c r="TUV917501" s="66"/>
      <c r="TUW917501" s="66"/>
      <c r="TUX917501" s="66"/>
      <c r="UEK917501" s="66"/>
      <c r="UEL917501" s="66"/>
      <c r="UEM917501" s="66"/>
      <c r="UEN917501" s="66"/>
      <c r="UEO917501" s="66"/>
      <c r="UEP917501" s="66"/>
      <c r="UEQ917501" s="66"/>
      <c r="UER917501" s="66"/>
      <c r="UES917501" s="66"/>
      <c r="UET917501" s="66"/>
      <c r="UOG917501" s="66"/>
      <c r="UOH917501" s="66"/>
      <c r="UOI917501" s="66"/>
      <c r="UOJ917501" s="66"/>
      <c r="UOK917501" s="66"/>
      <c r="UOL917501" s="66"/>
      <c r="UOM917501" s="66"/>
      <c r="UON917501" s="66"/>
      <c r="UOO917501" s="66"/>
      <c r="UOP917501" s="66"/>
      <c r="UYC917501" s="66"/>
      <c r="UYD917501" s="66"/>
      <c r="UYE917501" s="66"/>
      <c r="UYF917501" s="66"/>
      <c r="UYG917501" s="66"/>
      <c r="UYH917501" s="66"/>
      <c r="UYI917501" s="66"/>
      <c r="UYJ917501" s="66"/>
      <c r="UYK917501" s="66"/>
      <c r="UYL917501" s="66"/>
      <c r="VHY917501" s="66"/>
      <c r="VHZ917501" s="66"/>
      <c r="VIA917501" s="66"/>
      <c r="VIB917501" s="66"/>
      <c r="VIC917501" s="66"/>
      <c r="VID917501" s="66"/>
      <c r="VIE917501" s="66"/>
      <c r="VIF917501" s="66"/>
      <c r="VIG917501" s="66"/>
      <c r="VIH917501" s="66"/>
      <c r="VRU917501" s="66"/>
      <c r="VRV917501" s="66"/>
      <c r="VRW917501" s="66"/>
      <c r="VRX917501" s="66"/>
      <c r="VRY917501" s="66"/>
      <c r="VRZ917501" s="66"/>
      <c r="VSA917501" s="66"/>
      <c r="VSB917501" s="66"/>
      <c r="VSC917501" s="66"/>
      <c r="VSD917501" s="66"/>
      <c r="WBQ917501" s="66"/>
      <c r="WBR917501" s="66"/>
      <c r="WBS917501" s="66"/>
      <c r="WBT917501" s="66"/>
      <c r="WBU917501" s="66"/>
      <c r="WBV917501" s="66"/>
      <c r="WBW917501" s="66"/>
      <c r="WBX917501" s="66"/>
      <c r="WBY917501" s="66"/>
      <c r="WBZ917501" s="66"/>
      <c r="WLM917501" s="66"/>
      <c r="WLN917501" s="66"/>
      <c r="WLO917501" s="66"/>
      <c r="WLP917501" s="66"/>
      <c r="WLQ917501" s="66"/>
      <c r="WLR917501" s="66"/>
      <c r="WLS917501" s="66"/>
      <c r="WLT917501" s="66"/>
      <c r="WLU917501" s="66"/>
      <c r="WLV917501" s="66"/>
      <c r="WVI917501" s="66"/>
      <c r="WVJ917501" s="66"/>
      <c r="WVK917501" s="66"/>
      <c r="WVL917501" s="66"/>
      <c r="WVM917501" s="66"/>
      <c r="WVN917501" s="66"/>
      <c r="WVO917501" s="66"/>
      <c r="WVP917501" s="66"/>
      <c r="WVQ917501" s="66"/>
      <c r="WVR917501" s="66"/>
    </row>
    <row r="917502" spans="1:778 1025:1802 2049:2826 3073:3850 4097:4874 5121:5898 6145:6922 7169:7946 8193:8970 9217:9994 10241:11018 11265:12042 12289:13066 13313:14090 14337:15114 15361:16138">
      <c r="C917502" s="66"/>
      <c r="D917502" s="66"/>
      <c r="G917502" s="66"/>
      <c r="H917502" s="66"/>
      <c r="I917502" s="66"/>
      <c r="IY917502" s="66"/>
      <c r="IZ917502" s="66"/>
      <c r="JC917502" s="66"/>
      <c r="JD917502" s="66"/>
      <c r="JE917502" s="66"/>
      <c r="SU917502" s="66"/>
      <c r="SV917502" s="66"/>
      <c r="SY917502" s="66"/>
      <c r="SZ917502" s="66"/>
      <c r="TA917502" s="66"/>
      <c r="ACQ917502" s="66"/>
      <c r="ACR917502" s="66"/>
      <c r="ACU917502" s="66"/>
      <c r="ACV917502" s="66"/>
      <c r="ACW917502" s="66"/>
      <c r="AMM917502" s="66"/>
      <c r="AMN917502" s="66"/>
      <c r="AMQ917502" s="66"/>
      <c r="AMR917502" s="66"/>
      <c r="AMS917502" s="66"/>
      <c r="AWI917502" s="66"/>
      <c r="AWJ917502" s="66"/>
      <c r="AWM917502" s="66"/>
      <c r="AWN917502" s="66"/>
      <c r="AWO917502" s="66"/>
      <c r="BGE917502" s="66"/>
      <c r="BGF917502" s="66"/>
      <c r="BGI917502" s="66"/>
      <c r="BGJ917502" s="66"/>
      <c r="BGK917502" s="66"/>
      <c r="BQA917502" s="66"/>
      <c r="BQB917502" s="66"/>
      <c r="BQE917502" s="66"/>
      <c r="BQF917502" s="66"/>
      <c r="BQG917502" s="66"/>
      <c r="BZW917502" s="66"/>
      <c r="BZX917502" s="66"/>
      <c r="CAA917502" s="66"/>
      <c r="CAB917502" s="66"/>
      <c r="CAC917502" s="66"/>
      <c r="CJS917502" s="66"/>
      <c r="CJT917502" s="66"/>
      <c r="CJW917502" s="66"/>
      <c r="CJX917502" s="66"/>
      <c r="CJY917502" s="66"/>
      <c r="CTO917502" s="66"/>
      <c r="CTP917502" s="66"/>
      <c r="CTS917502" s="66"/>
      <c r="CTT917502" s="66"/>
      <c r="CTU917502" s="66"/>
      <c r="DDK917502" s="66"/>
      <c r="DDL917502" s="66"/>
      <c r="DDO917502" s="66"/>
      <c r="DDP917502" s="66"/>
      <c r="DDQ917502" s="66"/>
      <c r="DNG917502" s="66"/>
      <c r="DNH917502" s="66"/>
      <c r="DNK917502" s="66"/>
      <c r="DNL917502" s="66"/>
      <c r="DNM917502" s="66"/>
      <c r="DXC917502" s="66"/>
      <c r="DXD917502" s="66"/>
      <c r="DXG917502" s="66"/>
      <c r="DXH917502" s="66"/>
      <c r="DXI917502" s="66"/>
      <c r="EGY917502" s="66"/>
      <c r="EGZ917502" s="66"/>
      <c r="EHC917502" s="66"/>
      <c r="EHD917502" s="66"/>
      <c r="EHE917502" s="66"/>
      <c r="EQU917502" s="66"/>
      <c r="EQV917502" s="66"/>
      <c r="EQY917502" s="66"/>
      <c r="EQZ917502" s="66"/>
      <c r="ERA917502" s="66"/>
      <c r="FAQ917502" s="66"/>
      <c r="FAR917502" s="66"/>
      <c r="FAU917502" s="66"/>
      <c r="FAV917502" s="66"/>
      <c r="FAW917502" s="66"/>
      <c r="FKM917502" s="66"/>
      <c r="FKN917502" s="66"/>
      <c r="FKQ917502" s="66"/>
      <c r="FKR917502" s="66"/>
      <c r="FKS917502" s="66"/>
      <c r="FUI917502" s="66"/>
      <c r="FUJ917502" s="66"/>
      <c r="FUM917502" s="66"/>
      <c r="FUN917502" s="66"/>
      <c r="FUO917502" s="66"/>
      <c r="GEE917502" s="66"/>
      <c r="GEF917502" s="66"/>
      <c r="GEI917502" s="66"/>
      <c r="GEJ917502" s="66"/>
      <c r="GEK917502" s="66"/>
      <c r="GOA917502" s="66"/>
      <c r="GOB917502" s="66"/>
      <c r="GOE917502" s="66"/>
      <c r="GOF917502" s="66"/>
      <c r="GOG917502" s="66"/>
      <c r="GXW917502" s="66"/>
      <c r="GXX917502" s="66"/>
      <c r="GYA917502" s="66"/>
      <c r="GYB917502" s="66"/>
      <c r="GYC917502" s="66"/>
      <c r="HHS917502" s="66"/>
      <c r="HHT917502" s="66"/>
      <c r="HHW917502" s="66"/>
      <c r="HHX917502" s="66"/>
      <c r="HHY917502" s="66"/>
      <c r="HRO917502" s="66"/>
      <c r="HRP917502" s="66"/>
      <c r="HRS917502" s="66"/>
      <c r="HRT917502" s="66"/>
      <c r="HRU917502" s="66"/>
      <c r="IBK917502" s="66"/>
      <c r="IBL917502" s="66"/>
      <c r="IBO917502" s="66"/>
      <c r="IBP917502" s="66"/>
      <c r="IBQ917502" s="66"/>
      <c r="ILG917502" s="66"/>
      <c r="ILH917502" s="66"/>
      <c r="ILK917502" s="66"/>
      <c r="ILL917502" s="66"/>
      <c r="ILM917502" s="66"/>
      <c r="IVC917502" s="66"/>
      <c r="IVD917502" s="66"/>
      <c r="IVG917502" s="66"/>
      <c r="IVH917502" s="66"/>
      <c r="IVI917502" s="66"/>
      <c r="JEY917502" s="66"/>
      <c r="JEZ917502" s="66"/>
      <c r="JFC917502" s="66"/>
      <c r="JFD917502" s="66"/>
      <c r="JFE917502" s="66"/>
      <c r="JOU917502" s="66"/>
      <c r="JOV917502" s="66"/>
      <c r="JOY917502" s="66"/>
      <c r="JOZ917502" s="66"/>
      <c r="JPA917502" s="66"/>
      <c r="JYQ917502" s="66"/>
      <c r="JYR917502" s="66"/>
      <c r="JYU917502" s="66"/>
      <c r="JYV917502" s="66"/>
      <c r="JYW917502" s="66"/>
      <c r="KIM917502" s="66"/>
      <c r="KIN917502" s="66"/>
      <c r="KIQ917502" s="66"/>
      <c r="KIR917502" s="66"/>
      <c r="KIS917502" s="66"/>
      <c r="KSI917502" s="66"/>
      <c r="KSJ917502" s="66"/>
      <c r="KSM917502" s="66"/>
      <c r="KSN917502" s="66"/>
      <c r="KSO917502" s="66"/>
      <c r="LCE917502" s="66"/>
      <c r="LCF917502" s="66"/>
      <c r="LCI917502" s="66"/>
      <c r="LCJ917502" s="66"/>
      <c r="LCK917502" s="66"/>
      <c r="LMA917502" s="66"/>
      <c r="LMB917502" s="66"/>
      <c r="LME917502" s="66"/>
      <c r="LMF917502" s="66"/>
      <c r="LMG917502" s="66"/>
      <c r="LVW917502" s="66"/>
      <c r="LVX917502" s="66"/>
      <c r="LWA917502" s="66"/>
      <c r="LWB917502" s="66"/>
      <c r="LWC917502" s="66"/>
      <c r="MFS917502" s="66"/>
      <c r="MFT917502" s="66"/>
      <c r="MFW917502" s="66"/>
      <c r="MFX917502" s="66"/>
      <c r="MFY917502" s="66"/>
      <c r="MPO917502" s="66"/>
      <c r="MPP917502" s="66"/>
      <c r="MPS917502" s="66"/>
      <c r="MPT917502" s="66"/>
      <c r="MPU917502" s="66"/>
      <c r="MZK917502" s="66"/>
      <c r="MZL917502" s="66"/>
      <c r="MZO917502" s="66"/>
      <c r="MZP917502" s="66"/>
      <c r="MZQ917502" s="66"/>
      <c r="NJG917502" s="66"/>
      <c r="NJH917502" s="66"/>
      <c r="NJK917502" s="66"/>
      <c r="NJL917502" s="66"/>
      <c r="NJM917502" s="66"/>
      <c r="NTC917502" s="66"/>
      <c r="NTD917502" s="66"/>
      <c r="NTG917502" s="66"/>
      <c r="NTH917502" s="66"/>
      <c r="NTI917502" s="66"/>
      <c r="OCY917502" s="66"/>
      <c r="OCZ917502" s="66"/>
      <c r="ODC917502" s="66"/>
      <c r="ODD917502" s="66"/>
      <c r="ODE917502" s="66"/>
      <c r="OMU917502" s="66"/>
      <c r="OMV917502" s="66"/>
      <c r="OMY917502" s="66"/>
      <c r="OMZ917502" s="66"/>
      <c r="ONA917502" s="66"/>
      <c r="OWQ917502" s="66"/>
      <c r="OWR917502" s="66"/>
      <c r="OWU917502" s="66"/>
      <c r="OWV917502" s="66"/>
      <c r="OWW917502" s="66"/>
      <c r="PGM917502" s="66"/>
      <c r="PGN917502" s="66"/>
      <c r="PGQ917502" s="66"/>
      <c r="PGR917502" s="66"/>
      <c r="PGS917502" s="66"/>
      <c r="PQI917502" s="66"/>
      <c r="PQJ917502" s="66"/>
      <c r="PQM917502" s="66"/>
      <c r="PQN917502" s="66"/>
      <c r="PQO917502" s="66"/>
      <c r="QAE917502" s="66"/>
      <c r="QAF917502" s="66"/>
      <c r="QAI917502" s="66"/>
      <c r="QAJ917502" s="66"/>
      <c r="QAK917502" s="66"/>
      <c r="QKA917502" s="66"/>
      <c r="QKB917502" s="66"/>
      <c r="QKE917502" s="66"/>
      <c r="QKF917502" s="66"/>
      <c r="QKG917502" s="66"/>
      <c r="QTW917502" s="66"/>
      <c r="QTX917502" s="66"/>
      <c r="QUA917502" s="66"/>
      <c r="QUB917502" s="66"/>
      <c r="QUC917502" s="66"/>
      <c r="RDS917502" s="66"/>
      <c r="RDT917502" s="66"/>
      <c r="RDW917502" s="66"/>
      <c r="RDX917502" s="66"/>
      <c r="RDY917502" s="66"/>
      <c r="RNO917502" s="66"/>
      <c r="RNP917502" s="66"/>
      <c r="RNS917502" s="66"/>
      <c r="RNT917502" s="66"/>
      <c r="RNU917502" s="66"/>
      <c r="RXK917502" s="66"/>
      <c r="RXL917502" s="66"/>
      <c r="RXO917502" s="66"/>
      <c r="RXP917502" s="66"/>
      <c r="RXQ917502" s="66"/>
      <c r="SHG917502" s="66"/>
      <c r="SHH917502" s="66"/>
      <c r="SHK917502" s="66"/>
      <c r="SHL917502" s="66"/>
      <c r="SHM917502" s="66"/>
      <c r="SRC917502" s="66"/>
      <c r="SRD917502" s="66"/>
      <c r="SRG917502" s="66"/>
      <c r="SRH917502" s="66"/>
      <c r="SRI917502" s="66"/>
      <c r="TAY917502" s="66"/>
      <c r="TAZ917502" s="66"/>
      <c r="TBC917502" s="66"/>
      <c r="TBD917502" s="66"/>
      <c r="TBE917502" s="66"/>
      <c r="TKU917502" s="66"/>
      <c r="TKV917502" s="66"/>
      <c r="TKY917502" s="66"/>
      <c r="TKZ917502" s="66"/>
      <c r="TLA917502" s="66"/>
      <c r="TUQ917502" s="66"/>
      <c r="TUR917502" s="66"/>
      <c r="TUU917502" s="66"/>
      <c r="TUV917502" s="66"/>
      <c r="TUW917502" s="66"/>
      <c r="UEM917502" s="66"/>
      <c r="UEN917502" s="66"/>
      <c r="UEQ917502" s="66"/>
      <c r="UER917502" s="66"/>
      <c r="UES917502" s="66"/>
      <c r="UOI917502" s="66"/>
      <c r="UOJ917502" s="66"/>
      <c r="UOM917502" s="66"/>
      <c r="UON917502" s="66"/>
      <c r="UOO917502" s="66"/>
      <c r="UYE917502" s="66"/>
      <c r="UYF917502" s="66"/>
      <c r="UYI917502" s="66"/>
      <c r="UYJ917502" s="66"/>
      <c r="UYK917502" s="66"/>
      <c r="VIA917502" s="66"/>
      <c r="VIB917502" s="66"/>
      <c r="VIE917502" s="66"/>
      <c r="VIF917502" s="66"/>
      <c r="VIG917502" s="66"/>
      <c r="VRW917502" s="66"/>
      <c r="VRX917502" s="66"/>
      <c r="VSA917502" s="66"/>
      <c r="VSB917502" s="66"/>
      <c r="VSC917502" s="66"/>
      <c r="WBS917502" s="66"/>
      <c r="WBT917502" s="66"/>
      <c r="WBW917502" s="66"/>
      <c r="WBX917502" s="66"/>
      <c r="WBY917502" s="66"/>
      <c r="WLO917502" s="66"/>
      <c r="WLP917502" s="66"/>
      <c r="WLS917502" s="66"/>
      <c r="WLT917502" s="66"/>
      <c r="WLU917502" s="66"/>
      <c r="WVK917502" s="66"/>
      <c r="WVL917502" s="66"/>
      <c r="WVO917502" s="66"/>
      <c r="WVP917502" s="66"/>
      <c r="WVQ917502" s="66"/>
    </row>
    <row r="917504" spans="1:778 1025:1802 2049:2826 3073:3850 4097:4874 5121:5898 6145:6922 7169:7946 8193:8970 9217:9994 10241:11018 11265:12042 12289:13066 13313:14090 14337:15114 15361:16138">
      <c r="A917504" s="66"/>
      <c r="B917504" s="66"/>
      <c r="C917504" s="66"/>
      <c r="D917504" s="66"/>
      <c r="E917504" s="66"/>
      <c r="IW917504" s="66"/>
      <c r="IX917504" s="66"/>
      <c r="IY917504" s="66"/>
      <c r="IZ917504" s="66"/>
      <c r="JA917504" s="66"/>
      <c r="SS917504" s="66"/>
      <c r="ST917504" s="66"/>
      <c r="SU917504" s="66"/>
      <c r="SV917504" s="66"/>
      <c r="SW917504" s="66"/>
      <c r="ACO917504" s="66"/>
      <c r="ACP917504" s="66"/>
      <c r="ACQ917504" s="66"/>
      <c r="ACR917504" s="66"/>
      <c r="ACS917504" s="66"/>
      <c r="AMK917504" s="66"/>
      <c r="AML917504" s="66"/>
      <c r="AMM917504" s="66"/>
      <c r="AMN917504" s="66"/>
      <c r="AMO917504" s="66"/>
      <c r="AWG917504" s="66"/>
      <c r="AWH917504" s="66"/>
      <c r="AWI917504" s="66"/>
      <c r="AWJ917504" s="66"/>
      <c r="AWK917504" s="66"/>
      <c r="BGC917504" s="66"/>
      <c r="BGD917504" s="66"/>
      <c r="BGE917504" s="66"/>
      <c r="BGF917504" s="66"/>
      <c r="BGG917504" s="66"/>
      <c r="BPY917504" s="66"/>
      <c r="BPZ917504" s="66"/>
      <c r="BQA917504" s="66"/>
      <c r="BQB917504" s="66"/>
      <c r="BQC917504" s="66"/>
      <c r="BZU917504" s="66"/>
      <c r="BZV917504" s="66"/>
      <c r="BZW917504" s="66"/>
      <c r="BZX917504" s="66"/>
      <c r="BZY917504" s="66"/>
      <c r="CJQ917504" s="66"/>
      <c r="CJR917504" s="66"/>
      <c r="CJS917504" s="66"/>
      <c r="CJT917504" s="66"/>
      <c r="CJU917504" s="66"/>
      <c r="CTM917504" s="66"/>
      <c r="CTN917504" s="66"/>
      <c r="CTO917504" s="66"/>
      <c r="CTP917504" s="66"/>
      <c r="CTQ917504" s="66"/>
      <c r="DDI917504" s="66"/>
      <c r="DDJ917504" s="66"/>
      <c r="DDK917504" s="66"/>
      <c r="DDL917504" s="66"/>
      <c r="DDM917504" s="66"/>
      <c r="DNE917504" s="66"/>
      <c r="DNF917504" s="66"/>
      <c r="DNG917504" s="66"/>
      <c r="DNH917504" s="66"/>
      <c r="DNI917504" s="66"/>
      <c r="DXA917504" s="66"/>
      <c r="DXB917504" s="66"/>
      <c r="DXC917504" s="66"/>
      <c r="DXD917504" s="66"/>
      <c r="DXE917504" s="66"/>
      <c r="EGW917504" s="66"/>
      <c r="EGX917504" s="66"/>
      <c r="EGY917504" s="66"/>
      <c r="EGZ917504" s="66"/>
      <c r="EHA917504" s="66"/>
      <c r="EQS917504" s="66"/>
      <c r="EQT917504" s="66"/>
      <c r="EQU917504" s="66"/>
      <c r="EQV917504" s="66"/>
      <c r="EQW917504" s="66"/>
      <c r="FAO917504" s="66"/>
      <c r="FAP917504" s="66"/>
      <c r="FAQ917504" s="66"/>
      <c r="FAR917504" s="66"/>
      <c r="FAS917504" s="66"/>
      <c r="FKK917504" s="66"/>
      <c r="FKL917504" s="66"/>
      <c r="FKM917504" s="66"/>
      <c r="FKN917504" s="66"/>
      <c r="FKO917504" s="66"/>
      <c r="FUG917504" s="66"/>
      <c r="FUH917504" s="66"/>
      <c r="FUI917504" s="66"/>
      <c r="FUJ917504" s="66"/>
      <c r="FUK917504" s="66"/>
      <c r="GEC917504" s="66"/>
      <c r="GED917504" s="66"/>
      <c r="GEE917504" s="66"/>
      <c r="GEF917504" s="66"/>
      <c r="GEG917504" s="66"/>
      <c r="GNY917504" s="66"/>
      <c r="GNZ917504" s="66"/>
      <c r="GOA917504" s="66"/>
      <c r="GOB917504" s="66"/>
      <c r="GOC917504" s="66"/>
      <c r="GXU917504" s="66"/>
      <c r="GXV917504" s="66"/>
      <c r="GXW917504" s="66"/>
      <c r="GXX917504" s="66"/>
      <c r="GXY917504" s="66"/>
      <c r="HHQ917504" s="66"/>
      <c r="HHR917504" s="66"/>
      <c r="HHS917504" s="66"/>
      <c r="HHT917504" s="66"/>
      <c r="HHU917504" s="66"/>
      <c r="HRM917504" s="66"/>
      <c r="HRN917504" s="66"/>
      <c r="HRO917504" s="66"/>
      <c r="HRP917504" s="66"/>
      <c r="HRQ917504" s="66"/>
      <c r="IBI917504" s="66"/>
      <c r="IBJ917504" s="66"/>
      <c r="IBK917504" s="66"/>
      <c r="IBL917504" s="66"/>
      <c r="IBM917504" s="66"/>
      <c r="ILE917504" s="66"/>
      <c r="ILF917504" s="66"/>
      <c r="ILG917504" s="66"/>
      <c r="ILH917504" s="66"/>
      <c r="ILI917504" s="66"/>
      <c r="IVA917504" s="66"/>
      <c r="IVB917504" s="66"/>
      <c r="IVC917504" s="66"/>
      <c r="IVD917504" s="66"/>
      <c r="IVE917504" s="66"/>
      <c r="JEW917504" s="66"/>
      <c r="JEX917504" s="66"/>
      <c r="JEY917504" s="66"/>
      <c r="JEZ917504" s="66"/>
      <c r="JFA917504" s="66"/>
      <c r="JOS917504" s="66"/>
      <c r="JOT917504" s="66"/>
      <c r="JOU917504" s="66"/>
      <c r="JOV917504" s="66"/>
      <c r="JOW917504" s="66"/>
      <c r="JYO917504" s="66"/>
      <c r="JYP917504" s="66"/>
      <c r="JYQ917504" s="66"/>
      <c r="JYR917504" s="66"/>
      <c r="JYS917504" s="66"/>
      <c r="KIK917504" s="66"/>
      <c r="KIL917504" s="66"/>
      <c r="KIM917504" s="66"/>
      <c r="KIN917504" s="66"/>
      <c r="KIO917504" s="66"/>
      <c r="KSG917504" s="66"/>
      <c r="KSH917504" s="66"/>
      <c r="KSI917504" s="66"/>
      <c r="KSJ917504" s="66"/>
      <c r="KSK917504" s="66"/>
      <c r="LCC917504" s="66"/>
      <c r="LCD917504" s="66"/>
      <c r="LCE917504" s="66"/>
      <c r="LCF917504" s="66"/>
      <c r="LCG917504" s="66"/>
      <c r="LLY917504" s="66"/>
      <c r="LLZ917504" s="66"/>
      <c r="LMA917504" s="66"/>
      <c r="LMB917504" s="66"/>
      <c r="LMC917504" s="66"/>
      <c r="LVU917504" s="66"/>
      <c r="LVV917504" s="66"/>
      <c r="LVW917504" s="66"/>
      <c r="LVX917504" s="66"/>
      <c r="LVY917504" s="66"/>
      <c r="MFQ917504" s="66"/>
      <c r="MFR917504" s="66"/>
      <c r="MFS917504" s="66"/>
      <c r="MFT917504" s="66"/>
      <c r="MFU917504" s="66"/>
      <c r="MPM917504" s="66"/>
      <c r="MPN917504" s="66"/>
      <c r="MPO917504" s="66"/>
      <c r="MPP917504" s="66"/>
      <c r="MPQ917504" s="66"/>
      <c r="MZI917504" s="66"/>
      <c r="MZJ917504" s="66"/>
      <c r="MZK917504" s="66"/>
      <c r="MZL917504" s="66"/>
      <c r="MZM917504" s="66"/>
      <c r="NJE917504" s="66"/>
      <c r="NJF917504" s="66"/>
      <c r="NJG917504" s="66"/>
      <c r="NJH917504" s="66"/>
      <c r="NJI917504" s="66"/>
      <c r="NTA917504" s="66"/>
      <c r="NTB917504" s="66"/>
      <c r="NTC917504" s="66"/>
      <c r="NTD917504" s="66"/>
      <c r="NTE917504" s="66"/>
      <c r="OCW917504" s="66"/>
      <c r="OCX917504" s="66"/>
      <c r="OCY917504" s="66"/>
      <c r="OCZ917504" s="66"/>
      <c r="ODA917504" s="66"/>
      <c r="OMS917504" s="66"/>
      <c r="OMT917504" s="66"/>
      <c r="OMU917504" s="66"/>
      <c r="OMV917504" s="66"/>
      <c r="OMW917504" s="66"/>
      <c r="OWO917504" s="66"/>
      <c r="OWP917504" s="66"/>
      <c r="OWQ917504" s="66"/>
      <c r="OWR917504" s="66"/>
      <c r="OWS917504" s="66"/>
      <c r="PGK917504" s="66"/>
      <c r="PGL917504" s="66"/>
      <c r="PGM917504" s="66"/>
      <c r="PGN917504" s="66"/>
      <c r="PGO917504" s="66"/>
      <c r="PQG917504" s="66"/>
      <c r="PQH917504" s="66"/>
      <c r="PQI917504" s="66"/>
      <c r="PQJ917504" s="66"/>
      <c r="PQK917504" s="66"/>
      <c r="QAC917504" s="66"/>
      <c r="QAD917504" s="66"/>
      <c r="QAE917504" s="66"/>
      <c r="QAF917504" s="66"/>
      <c r="QAG917504" s="66"/>
      <c r="QJY917504" s="66"/>
      <c r="QJZ917504" s="66"/>
      <c r="QKA917504" s="66"/>
      <c r="QKB917504" s="66"/>
      <c r="QKC917504" s="66"/>
      <c r="QTU917504" s="66"/>
      <c r="QTV917504" s="66"/>
      <c r="QTW917504" s="66"/>
      <c r="QTX917504" s="66"/>
      <c r="QTY917504" s="66"/>
      <c r="RDQ917504" s="66"/>
      <c r="RDR917504" s="66"/>
      <c r="RDS917504" s="66"/>
      <c r="RDT917504" s="66"/>
      <c r="RDU917504" s="66"/>
      <c r="RNM917504" s="66"/>
      <c r="RNN917504" s="66"/>
      <c r="RNO917504" s="66"/>
      <c r="RNP917504" s="66"/>
      <c r="RNQ917504" s="66"/>
      <c r="RXI917504" s="66"/>
      <c r="RXJ917504" s="66"/>
      <c r="RXK917504" s="66"/>
      <c r="RXL917504" s="66"/>
      <c r="RXM917504" s="66"/>
      <c r="SHE917504" s="66"/>
      <c r="SHF917504" s="66"/>
      <c r="SHG917504" s="66"/>
      <c r="SHH917504" s="66"/>
      <c r="SHI917504" s="66"/>
      <c r="SRA917504" s="66"/>
      <c r="SRB917504" s="66"/>
      <c r="SRC917504" s="66"/>
      <c r="SRD917504" s="66"/>
      <c r="SRE917504" s="66"/>
      <c r="TAW917504" s="66"/>
      <c r="TAX917504" s="66"/>
      <c r="TAY917504" s="66"/>
      <c r="TAZ917504" s="66"/>
      <c r="TBA917504" s="66"/>
      <c r="TKS917504" s="66"/>
      <c r="TKT917504" s="66"/>
      <c r="TKU917504" s="66"/>
      <c r="TKV917504" s="66"/>
      <c r="TKW917504" s="66"/>
      <c r="TUO917504" s="66"/>
      <c r="TUP917504" s="66"/>
      <c r="TUQ917504" s="66"/>
      <c r="TUR917504" s="66"/>
      <c r="TUS917504" s="66"/>
      <c r="UEK917504" s="66"/>
      <c r="UEL917504" s="66"/>
      <c r="UEM917504" s="66"/>
      <c r="UEN917504" s="66"/>
      <c r="UEO917504" s="66"/>
      <c r="UOG917504" s="66"/>
      <c r="UOH917504" s="66"/>
      <c r="UOI917504" s="66"/>
      <c r="UOJ917504" s="66"/>
      <c r="UOK917504" s="66"/>
      <c r="UYC917504" s="66"/>
      <c r="UYD917504" s="66"/>
      <c r="UYE917504" s="66"/>
      <c r="UYF917504" s="66"/>
      <c r="UYG917504" s="66"/>
      <c r="VHY917504" s="66"/>
      <c r="VHZ917504" s="66"/>
      <c r="VIA917504" s="66"/>
      <c r="VIB917504" s="66"/>
      <c r="VIC917504" s="66"/>
      <c r="VRU917504" s="66"/>
      <c r="VRV917504" s="66"/>
      <c r="VRW917504" s="66"/>
      <c r="VRX917504" s="66"/>
      <c r="VRY917504" s="66"/>
      <c r="WBQ917504" s="66"/>
      <c r="WBR917504" s="66"/>
      <c r="WBS917504" s="66"/>
      <c r="WBT917504" s="66"/>
      <c r="WBU917504" s="66"/>
      <c r="WLM917504" s="66"/>
      <c r="WLN917504" s="66"/>
      <c r="WLO917504" s="66"/>
      <c r="WLP917504" s="66"/>
      <c r="WLQ917504" s="66"/>
      <c r="WVI917504" s="66"/>
      <c r="WVJ917504" s="66"/>
      <c r="WVK917504" s="66"/>
      <c r="WVL917504" s="66"/>
      <c r="WVM917504" s="66"/>
    </row>
    <row r="917505" spans="1:773 1025:1797 2049:2821 3073:3845 4097:4869 5121:5893 6145:6917 7169:7941 8193:8965 9217:9989 10241:11013 11265:12037 12289:13061 13313:14085 14337:15109 15361:16133">
      <c r="A917505" s="66"/>
      <c r="B917505" s="66"/>
      <c r="C917505" s="66"/>
      <c r="D917505" s="66"/>
      <c r="E917505" s="66"/>
      <c r="IW917505" s="66"/>
      <c r="IX917505" s="66"/>
      <c r="IY917505" s="66"/>
      <c r="IZ917505" s="66"/>
      <c r="JA917505" s="66"/>
      <c r="SS917505" s="66"/>
      <c r="ST917505" s="66"/>
      <c r="SU917505" s="66"/>
      <c r="SV917505" s="66"/>
      <c r="SW917505" s="66"/>
      <c r="ACO917505" s="66"/>
      <c r="ACP917505" s="66"/>
      <c r="ACQ917505" s="66"/>
      <c r="ACR917505" s="66"/>
      <c r="ACS917505" s="66"/>
      <c r="AMK917505" s="66"/>
      <c r="AML917505" s="66"/>
      <c r="AMM917505" s="66"/>
      <c r="AMN917505" s="66"/>
      <c r="AMO917505" s="66"/>
      <c r="AWG917505" s="66"/>
      <c r="AWH917505" s="66"/>
      <c r="AWI917505" s="66"/>
      <c r="AWJ917505" s="66"/>
      <c r="AWK917505" s="66"/>
      <c r="BGC917505" s="66"/>
      <c r="BGD917505" s="66"/>
      <c r="BGE917505" s="66"/>
      <c r="BGF917505" s="66"/>
      <c r="BGG917505" s="66"/>
      <c r="BPY917505" s="66"/>
      <c r="BPZ917505" s="66"/>
      <c r="BQA917505" s="66"/>
      <c r="BQB917505" s="66"/>
      <c r="BQC917505" s="66"/>
      <c r="BZU917505" s="66"/>
      <c r="BZV917505" s="66"/>
      <c r="BZW917505" s="66"/>
      <c r="BZX917505" s="66"/>
      <c r="BZY917505" s="66"/>
      <c r="CJQ917505" s="66"/>
      <c r="CJR917505" s="66"/>
      <c r="CJS917505" s="66"/>
      <c r="CJT917505" s="66"/>
      <c r="CJU917505" s="66"/>
      <c r="CTM917505" s="66"/>
      <c r="CTN917505" s="66"/>
      <c r="CTO917505" s="66"/>
      <c r="CTP917505" s="66"/>
      <c r="CTQ917505" s="66"/>
      <c r="DDI917505" s="66"/>
      <c r="DDJ917505" s="66"/>
      <c r="DDK917505" s="66"/>
      <c r="DDL917505" s="66"/>
      <c r="DDM917505" s="66"/>
      <c r="DNE917505" s="66"/>
      <c r="DNF917505" s="66"/>
      <c r="DNG917505" s="66"/>
      <c r="DNH917505" s="66"/>
      <c r="DNI917505" s="66"/>
      <c r="DXA917505" s="66"/>
      <c r="DXB917505" s="66"/>
      <c r="DXC917505" s="66"/>
      <c r="DXD917505" s="66"/>
      <c r="DXE917505" s="66"/>
      <c r="EGW917505" s="66"/>
      <c r="EGX917505" s="66"/>
      <c r="EGY917505" s="66"/>
      <c r="EGZ917505" s="66"/>
      <c r="EHA917505" s="66"/>
      <c r="EQS917505" s="66"/>
      <c r="EQT917505" s="66"/>
      <c r="EQU917505" s="66"/>
      <c r="EQV917505" s="66"/>
      <c r="EQW917505" s="66"/>
      <c r="FAO917505" s="66"/>
      <c r="FAP917505" s="66"/>
      <c r="FAQ917505" s="66"/>
      <c r="FAR917505" s="66"/>
      <c r="FAS917505" s="66"/>
      <c r="FKK917505" s="66"/>
      <c r="FKL917505" s="66"/>
      <c r="FKM917505" s="66"/>
      <c r="FKN917505" s="66"/>
      <c r="FKO917505" s="66"/>
      <c r="FUG917505" s="66"/>
      <c r="FUH917505" s="66"/>
      <c r="FUI917505" s="66"/>
      <c r="FUJ917505" s="66"/>
      <c r="FUK917505" s="66"/>
      <c r="GEC917505" s="66"/>
      <c r="GED917505" s="66"/>
      <c r="GEE917505" s="66"/>
      <c r="GEF917505" s="66"/>
      <c r="GEG917505" s="66"/>
      <c r="GNY917505" s="66"/>
      <c r="GNZ917505" s="66"/>
      <c r="GOA917505" s="66"/>
      <c r="GOB917505" s="66"/>
      <c r="GOC917505" s="66"/>
      <c r="GXU917505" s="66"/>
      <c r="GXV917505" s="66"/>
      <c r="GXW917505" s="66"/>
      <c r="GXX917505" s="66"/>
      <c r="GXY917505" s="66"/>
      <c r="HHQ917505" s="66"/>
      <c r="HHR917505" s="66"/>
      <c r="HHS917505" s="66"/>
      <c r="HHT917505" s="66"/>
      <c r="HHU917505" s="66"/>
      <c r="HRM917505" s="66"/>
      <c r="HRN917505" s="66"/>
      <c r="HRO917505" s="66"/>
      <c r="HRP917505" s="66"/>
      <c r="HRQ917505" s="66"/>
      <c r="IBI917505" s="66"/>
      <c r="IBJ917505" s="66"/>
      <c r="IBK917505" s="66"/>
      <c r="IBL917505" s="66"/>
      <c r="IBM917505" s="66"/>
      <c r="ILE917505" s="66"/>
      <c r="ILF917505" s="66"/>
      <c r="ILG917505" s="66"/>
      <c r="ILH917505" s="66"/>
      <c r="ILI917505" s="66"/>
      <c r="IVA917505" s="66"/>
      <c r="IVB917505" s="66"/>
      <c r="IVC917505" s="66"/>
      <c r="IVD917505" s="66"/>
      <c r="IVE917505" s="66"/>
      <c r="JEW917505" s="66"/>
      <c r="JEX917505" s="66"/>
      <c r="JEY917505" s="66"/>
      <c r="JEZ917505" s="66"/>
      <c r="JFA917505" s="66"/>
      <c r="JOS917505" s="66"/>
      <c r="JOT917505" s="66"/>
      <c r="JOU917505" s="66"/>
      <c r="JOV917505" s="66"/>
      <c r="JOW917505" s="66"/>
      <c r="JYO917505" s="66"/>
      <c r="JYP917505" s="66"/>
      <c r="JYQ917505" s="66"/>
      <c r="JYR917505" s="66"/>
      <c r="JYS917505" s="66"/>
      <c r="KIK917505" s="66"/>
      <c r="KIL917505" s="66"/>
      <c r="KIM917505" s="66"/>
      <c r="KIN917505" s="66"/>
      <c r="KIO917505" s="66"/>
      <c r="KSG917505" s="66"/>
      <c r="KSH917505" s="66"/>
      <c r="KSI917505" s="66"/>
      <c r="KSJ917505" s="66"/>
      <c r="KSK917505" s="66"/>
      <c r="LCC917505" s="66"/>
      <c r="LCD917505" s="66"/>
      <c r="LCE917505" s="66"/>
      <c r="LCF917505" s="66"/>
      <c r="LCG917505" s="66"/>
      <c r="LLY917505" s="66"/>
      <c r="LLZ917505" s="66"/>
      <c r="LMA917505" s="66"/>
      <c r="LMB917505" s="66"/>
      <c r="LMC917505" s="66"/>
      <c r="LVU917505" s="66"/>
      <c r="LVV917505" s="66"/>
      <c r="LVW917505" s="66"/>
      <c r="LVX917505" s="66"/>
      <c r="LVY917505" s="66"/>
      <c r="MFQ917505" s="66"/>
      <c r="MFR917505" s="66"/>
      <c r="MFS917505" s="66"/>
      <c r="MFT917505" s="66"/>
      <c r="MFU917505" s="66"/>
      <c r="MPM917505" s="66"/>
      <c r="MPN917505" s="66"/>
      <c r="MPO917505" s="66"/>
      <c r="MPP917505" s="66"/>
      <c r="MPQ917505" s="66"/>
      <c r="MZI917505" s="66"/>
      <c r="MZJ917505" s="66"/>
      <c r="MZK917505" s="66"/>
      <c r="MZL917505" s="66"/>
      <c r="MZM917505" s="66"/>
      <c r="NJE917505" s="66"/>
      <c r="NJF917505" s="66"/>
      <c r="NJG917505" s="66"/>
      <c r="NJH917505" s="66"/>
      <c r="NJI917505" s="66"/>
      <c r="NTA917505" s="66"/>
      <c r="NTB917505" s="66"/>
      <c r="NTC917505" s="66"/>
      <c r="NTD917505" s="66"/>
      <c r="NTE917505" s="66"/>
      <c r="OCW917505" s="66"/>
      <c r="OCX917505" s="66"/>
      <c r="OCY917505" s="66"/>
      <c r="OCZ917505" s="66"/>
      <c r="ODA917505" s="66"/>
      <c r="OMS917505" s="66"/>
      <c r="OMT917505" s="66"/>
      <c r="OMU917505" s="66"/>
      <c r="OMV917505" s="66"/>
      <c r="OMW917505" s="66"/>
      <c r="OWO917505" s="66"/>
      <c r="OWP917505" s="66"/>
      <c r="OWQ917505" s="66"/>
      <c r="OWR917505" s="66"/>
      <c r="OWS917505" s="66"/>
      <c r="PGK917505" s="66"/>
      <c r="PGL917505" s="66"/>
      <c r="PGM917505" s="66"/>
      <c r="PGN917505" s="66"/>
      <c r="PGO917505" s="66"/>
      <c r="PQG917505" s="66"/>
      <c r="PQH917505" s="66"/>
      <c r="PQI917505" s="66"/>
      <c r="PQJ917505" s="66"/>
      <c r="PQK917505" s="66"/>
      <c r="QAC917505" s="66"/>
      <c r="QAD917505" s="66"/>
      <c r="QAE917505" s="66"/>
      <c r="QAF917505" s="66"/>
      <c r="QAG917505" s="66"/>
      <c r="QJY917505" s="66"/>
      <c r="QJZ917505" s="66"/>
      <c r="QKA917505" s="66"/>
      <c r="QKB917505" s="66"/>
      <c r="QKC917505" s="66"/>
      <c r="QTU917505" s="66"/>
      <c r="QTV917505" s="66"/>
      <c r="QTW917505" s="66"/>
      <c r="QTX917505" s="66"/>
      <c r="QTY917505" s="66"/>
      <c r="RDQ917505" s="66"/>
      <c r="RDR917505" s="66"/>
      <c r="RDS917505" s="66"/>
      <c r="RDT917505" s="66"/>
      <c r="RDU917505" s="66"/>
      <c r="RNM917505" s="66"/>
      <c r="RNN917505" s="66"/>
      <c r="RNO917505" s="66"/>
      <c r="RNP917505" s="66"/>
      <c r="RNQ917505" s="66"/>
      <c r="RXI917505" s="66"/>
      <c r="RXJ917505" s="66"/>
      <c r="RXK917505" s="66"/>
      <c r="RXL917505" s="66"/>
      <c r="RXM917505" s="66"/>
      <c r="SHE917505" s="66"/>
      <c r="SHF917505" s="66"/>
      <c r="SHG917505" s="66"/>
      <c r="SHH917505" s="66"/>
      <c r="SHI917505" s="66"/>
      <c r="SRA917505" s="66"/>
      <c r="SRB917505" s="66"/>
      <c r="SRC917505" s="66"/>
      <c r="SRD917505" s="66"/>
      <c r="SRE917505" s="66"/>
      <c r="TAW917505" s="66"/>
      <c r="TAX917505" s="66"/>
      <c r="TAY917505" s="66"/>
      <c r="TAZ917505" s="66"/>
      <c r="TBA917505" s="66"/>
      <c r="TKS917505" s="66"/>
      <c r="TKT917505" s="66"/>
      <c r="TKU917505" s="66"/>
      <c r="TKV917505" s="66"/>
      <c r="TKW917505" s="66"/>
      <c r="TUO917505" s="66"/>
      <c r="TUP917505" s="66"/>
      <c r="TUQ917505" s="66"/>
      <c r="TUR917505" s="66"/>
      <c r="TUS917505" s="66"/>
      <c r="UEK917505" s="66"/>
      <c r="UEL917505" s="66"/>
      <c r="UEM917505" s="66"/>
      <c r="UEN917505" s="66"/>
      <c r="UEO917505" s="66"/>
      <c r="UOG917505" s="66"/>
      <c r="UOH917505" s="66"/>
      <c r="UOI917505" s="66"/>
      <c r="UOJ917505" s="66"/>
      <c r="UOK917505" s="66"/>
      <c r="UYC917505" s="66"/>
      <c r="UYD917505" s="66"/>
      <c r="UYE917505" s="66"/>
      <c r="UYF917505" s="66"/>
      <c r="UYG917505" s="66"/>
      <c r="VHY917505" s="66"/>
      <c r="VHZ917505" s="66"/>
      <c r="VIA917505" s="66"/>
      <c r="VIB917505" s="66"/>
      <c r="VIC917505" s="66"/>
      <c r="VRU917505" s="66"/>
      <c r="VRV917505" s="66"/>
      <c r="VRW917505" s="66"/>
      <c r="VRX917505" s="66"/>
      <c r="VRY917505" s="66"/>
      <c r="WBQ917505" s="66"/>
      <c r="WBR917505" s="66"/>
      <c r="WBS917505" s="66"/>
      <c r="WBT917505" s="66"/>
      <c r="WBU917505" s="66"/>
      <c r="WLM917505" s="66"/>
      <c r="WLN917505" s="66"/>
      <c r="WLO917505" s="66"/>
      <c r="WLP917505" s="66"/>
      <c r="WLQ917505" s="66"/>
      <c r="WVI917505" s="66"/>
      <c r="WVJ917505" s="66"/>
      <c r="WVK917505" s="66"/>
      <c r="WVL917505" s="66"/>
      <c r="WVM917505" s="66"/>
    </row>
    <row r="917506" spans="1:773 1025:1797 2049:2821 3073:3845 4097:4869 5121:5893 6145:6917 7169:7941 8193:8965 9217:9989 10241:11013 11265:12037 12289:13061 13313:14085 14337:15109 15361:16133">
      <c r="A917506" s="66"/>
      <c r="B917506" s="66"/>
      <c r="C917506" s="66"/>
      <c r="D917506" s="66"/>
      <c r="E917506" s="66"/>
      <c r="IW917506" s="66"/>
      <c r="IX917506" s="66"/>
      <c r="IY917506" s="66"/>
      <c r="IZ917506" s="66"/>
      <c r="JA917506" s="66"/>
      <c r="SS917506" s="66"/>
      <c r="ST917506" s="66"/>
      <c r="SU917506" s="66"/>
      <c r="SV917506" s="66"/>
      <c r="SW917506" s="66"/>
      <c r="ACO917506" s="66"/>
      <c r="ACP917506" s="66"/>
      <c r="ACQ917506" s="66"/>
      <c r="ACR917506" s="66"/>
      <c r="ACS917506" s="66"/>
      <c r="AMK917506" s="66"/>
      <c r="AML917506" s="66"/>
      <c r="AMM917506" s="66"/>
      <c r="AMN917506" s="66"/>
      <c r="AMO917506" s="66"/>
      <c r="AWG917506" s="66"/>
      <c r="AWH917506" s="66"/>
      <c r="AWI917506" s="66"/>
      <c r="AWJ917506" s="66"/>
      <c r="AWK917506" s="66"/>
      <c r="BGC917506" s="66"/>
      <c r="BGD917506" s="66"/>
      <c r="BGE917506" s="66"/>
      <c r="BGF917506" s="66"/>
      <c r="BGG917506" s="66"/>
      <c r="BPY917506" s="66"/>
      <c r="BPZ917506" s="66"/>
      <c r="BQA917506" s="66"/>
      <c r="BQB917506" s="66"/>
      <c r="BQC917506" s="66"/>
      <c r="BZU917506" s="66"/>
      <c r="BZV917506" s="66"/>
      <c r="BZW917506" s="66"/>
      <c r="BZX917506" s="66"/>
      <c r="BZY917506" s="66"/>
      <c r="CJQ917506" s="66"/>
      <c r="CJR917506" s="66"/>
      <c r="CJS917506" s="66"/>
      <c r="CJT917506" s="66"/>
      <c r="CJU917506" s="66"/>
      <c r="CTM917506" s="66"/>
      <c r="CTN917506" s="66"/>
      <c r="CTO917506" s="66"/>
      <c r="CTP917506" s="66"/>
      <c r="CTQ917506" s="66"/>
      <c r="DDI917506" s="66"/>
      <c r="DDJ917506" s="66"/>
      <c r="DDK917506" s="66"/>
      <c r="DDL917506" s="66"/>
      <c r="DDM917506" s="66"/>
      <c r="DNE917506" s="66"/>
      <c r="DNF917506" s="66"/>
      <c r="DNG917506" s="66"/>
      <c r="DNH917506" s="66"/>
      <c r="DNI917506" s="66"/>
      <c r="DXA917506" s="66"/>
      <c r="DXB917506" s="66"/>
      <c r="DXC917506" s="66"/>
      <c r="DXD917506" s="66"/>
      <c r="DXE917506" s="66"/>
      <c r="EGW917506" s="66"/>
      <c r="EGX917506" s="66"/>
      <c r="EGY917506" s="66"/>
      <c r="EGZ917506" s="66"/>
      <c r="EHA917506" s="66"/>
      <c r="EQS917506" s="66"/>
      <c r="EQT917506" s="66"/>
      <c r="EQU917506" s="66"/>
      <c r="EQV917506" s="66"/>
      <c r="EQW917506" s="66"/>
      <c r="FAO917506" s="66"/>
      <c r="FAP917506" s="66"/>
      <c r="FAQ917506" s="66"/>
      <c r="FAR917506" s="66"/>
      <c r="FAS917506" s="66"/>
      <c r="FKK917506" s="66"/>
      <c r="FKL917506" s="66"/>
      <c r="FKM917506" s="66"/>
      <c r="FKN917506" s="66"/>
      <c r="FKO917506" s="66"/>
      <c r="FUG917506" s="66"/>
      <c r="FUH917506" s="66"/>
      <c r="FUI917506" s="66"/>
      <c r="FUJ917506" s="66"/>
      <c r="FUK917506" s="66"/>
      <c r="GEC917506" s="66"/>
      <c r="GED917506" s="66"/>
      <c r="GEE917506" s="66"/>
      <c r="GEF917506" s="66"/>
      <c r="GEG917506" s="66"/>
      <c r="GNY917506" s="66"/>
      <c r="GNZ917506" s="66"/>
      <c r="GOA917506" s="66"/>
      <c r="GOB917506" s="66"/>
      <c r="GOC917506" s="66"/>
      <c r="GXU917506" s="66"/>
      <c r="GXV917506" s="66"/>
      <c r="GXW917506" s="66"/>
      <c r="GXX917506" s="66"/>
      <c r="GXY917506" s="66"/>
      <c r="HHQ917506" s="66"/>
      <c r="HHR917506" s="66"/>
      <c r="HHS917506" s="66"/>
      <c r="HHT917506" s="66"/>
      <c r="HHU917506" s="66"/>
      <c r="HRM917506" s="66"/>
      <c r="HRN917506" s="66"/>
      <c r="HRO917506" s="66"/>
      <c r="HRP917506" s="66"/>
      <c r="HRQ917506" s="66"/>
      <c r="IBI917506" s="66"/>
      <c r="IBJ917506" s="66"/>
      <c r="IBK917506" s="66"/>
      <c r="IBL917506" s="66"/>
      <c r="IBM917506" s="66"/>
      <c r="ILE917506" s="66"/>
      <c r="ILF917506" s="66"/>
      <c r="ILG917506" s="66"/>
      <c r="ILH917506" s="66"/>
      <c r="ILI917506" s="66"/>
      <c r="IVA917506" s="66"/>
      <c r="IVB917506" s="66"/>
      <c r="IVC917506" s="66"/>
      <c r="IVD917506" s="66"/>
      <c r="IVE917506" s="66"/>
      <c r="JEW917506" s="66"/>
      <c r="JEX917506" s="66"/>
      <c r="JEY917506" s="66"/>
      <c r="JEZ917506" s="66"/>
      <c r="JFA917506" s="66"/>
      <c r="JOS917506" s="66"/>
      <c r="JOT917506" s="66"/>
      <c r="JOU917506" s="66"/>
      <c r="JOV917506" s="66"/>
      <c r="JOW917506" s="66"/>
      <c r="JYO917506" s="66"/>
      <c r="JYP917506" s="66"/>
      <c r="JYQ917506" s="66"/>
      <c r="JYR917506" s="66"/>
      <c r="JYS917506" s="66"/>
      <c r="KIK917506" s="66"/>
      <c r="KIL917506" s="66"/>
      <c r="KIM917506" s="66"/>
      <c r="KIN917506" s="66"/>
      <c r="KIO917506" s="66"/>
      <c r="KSG917506" s="66"/>
      <c r="KSH917506" s="66"/>
      <c r="KSI917506" s="66"/>
      <c r="KSJ917506" s="66"/>
      <c r="KSK917506" s="66"/>
      <c r="LCC917506" s="66"/>
      <c r="LCD917506" s="66"/>
      <c r="LCE917506" s="66"/>
      <c r="LCF917506" s="66"/>
      <c r="LCG917506" s="66"/>
      <c r="LLY917506" s="66"/>
      <c r="LLZ917506" s="66"/>
      <c r="LMA917506" s="66"/>
      <c r="LMB917506" s="66"/>
      <c r="LMC917506" s="66"/>
      <c r="LVU917506" s="66"/>
      <c r="LVV917506" s="66"/>
      <c r="LVW917506" s="66"/>
      <c r="LVX917506" s="66"/>
      <c r="LVY917506" s="66"/>
      <c r="MFQ917506" s="66"/>
      <c r="MFR917506" s="66"/>
      <c r="MFS917506" s="66"/>
      <c r="MFT917506" s="66"/>
      <c r="MFU917506" s="66"/>
      <c r="MPM917506" s="66"/>
      <c r="MPN917506" s="66"/>
      <c r="MPO917506" s="66"/>
      <c r="MPP917506" s="66"/>
      <c r="MPQ917506" s="66"/>
      <c r="MZI917506" s="66"/>
      <c r="MZJ917506" s="66"/>
      <c r="MZK917506" s="66"/>
      <c r="MZL917506" s="66"/>
      <c r="MZM917506" s="66"/>
      <c r="NJE917506" s="66"/>
      <c r="NJF917506" s="66"/>
      <c r="NJG917506" s="66"/>
      <c r="NJH917506" s="66"/>
      <c r="NJI917506" s="66"/>
      <c r="NTA917506" s="66"/>
      <c r="NTB917506" s="66"/>
      <c r="NTC917506" s="66"/>
      <c r="NTD917506" s="66"/>
      <c r="NTE917506" s="66"/>
      <c r="OCW917506" s="66"/>
      <c r="OCX917506" s="66"/>
      <c r="OCY917506" s="66"/>
      <c r="OCZ917506" s="66"/>
      <c r="ODA917506" s="66"/>
      <c r="OMS917506" s="66"/>
      <c r="OMT917506" s="66"/>
      <c r="OMU917506" s="66"/>
      <c r="OMV917506" s="66"/>
      <c r="OMW917506" s="66"/>
      <c r="OWO917506" s="66"/>
      <c r="OWP917506" s="66"/>
      <c r="OWQ917506" s="66"/>
      <c r="OWR917506" s="66"/>
      <c r="OWS917506" s="66"/>
      <c r="PGK917506" s="66"/>
      <c r="PGL917506" s="66"/>
      <c r="PGM917506" s="66"/>
      <c r="PGN917506" s="66"/>
      <c r="PGO917506" s="66"/>
      <c r="PQG917506" s="66"/>
      <c r="PQH917506" s="66"/>
      <c r="PQI917506" s="66"/>
      <c r="PQJ917506" s="66"/>
      <c r="PQK917506" s="66"/>
      <c r="QAC917506" s="66"/>
      <c r="QAD917506" s="66"/>
      <c r="QAE917506" s="66"/>
      <c r="QAF917506" s="66"/>
      <c r="QAG917506" s="66"/>
      <c r="QJY917506" s="66"/>
      <c r="QJZ917506" s="66"/>
      <c r="QKA917506" s="66"/>
      <c r="QKB917506" s="66"/>
      <c r="QKC917506" s="66"/>
      <c r="QTU917506" s="66"/>
      <c r="QTV917506" s="66"/>
      <c r="QTW917506" s="66"/>
      <c r="QTX917506" s="66"/>
      <c r="QTY917506" s="66"/>
      <c r="RDQ917506" s="66"/>
      <c r="RDR917506" s="66"/>
      <c r="RDS917506" s="66"/>
      <c r="RDT917506" s="66"/>
      <c r="RDU917506" s="66"/>
      <c r="RNM917506" s="66"/>
      <c r="RNN917506" s="66"/>
      <c r="RNO917506" s="66"/>
      <c r="RNP917506" s="66"/>
      <c r="RNQ917506" s="66"/>
      <c r="RXI917506" s="66"/>
      <c r="RXJ917506" s="66"/>
      <c r="RXK917506" s="66"/>
      <c r="RXL917506" s="66"/>
      <c r="RXM917506" s="66"/>
      <c r="SHE917506" s="66"/>
      <c r="SHF917506" s="66"/>
      <c r="SHG917506" s="66"/>
      <c r="SHH917506" s="66"/>
      <c r="SHI917506" s="66"/>
      <c r="SRA917506" s="66"/>
      <c r="SRB917506" s="66"/>
      <c r="SRC917506" s="66"/>
      <c r="SRD917506" s="66"/>
      <c r="SRE917506" s="66"/>
      <c r="TAW917506" s="66"/>
      <c r="TAX917506" s="66"/>
      <c r="TAY917506" s="66"/>
      <c r="TAZ917506" s="66"/>
      <c r="TBA917506" s="66"/>
      <c r="TKS917506" s="66"/>
      <c r="TKT917506" s="66"/>
      <c r="TKU917506" s="66"/>
      <c r="TKV917506" s="66"/>
      <c r="TKW917506" s="66"/>
      <c r="TUO917506" s="66"/>
      <c r="TUP917506" s="66"/>
      <c r="TUQ917506" s="66"/>
      <c r="TUR917506" s="66"/>
      <c r="TUS917506" s="66"/>
      <c r="UEK917506" s="66"/>
      <c r="UEL917506" s="66"/>
      <c r="UEM917506" s="66"/>
      <c r="UEN917506" s="66"/>
      <c r="UEO917506" s="66"/>
      <c r="UOG917506" s="66"/>
      <c r="UOH917506" s="66"/>
      <c r="UOI917506" s="66"/>
      <c r="UOJ917506" s="66"/>
      <c r="UOK917506" s="66"/>
      <c r="UYC917506" s="66"/>
      <c r="UYD917506" s="66"/>
      <c r="UYE917506" s="66"/>
      <c r="UYF917506" s="66"/>
      <c r="UYG917506" s="66"/>
      <c r="VHY917506" s="66"/>
      <c r="VHZ917506" s="66"/>
      <c r="VIA917506" s="66"/>
      <c r="VIB917506" s="66"/>
      <c r="VIC917506" s="66"/>
      <c r="VRU917506" s="66"/>
      <c r="VRV917506" s="66"/>
      <c r="VRW917506" s="66"/>
      <c r="VRX917506" s="66"/>
      <c r="VRY917506" s="66"/>
      <c r="WBQ917506" s="66"/>
      <c r="WBR917506" s="66"/>
      <c r="WBS917506" s="66"/>
      <c r="WBT917506" s="66"/>
      <c r="WBU917506" s="66"/>
      <c r="WLM917506" s="66"/>
      <c r="WLN917506" s="66"/>
      <c r="WLO917506" s="66"/>
      <c r="WLP917506" s="66"/>
      <c r="WLQ917506" s="66"/>
      <c r="WVI917506" s="66"/>
      <c r="WVJ917506" s="66"/>
      <c r="WVK917506" s="66"/>
      <c r="WVL917506" s="66"/>
      <c r="WVM917506" s="66"/>
    </row>
    <row r="917507" spans="1:773 1025:1797 2049:2821 3073:3845 4097:4869 5121:5893 6145:6917 7169:7941 8193:8965 9217:9989 10241:11013 11265:12037 12289:13061 13313:14085 14337:15109 15361:16133">
      <c r="A917507" s="66"/>
      <c r="B917507" s="66"/>
      <c r="C917507" s="66"/>
      <c r="D917507" s="66"/>
      <c r="E917507" s="66"/>
      <c r="IW917507" s="66"/>
      <c r="IX917507" s="66"/>
      <c r="IY917507" s="66"/>
      <c r="IZ917507" s="66"/>
      <c r="JA917507" s="66"/>
      <c r="SS917507" s="66"/>
      <c r="ST917507" s="66"/>
      <c r="SU917507" s="66"/>
      <c r="SV917507" s="66"/>
      <c r="SW917507" s="66"/>
      <c r="ACO917507" s="66"/>
      <c r="ACP917507" s="66"/>
      <c r="ACQ917507" s="66"/>
      <c r="ACR917507" s="66"/>
      <c r="ACS917507" s="66"/>
      <c r="AMK917507" s="66"/>
      <c r="AML917507" s="66"/>
      <c r="AMM917507" s="66"/>
      <c r="AMN917507" s="66"/>
      <c r="AMO917507" s="66"/>
      <c r="AWG917507" s="66"/>
      <c r="AWH917507" s="66"/>
      <c r="AWI917507" s="66"/>
      <c r="AWJ917507" s="66"/>
      <c r="AWK917507" s="66"/>
      <c r="BGC917507" s="66"/>
      <c r="BGD917507" s="66"/>
      <c r="BGE917507" s="66"/>
      <c r="BGF917507" s="66"/>
      <c r="BGG917507" s="66"/>
      <c r="BPY917507" s="66"/>
      <c r="BPZ917507" s="66"/>
      <c r="BQA917507" s="66"/>
      <c r="BQB917507" s="66"/>
      <c r="BQC917507" s="66"/>
      <c r="BZU917507" s="66"/>
      <c r="BZV917507" s="66"/>
      <c r="BZW917507" s="66"/>
      <c r="BZX917507" s="66"/>
      <c r="BZY917507" s="66"/>
      <c r="CJQ917507" s="66"/>
      <c r="CJR917507" s="66"/>
      <c r="CJS917507" s="66"/>
      <c r="CJT917507" s="66"/>
      <c r="CJU917507" s="66"/>
      <c r="CTM917507" s="66"/>
      <c r="CTN917507" s="66"/>
      <c r="CTO917507" s="66"/>
      <c r="CTP917507" s="66"/>
      <c r="CTQ917507" s="66"/>
      <c r="DDI917507" s="66"/>
      <c r="DDJ917507" s="66"/>
      <c r="DDK917507" s="66"/>
      <c r="DDL917507" s="66"/>
      <c r="DDM917507" s="66"/>
      <c r="DNE917507" s="66"/>
      <c r="DNF917507" s="66"/>
      <c r="DNG917507" s="66"/>
      <c r="DNH917507" s="66"/>
      <c r="DNI917507" s="66"/>
      <c r="DXA917507" s="66"/>
      <c r="DXB917507" s="66"/>
      <c r="DXC917507" s="66"/>
      <c r="DXD917507" s="66"/>
      <c r="DXE917507" s="66"/>
      <c r="EGW917507" s="66"/>
      <c r="EGX917507" s="66"/>
      <c r="EGY917507" s="66"/>
      <c r="EGZ917507" s="66"/>
      <c r="EHA917507" s="66"/>
      <c r="EQS917507" s="66"/>
      <c r="EQT917507" s="66"/>
      <c r="EQU917507" s="66"/>
      <c r="EQV917507" s="66"/>
      <c r="EQW917507" s="66"/>
      <c r="FAO917507" s="66"/>
      <c r="FAP917507" s="66"/>
      <c r="FAQ917507" s="66"/>
      <c r="FAR917507" s="66"/>
      <c r="FAS917507" s="66"/>
      <c r="FKK917507" s="66"/>
      <c r="FKL917507" s="66"/>
      <c r="FKM917507" s="66"/>
      <c r="FKN917507" s="66"/>
      <c r="FKO917507" s="66"/>
      <c r="FUG917507" s="66"/>
      <c r="FUH917507" s="66"/>
      <c r="FUI917507" s="66"/>
      <c r="FUJ917507" s="66"/>
      <c r="FUK917507" s="66"/>
      <c r="GEC917507" s="66"/>
      <c r="GED917507" s="66"/>
      <c r="GEE917507" s="66"/>
      <c r="GEF917507" s="66"/>
      <c r="GEG917507" s="66"/>
      <c r="GNY917507" s="66"/>
      <c r="GNZ917507" s="66"/>
      <c r="GOA917507" s="66"/>
      <c r="GOB917507" s="66"/>
      <c r="GOC917507" s="66"/>
      <c r="GXU917507" s="66"/>
      <c r="GXV917507" s="66"/>
      <c r="GXW917507" s="66"/>
      <c r="GXX917507" s="66"/>
      <c r="GXY917507" s="66"/>
      <c r="HHQ917507" s="66"/>
      <c r="HHR917507" s="66"/>
      <c r="HHS917507" s="66"/>
      <c r="HHT917507" s="66"/>
      <c r="HHU917507" s="66"/>
      <c r="HRM917507" s="66"/>
      <c r="HRN917507" s="66"/>
      <c r="HRO917507" s="66"/>
      <c r="HRP917507" s="66"/>
      <c r="HRQ917507" s="66"/>
      <c r="IBI917507" s="66"/>
      <c r="IBJ917507" s="66"/>
      <c r="IBK917507" s="66"/>
      <c r="IBL917507" s="66"/>
      <c r="IBM917507" s="66"/>
      <c r="ILE917507" s="66"/>
      <c r="ILF917507" s="66"/>
      <c r="ILG917507" s="66"/>
      <c r="ILH917507" s="66"/>
      <c r="ILI917507" s="66"/>
      <c r="IVA917507" s="66"/>
      <c r="IVB917507" s="66"/>
      <c r="IVC917507" s="66"/>
      <c r="IVD917507" s="66"/>
      <c r="IVE917507" s="66"/>
      <c r="JEW917507" s="66"/>
      <c r="JEX917507" s="66"/>
      <c r="JEY917507" s="66"/>
      <c r="JEZ917507" s="66"/>
      <c r="JFA917507" s="66"/>
      <c r="JOS917507" s="66"/>
      <c r="JOT917507" s="66"/>
      <c r="JOU917507" s="66"/>
      <c r="JOV917507" s="66"/>
      <c r="JOW917507" s="66"/>
      <c r="JYO917507" s="66"/>
      <c r="JYP917507" s="66"/>
      <c r="JYQ917507" s="66"/>
      <c r="JYR917507" s="66"/>
      <c r="JYS917507" s="66"/>
      <c r="KIK917507" s="66"/>
      <c r="KIL917507" s="66"/>
      <c r="KIM917507" s="66"/>
      <c r="KIN917507" s="66"/>
      <c r="KIO917507" s="66"/>
      <c r="KSG917507" s="66"/>
      <c r="KSH917507" s="66"/>
      <c r="KSI917507" s="66"/>
      <c r="KSJ917507" s="66"/>
      <c r="KSK917507" s="66"/>
      <c r="LCC917507" s="66"/>
      <c r="LCD917507" s="66"/>
      <c r="LCE917507" s="66"/>
      <c r="LCF917507" s="66"/>
      <c r="LCG917507" s="66"/>
      <c r="LLY917507" s="66"/>
      <c r="LLZ917507" s="66"/>
      <c r="LMA917507" s="66"/>
      <c r="LMB917507" s="66"/>
      <c r="LMC917507" s="66"/>
      <c r="LVU917507" s="66"/>
      <c r="LVV917507" s="66"/>
      <c r="LVW917507" s="66"/>
      <c r="LVX917507" s="66"/>
      <c r="LVY917507" s="66"/>
      <c r="MFQ917507" s="66"/>
      <c r="MFR917507" s="66"/>
      <c r="MFS917507" s="66"/>
      <c r="MFT917507" s="66"/>
      <c r="MFU917507" s="66"/>
      <c r="MPM917507" s="66"/>
      <c r="MPN917507" s="66"/>
      <c r="MPO917507" s="66"/>
      <c r="MPP917507" s="66"/>
      <c r="MPQ917507" s="66"/>
      <c r="MZI917507" s="66"/>
      <c r="MZJ917507" s="66"/>
      <c r="MZK917507" s="66"/>
      <c r="MZL917507" s="66"/>
      <c r="MZM917507" s="66"/>
      <c r="NJE917507" s="66"/>
      <c r="NJF917507" s="66"/>
      <c r="NJG917507" s="66"/>
      <c r="NJH917507" s="66"/>
      <c r="NJI917507" s="66"/>
      <c r="NTA917507" s="66"/>
      <c r="NTB917507" s="66"/>
      <c r="NTC917507" s="66"/>
      <c r="NTD917507" s="66"/>
      <c r="NTE917507" s="66"/>
      <c r="OCW917507" s="66"/>
      <c r="OCX917507" s="66"/>
      <c r="OCY917507" s="66"/>
      <c r="OCZ917507" s="66"/>
      <c r="ODA917507" s="66"/>
      <c r="OMS917507" s="66"/>
      <c r="OMT917507" s="66"/>
      <c r="OMU917507" s="66"/>
      <c r="OMV917507" s="66"/>
      <c r="OMW917507" s="66"/>
      <c r="OWO917507" s="66"/>
      <c r="OWP917507" s="66"/>
      <c r="OWQ917507" s="66"/>
      <c r="OWR917507" s="66"/>
      <c r="OWS917507" s="66"/>
      <c r="PGK917507" s="66"/>
      <c r="PGL917507" s="66"/>
      <c r="PGM917507" s="66"/>
      <c r="PGN917507" s="66"/>
      <c r="PGO917507" s="66"/>
      <c r="PQG917507" s="66"/>
      <c r="PQH917507" s="66"/>
      <c r="PQI917507" s="66"/>
      <c r="PQJ917507" s="66"/>
      <c r="PQK917507" s="66"/>
      <c r="QAC917507" s="66"/>
      <c r="QAD917507" s="66"/>
      <c r="QAE917507" s="66"/>
      <c r="QAF917507" s="66"/>
      <c r="QAG917507" s="66"/>
      <c r="QJY917507" s="66"/>
      <c r="QJZ917507" s="66"/>
      <c r="QKA917507" s="66"/>
      <c r="QKB917507" s="66"/>
      <c r="QKC917507" s="66"/>
      <c r="QTU917507" s="66"/>
      <c r="QTV917507" s="66"/>
      <c r="QTW917507" s="66"/>
      <c r="QTX917507" s="66"/>
      <c r="QTY917507" s="66"/>
      <c r="RDQ917507" s="66"/>
      <c r="RDR917507" s="66"/>
      <c r="RDS917507" s="66"/>
      <c r="RDT917507" s="66"/>
      <c r="RDU917507" s="66"/>
      <c r="RNM917507" s="66"/>
      <c r="RNN917507" s="66"/>
      <c r="RNO917507" s="66"/>
      <c r="RNP917507" s="66"/>
      <c r="RNQ917507" s="66"/>
      <c r="RXI917507" s="66"/>
      <c r="RXJ917507" s="66"/>
      <c r="RXK917507" s="66"/>
      <c r="RXL917507" s="66"/>
      <c r="RXM917507" s="66"/>
      <c r="SHE917507" s="66"/>
      <c r="SHF917507" s="66"/>
      <c r="SHG917507" s="66"/>
      <c r="SHH917507" s="66"/>
      <c r="SHI917507" s="66"/>
      <c r="SRA917507" s="66"/>
      <c r="SRB917507" s="66"/>
      <c r="SRC917507" s="66"/>
      <c r="SRD917507" s="66"/>
      <c r="SRE917507" s="66"/>
      <c r="TAW917507" s="66"/>
      <c r="TAX917507" s="66"/>
      <c r="TAY917507" s="66"/>
      <c r="TAZ917507" s="66"/>
      <c r="TBA917507" s="66"/>
      <c r="TKS917507" s="66"/>
      <c r="TKT917507" s="66"/>
      <c r="TKU917507" s="66"/>
      <c r="TKV917507" s="66"/>
      <c r="TKW917507" s="66"/>
      <c r="TUO917507" s="66"/>
      <c r="TUP917507" s="66"/>
      <c r="TUQ917507" s="66"/>
      <c r="TUR917507" s="66"/>
      <c r="TUS917507" s="66"/>
      <c r="UEK917507" s="66"/>
      <c r="UEL917507" s="66"/>
      <c r="UEM917507" s="66"/>
      <c r="UEN917507" s="66"/>
      <c r="UEO917507" s="66"/>
      <c r="UOG917507" s="66"/>
      <c r="UOH917507" s="66"/>
      <c r="UOI917507" s="66"/>
      <c r="UOJ917507" s="66"/>
      <c r="UOK917507" s="66"/>
      <c r="UYC917507" s="66"/>
      <c r="UYD917507" s="66"/>
      <c r="UYE917507" s="66"/>
      <c r="UYF917507" s="66"/>
      <c r="UYG917507" s="66"/>
      <c r="VHY917507" s="66"/>
      <c r="VHZ917507" s="66"/>
      <c r="VIA917507" s="66"/>
      <c r="VIB917507" s="66"/>
      <c r="VIC917507" s="66"/>
      <c r="VRU917507" s="66"/>
      <c r="VRV917507" s="66"/>
      <c r="VRW917507" s="66"/>
      <c r="VRX917507" s="66"/>
      <c r="VRY917507" s="66"/>
      <c r="WBQ917507" s="66"/>
      <c r="WBR917507" s="66"/>
      <c r="WBS917507" s="66"/>
      <c r="WBT917507" s="66"/>
      <c r="WBU917507" s="66"/>
      <c r="WLM917507" s="66"/>
      <c r="WLN917507" s="66"/>
      <c r="WLO917507" s="66"/>
      <c r="WLP917507" s="66"/>
      <c r="WLQ917507" s="66"/>
      <c r="WVI917507" s="66"/>
      <c r="WVJ917507" s="66"/>
      <c r="WVK917507" s="66"/>
      <c r="WVL917507" s="66"/>
      <c r="WVM917507" s="66"/>
    </row>
    <row r="917508" spans="1:773 1025:1797 2049:2821 3073:3845 4097:4869 5121:5893 6145:6917 7169:7941 8193:8965 9217:9989 10241:11013 11265:12037 12289:13061 13313:14085 14337:15109 15361:16133">
      <c r="A917508" s="66"/>
      <c r="B917508" s="66"/>
      <c r="C917508" s="66"/>
      <c r="D917508" s="66"/>
      <c r="E917508" s="66"/>
      <c r="IW917508" s="66"/>
      <c r="IX917508" s="66"/>
      <c r="IY917508" s="66"/>
      <c r="IZ917508" s="66"/>
      <c r="JA917508" s="66"/>
      <c r="SS917508" s="66"/>
      <c r="ST917508" s="66"/>
      <c r="SU917508" s="66"/>
      <c r="SV917508" s="66"/>
      <c r="SW917508" s="66"/>
      <c r="ACO917508" s="66"/>
      <c r="ACP917508" s="66"/>
      <c r="ACQ917508" s="66"/>
      <c r="ACR917508" s="66"/>
      <c r="ACS917508" s="66"/>
      <c r="AMK917508" s="66"/>
      <c r="AML917508" s="66"/>
      <c r="AMM917508" s="66"/>
      <c r="AMN917508" s="66"/>
      <c r="AMO917508" s="66"/>
      <c r="AWG917508" s="66"/>
      <c r="AWH917508" s="66"/>
      <c r="AWI917508" s="66"/>
      <c r="AWJ917508" s="66"/>
      <c r="AWK917508" s="66"/>
      <c r="BGC917508" s="66"/>
      <c r="BGD917508" s="66"/>
      <c r="BGE917508" s="66"/>
      <c r="BGF917508" s="66"/>
      <c r="BGG917508" s="66"/>
      <c r="BPY917508" s="66"/>
      <c r="BPZ917508" s="66"/>
      <c r="BQA917508" s="66"/>
      <c r="BQB917508" s="66"/>
      <c r="BQC917508" s="66"/>
      <c r="BZU917508" s="66"/>
      <c r="BZV917508" s="66"/>
      <c r="BZW917508" s="66"/>
      <c r="BZX917508" s="66"/>
      <c r="BZY917508" s="66"/>
      <c r="CJQ917508" s="66"/>
      <c r="CJR917508" s="66"/>
      <c r="CJS917508" s="66"/>
      <c r="CJT917508" s="66"/>
      <c r="CJU917508" s="66"/>
      <c r="CTM917508" s="66"/>
      <c r="CTN917508" s="66"/>
      <c r="CTO917508" s="66"/>
      <c r="CTP917508" s="66"/>
      <c r="CTQ917508" s="66"/>
      <c r="DDI917508" s="66"/>
      <c r="DDJ917508" s="66"/>
      <c r="DDK917508" s="66"/>
      <c r="DDL917508" s="66"/>
      <c r="DDM917508" s="66"/>
      <c r="DNE917508" s="66"/>
      <c r="DNF917508" s="66"/>
      <c r="DNG917508" s="66"/>
      <c r="DNH917508" s="66"/>
      <c r="DNI917508" s="66"/>
      <c r="DXA917508" s="66"/>
      <c r="DXB917508" s="66"/>
      <c r="DXC917508" s="66"/>
      <c r="DXD917508" s="66"/>
      <c r="DXE917508" s="66"/>
      <c r="EGW917508" s="66"/>
      <c r="EGX917508" s="66"/>
      <c r="EGY917508" s="66"/>
      <c r="EGZ917508" s="66"/>
      <c r="EHA917508" s="66"/>
      <c r="EQS917508" s="66"/>
      <c r="EQT917508" s="66"/>
      <c r="EQU917508" s="66"/>
      <c r="EQV917508" s="66"/>
      <c r="EQW917508" s="66"/>
      <c r="FAO917508" s="66"/>
      <c r="FAP917508" s="66"/>
      <c r="FAQ917508" s="66"/>
      <c r="FAR917508" s="66"/>
      <c r="FAS917508" s="66"/>
      <c r="FKK917508" s="66"/>
      <c r="FKL917508" s="66"/>
      <c r="FKM917508" s="66"/>
      <c r="FKN917508" s="66"/>
      <c r="FKO917508" s="66"/>
      <c r="FUG917508" s="66"/>
      <c r="FUH917508" s="66"/>
      <c r="FUI917508" s="66"/>
      <c r="FUJ917508" s="66"/>
      <c r="FUK917508" s="66"/>
      <c r="GEC917508" s="66"/>
      <c r="GED917508" s="66"/>
      <c r="GEE917508" s="66"/>
      <c r="GEF917508" s="66"/>
      <c r="GEG917508" s="66"/>
      <c r="GNY917508" s="66"/>
      <c r="GNZ917508" s="66"/>
      <c r="GOA917508" s="66"/>
      <c r="GOB917508" s="66"/>
      <c r="GOC917508" s="66"/>
      <c r="GXU917508" s="66"/>
      <c r="GXV917508" s="66"/>
      <c r="GXW917508" s="66"/>
      <c r="GXX917508" s="66"/>
      <c r="GXY917508" s="66"/>
      <c r="HHQ917508" s="66"/>
      <c r="HHR917508" s="66"/>
      <c r="HHS917508" s="66"/>
      <c r="HHT917508" s="66"/>
      <c r="HHU917508" s="66"/>
      <c r="HRM917508" s="66"/>
      <c r="HRN917508" s="66"/>
      <c r="HRO917508" s="66"/>
      <c r="HRP917508" s="66"/>
      <c r="HRQ917508" s="66"/>
      <c r="IBI917508" s="66"/>
      <c r="IBJ917508" s="66"/>
      <c r="IBK917508" s="66"/>
      <c r="IBL917508" s="66"/>
      <c r="IBM917508" s="66"/>
      <c r="ILE917508" s="66"/>
      <c r="ILF917508" s="66"/>
      <c r="ILG917508" s="66"/>
      <c r="ILH917508" s="66"/>
      <c r="ILI917508" s="66"/>
      <c r="IVA917508" s="66"/>
      <c r="IVB917508" s="66"/>
      <c r="IVC917508" s="66"/>
      <c r="IVD917508" s="66"/>
      <c r="IVE917508" s="66"/>
      <c r="JEW917508" s="66"/>
      <c r="JEX917508" s="66"/>
      <c r="JEY917508" s="66"/>
      <c r="JEZ917508" s="66"/>
      <c r="JFA917508" s="66"/>
      <c r="JOS917508" s="66"/>
      <c r="JOT917508" s="66"/>
      <c r="JOU917508" s="66"/>
      <c r="JOV917508" s="66"/>
      <c r="JOW917508" s="66"/>
      <c r="JYO917508" s="66"/>
      <c r="JYP917508" s="66"/>
      <c r="JYQ917508" s="66"/>
      <c r="JYR917508" s="66"/>
      <c r="JYS917508" s="66"/>
      <c r="KIK917508" s="66"/>
      <c r="KIL917508" s="66"/>
      <c r="KIM917508" s="66"/>
      <c r="KIN917508" s="66"/>
      <c r="KIO917508" s="66"/>
      <c r="KSG917508" s="66"/>
      <c r="KSH917508" s="66"/>
      <c r="KSI917508" s="66"/>
      <c r="KSJ917508" s="66"/>
      <c r="KSK917508" s="66"/>
      <c r="LCC917508" s="66"/>
      <c r="LCD917508" s="66"/>
      <c r="LCE917508" s="66"/>
      <c r="LCF917508" s="66"/>
      <c r="LCG917508" s="66"/>
      <c r="LLY917508" s="66"/>
      <c r="LLZ917508" s="66"/>
      <c r="LMA917508" s="66"/>
      <c r="LMB917508" s="66"/>
      <c r="LMC917508" s="66"/>
      <c r="LVU917508" s="66"/>
      <c r="LVV917508" s="66"/>
      <c r="LVW917508" s="66"/>
      <c r="LVX917508" s="66"/>
      <c r="LVY917508" s="66"/>
      <c r="MFQ917508" s="66"/>
      <c r="MFR917508" s="66"/>
      <c r="MFS917508" s="66"/>
      <c r="MFT917508" s="66"/>
      <c r="MFU917508" s="66"/>
      <c r="MPM917508" s="66"/>
      <c r="MPN917508" s="66"/>
      <c r="MPO917508" s="66"/>
      <c r="MPP917508" s="66"/>
      <c r="MPQ917508" s="66"/>
      <c r="MZI917508" s="66"/>
      <c r="MZJ917508" s="66"/>
      <c r="MZK917508" s="66"/>
      <c r="MZL917508" s="66"/>
      <c r="MZM917508" s="66"/>
      <c r="NJE917508" s="66"/>
      <c r="NJF917508" s="66"/>
      <c r="NJG917508" s="66"/>
      <c r="NJH917508" s="66"/>
      <c r="NJI917508" s="66"/>
      <c r="NTA917508" s="66"/>
      <c r="NTB917508" s="66"/>
      <c r="NTC917508" s="66"/>
      <c r="NTD917508" s="66"/>
      <c r="NTE917508" s="66"/>
      <c r="OCW917508" s="66"/>
      <c r="OCX917508" s="66"/>
      <c r="OCY917508" s="66"/>
      <c r="OCZ917508" s="66"/>
      <c r="ODA917508" s="66"/>
      <c r="OMS917508" s="66"/>
      <c r="OMT917508" s="66"/>
      <c r="OMU917508" s="66"/>
      <c r="OMV917508" s="66"/>
      <c r="OMW917508" s="66"/>
      <c r="OWO917508" s="66"/>
      <c r="OWP917508" s="66"/>
      <c r="OWQ917508" s="66"/>
      <c r="OWR917508" s="66"/>
      <c r="OWS917508" s="66"/>
      <c r="PGK917508" s="66"/>
      <c r="PGL917508" s="66"/>
      <c r="PGM917508" s="66"/>
      <c r="PGN917508" s="66"/>
      <c r="PGO917508" s="66"/>
      <c r="PQG917508" s="66"/>
      <c r="PQH917508" s="66"/>
      <c r="PQI917508" s="66"/>
      <c r="PQJ917508" s="66"/>
      <c r="PQK917508" s="66"/>
      <c r="QAC917508" s="66"/>
      <c r="QAD917508" s="66"/>
      <c r="QAE917508" s="66"/>
      <c r="QAF917508" s="66"/>
      <c r="QAG917508" s="66"/>
      <c r="QJY917508" s="66"/>
      <c r="QJZ917508" s="66"/>
      <c r="QKA917508" s="66"/>
      <c r="QKB917508" s="66"/>
      <c r="QKC917508" s="66"/>
      <c r="QTU917508" s="66"/>
      <c r="QTV917508" s="66"/>
      <c r="QTW917508" s="66"/>
      <c r="QTX917508" s="66"/>
      <c r="QTY917508" s="66"/>
      <c r="RDQ917508" s="66"/>
      <c r="RDR917508" s="66"/>
      <c r="RDS917508" s="66"/>
      <c r="RDT917508" s="66"/>
      <c r="RDU917508" s="66"/>
      <c r="RNM917508" s="66"/>
      <c r="RNN917508" s="66"/>
      <c r="RNO917508" s="66"/>
      <c r="RNP917508" s="66"/>
      <c r="RNQ917508" s="66"/>
      <c r="RXI917508" s="66"/>
      <c r="RXJ917508" s="66"/>
      <c r="RXK917508" s="66"/>
      <c r="RXL917508" s="66"/>
      <c r="RXM917508" s="66"/>
      <c r="SHE917508" s="66"/>
      <c r="SHF917508" s="66"/>
      <c r="SHG917508" s="66"/>
      <c r="SHH917508" s="66"/>
      <c r="SHI917508" s="66"/>
      <c r="SRA917508" s="66"/>
      <c r="SRB917508" s="66"/>
      <c r="SRC917508" s="66"/>
      <c r="SRD917508" s="66"/>
      <c r="SRE917508" s="66"/>
      <c r="TAW917508" s="66"/>
      <c r="TAX917508" s="66"/>
      <c r="TAY917508" s="66"/>
      <c r="TAZ917508" s="66"/>
      <c r="TBA917508" s="66"/>
      <c r="TKS917508" s="66"/>
      <c r="TKT917508" s="66"/>
      <c r="TKU917508" s="66"/>
      <c r="TKV917508" s="66"/>
      <c r="TKW917508" s="66"/>
      <c r="TUO917508" s="66"/>
      <c r="TUP917508" s="66"/>
      <c r="TUQ917508" s="66"/>
      <c r="TUR917508" s="66"/>
      <c r="TUS917508" s="66"/>
      <c r="UEK917508" s="66"/>
      <c r="UEL917508" s="66"/>
      <c r="UEM917508" s="66"/>
      <c r="UEN917508" s="66"/>
      <c r="UEO917508" s="66"/>
      <c r="UOG917508" s="66"/>
      <c r="UOH917508" s="66"/>
      <c r="UOI917508" s="66"/>
      <c r="UOJ917508" s="66"/>
      <c r="UOK917508" s="66"/>
      <c r="UYC917508" s="66"/>
      <c r="UYD917508" s="66"/>
      <c r="UYE917508" s="66"/>
      <c r="UYF917508" s="66"/>
      <c r="UYG917508" s="66"/>
      <c r="VHY917508" s="66"/>
      <c r="VHZ917508" s="66"/>
      <c r="VIA917508" s="66"/>
      <c r="VIB917508" s="66"/>
      <c r="VIC917508" s="66"/>
      <c r="VRU917508" s="66"/>
      <c r="VRV917508" s="66"/>
      <c r="VRW917508" s="66"/>
      <c r="VRX917508" s="66"/>
      <c r="VRY917508" s="66"/>
      <c r="WBQ917508" s="66"/>
      <c r="WBR917508" s="66"/>
      <c r="WBS917508" s="66"/>
      <c r="WBT917508" s="66"/>
      <c r="WBU917508" s="66"/>
      <c r="WLM917508" s="66"/>
      <c r="WLN917508" s="66"/>
      <c r="WLO917508" s="66"/>
      <c r="WLP917508" s="66"/>
      <c r="WLQ917508" s="66"/>
      <c r="WVI917508" s="66"/>
      <c r="WVJ917508" s="66"/>
      <c r="WVK917508" s="66"/>
      <c r="WVL917508" s="66"/>
      <c r="WVM917508" s="66"/>
    </row>
    <row r="917509" spans="1:773 1025:1797 2049:2821 3073:3845 4097:4869 5121:5893 6145:6917 7169:7941 8193:8965 9217:9989 10241:11013 11265:12037 12289:13061 13313:14085 14337:15109 15361:16133">
      <c r="A917509" s="66"/>
      <c r="B917509" s="66"/>
      <c r="C917509" s="66"/>
      <c r="D917509" s="66"/>
      <c r="E917509" s="66"/>
      <c r="IW917509" s="66"/>
      <c r="IX917509" s="66"/>
      <c r="IY917509" s="66"/>
      <c r="IZ917509" s="66"/>
      <c r="JA917509" s="66"/>
      <c r="SS917509" s="66"/>
      <c r="ST917509" s="66"/>
      <c r="SU917509" s="66"/>
      <c r="SV917509" s="66"/>
      <c r="SW917509" s="66"/>
      <c r="ACO917509" s="66"/>
      <c r="ACP917509" s="66"/>
      <c r="ACQ917509" s="66"/>
      <c r="ACR917509" s="66"/>
      <c r="ACS917509" s="66"/>
      <c r="AMK917509" s="66"/>
      <c r="AML917509" s="66"/>
      <c r="AMM917509" s="66"/>
      <c r="AMN917509" s="66"/>
      <c r="AMO917509" s="66"/>
      <c r="AWG917509" s="66"/>
      <c r="AWH917509" s="66"/>
      <c r="AWI917509" s="66"/>
      <c r="AWJ917509" s="66"/>
      <c r="AWK917509" s="66"/>
      <c r="BGC917509" s="66"/>
      <c r="BGD917509" s="66"/>
      <c r="BGE917509" s="66"/>
      <c r="BGF917509" s="66"/>
      <c r="BGG917509" s="66"/>
      <c r="BPY917509" s="66"/>
      <c r="BPZ917509" s="66"/>
      <c r="BQA917509" s="66"/>
      <c r="BQB917509" s="66"/>
      <c r="BQC917509" s="66"/>
      <c r="BZU917509" s="66"/>
      <c r="BZV917509" s="66"/>
      <c r="BZW917509" s="66"/>
      <c r="BZX917509" s="66"/>
      <c r="BZY917509" s="66"/>
      <c r="CJQ917509" s="66"/>
      <c r="CJR917509" s="66"/>
      <c r="CJS917509" s="66"/>
      <c r="CJT917509" s="66"/>
      <c r="CJU917509" s="66"/>
      <c r="CTM917509" s="66"/>
      <c r="CTN917509" s="66"/>
      <c r="CTO917509" s="66"/>
      <c r="CTP917509" s="66"/>
      <c r="CTQ917509" s="66"/>
      <c r="DDI917509" s="66"/>
      <c r="DDJ917509" s="66"/>
      <c r="DDK917509" s="66"/>
      <c r="DDL917509" s="66"/>
      <c r="DDM917509" s="66"/>
      <c r="DNE917509" s="66"/>
      <c r="DNF917509" s="66"/>
      <c r="DNG917509" s="66"/>
      <c r="DNH917509" s="66"/>
      <c r="DNI917509" s="66"/>
      <c r="DXA917509" s="66"/>
      <c r="DXB917509" s="66"/>
      <c r="DXC917509" s="66"/>
      <c r="DXD917509" s="66"/>
      <c r="DXE917509" s="66"/>
      <c r="EGW917509" s="66"/>
      <c r="EGX917509" s="66"/>
      <c r="EGY917509" s="66"/>
      <c r="EGZ917509" s="66"/>
      <c r="EHA917509" s="66"/>
      <c r="EQS917509" s="66"/>
      <c r="EQT917509" s="66"/>
      <c r="EQU917509" s="66"/>
      <c r="EQV917509" s="66"/>
      <c r="EQW917509" s="66"/>
      <c r="FAO917509" s="66"/>
      <c r="FAP917509" s="66"/>
      <c r="FAQ917509" s="66"/>
      <c r="FAR917509" s="66"/>
      <c r="FAS917509" s="66"/>
      <c r="FKK917509" s="66"/>
      <c r="FKL917509" s="66"/>
      <c r="FKM917509" s="66"/>
      <c r="FKN917509" s="66"/>
      <c r="FKO917509" s="66"/>
      <c r="FUG917509" s="66"/>
      <c r="FUH917509" s="66"/>
      <c r="FUI917509" s="66"/>
      <c r="FUJ917509" s="66"/>
      <c r="FUK917509" s="66"/>
      <c r="GEC917509" s="66"/>
      <c r="GED917509" s="66"/>
      <c r="GEE917509" s="66"/>
      <c r="GEF917509" s="66"/>
      <c r="GEG917509" s="66"/>
      <c r="GNY917509" s="66"/>
      <c r="GNZ917509" s="66"/>
      <c r="GOA917509" s="66"/>
      <c r="GOB917509" s="66"/>
      <c r="GOC917509" s="66"/>
      <c r="GXU917509" s="66"/>
      <c r="GXV917509" s="66"/>
      <c r="GXW917509" s="66"/>
      <c r="GXX917509" s="66"/>
      <c r="GXY917509" s="66"/>
      <c r="HHQ917509" s="66"/>
      <c r="HHR917509" s="66"/>
      <c r="HHS917509" s="66"/>
      <c r="HHT917509" s="66"/>
      <c r="HHU917509" s="66"/>
      <c r="HRM917509" s="66"/>
      <c r="HRN917509" s="66"/>
      <c r="HRO917509" s="66"/>
      <c r="HRP917509" s="66"/>
      <c r="HRQ917509" s="66"/>
      <c r="IBI917509" s="66"/>
      <c r="IBJ917509" s="66"/>
      <c r="IBK917509" s="66"/>
      <c r="IBL917509" s="66"/>
      <c r="IBM917509" s="66"/>
      <c r="ILE917509" s="66"/>
      <c r="ILF917509" s="66"/>
      <c r="ILG917509" s="66"/>
      <c r="ILH917509" s="66"/>
      <c r="ILI917509" s="66"/>
      <c r="IVA917509" s="66"/>
      <c r="IVB917509" s="66"/>
      <c r="IVC917509" s="66"/>
      <c r="IVD917509" s="66"/>
      <c r="IVE917509" s="66"/>
      <c r="JEW917509" s="66"/>
      <c r="JEX917509" s="66"/>
      <c r="JEY917509" s="66"/>
      <c r="JEZ917509" s="66"/>
      <c r="JFA917509" s="66"/>
      <c r="JOS917509" s="66"/>
      <c r="JOT917509" s="66"/>
      <c r="JOU917509" s="66"/>
      <c r="JOV917509" s="66"/>
      <c r="JOW917509" s="66"/>
      <c r="JYO917509" s="66"/>
      <c r="JYP917509" s="66"/>
      <c r="JYQ917509" s="66"/>
      <c r="JYR917509" s="66"/>
      <c r="JYS917509" s="66"/>
      <c r="KIK917509" s="66"/>
      <c r="KIL917509" s="66"/>
      <c r="KIM917509" s="66"/>
      <c r="KIN917509" s="66"/>
      <c r="KIO917509" s="66"/>
      <c r="KSG917509" s="66"/>
      <c r="KSH917509" s="66"/>
      <c r="KSI917509" s="66"/>
      <c r="KSJ917509" s="66"/>
      <c r="KSK917509" s="66"/>
      <c r="LCC917509" s="66"/>
      <c r="LCD917509" s="66"/>
      <c r="LCE917509" s="66"/>
      <c r="LCF917509" s="66"/>
      <c r="LCG917509" s="66"/>
      <c r="LLY917509" s="66"/>
      <c r="LLZ917509" s="66"/>
      <c r="LMA917509" s="66"/>
      <c r="LMB917509" s="66"/>
      <c r="LMC917509" s="66"/>
      <c r="LVU917509" s="66"/>
      <c r="LVV917509" s="66"/>
      <c r="LVW917509" s="66"/>
      <c r="LVX917509" s="66"/>
      <c r="LVY917509" s="66"/>
      <c r="MFQ917509" s="66"/>
      <c r="MFR917509" s="66"/>
      <c r="MFS917509" s="66"/>
      <c r="MFT917509" s="66"/>
      <c r="MFU917509" s="66"/>
      <c r="MPM917509" s="66"/>
      <c r="MPN917509" s="66"/>
      <c r="MPO917509" s="66"/>
      <c r="MPP917509" s="66"/>
      <c r="MPQ917509" s="66"/>
      <c r="MZI917509" s="66"/>
      <c r="MZJ917509" s="66"/>
      <c r="MZK917509" s="66"/>
      <c r="MZL917509" s="66"/>
      <c r="MZM917509" s="66"/>
      <c r="NJE917509" s="66"/>
      <c r="NJF917509" s="66"/>
      <c r="NJG917509" s="66"/>
      <c r="NJH917509" s="66"/>
      <c r="NJI917509" s="66"/>
      <c r="NTA917509" s="66"/>
      <c r="NTB917509" s="66"/>
      <c r="NTC917509" s="66"/>
      <c r="NTD917509" s="66"/>
      <c r="NTE917509" s="66"/>
      <c r="OCW917509" s="66"/>
      <c r="OCX917509" s="66"/>
      <c r="OCY917509" s="66"/>
      <c r="OCZ917509" s="66"/>
      <c r="ODA917509" s="66"/>
      <c r="OMS917509" s="66"/>
      <c r="OMT917509" s="66"/>
      <c r="OMU917509" s="66"/>
      <c r="OMV917509" s="66"/>
      <c r="OMW917509" s="66"/>
      <c r="OWO917509" s="66"/>
      <c r="OWP917509" s="66"/>
      <c r="OWQ917509" s="66"/>
      <c r="OWR917509" s="66"/>
      <c r="OWS917509" s="66"/>
      <c r="PGK917509" s="66"/>
      <c r="PGL917509" s="66"/>
      <c r="PGM917509" s="66"/>
      <c r="PGN917509" s="66"/>
      <c r="PGO917509" s="66"/>
      <c r="PQG917509" s="66"/>
      <c r="PQH917509" s="66"/>
      <c r="PQI917509" s="66"/>
      <c r="PQJ917509" s="66"/>
      <c r="PQK917509" s="66"/>
      <c r="QAC917509" s="66"/>
      <c r="QAD917509" s="66"/>
      <c r="QAE917509" s="66"/>
      <c r="QAF917509" s="66"/>
      <c r="QAG917509" s="66"/>
      <c r="QJY917509" s="66"/>
      <c r="QJZ917509" s="66"/>
      <c r="QKA917509" s="66"/>
      <c r="QKB917509" s="66"/>
      <c r="QKC917509" s="66"/>
      <c r="QTU917509" s="66"/>
      <c r="QTV917509" s="66"/>
      <c r="QTW917509" s="66"/>
      <c r="QTX917509" s="66"/>
      <c r="QTY917509" s="66"/>
      <c r="RDQ917509" s="66"/>
      <c r="RDR917509" s="66"/>
      <c r="RDS917509" s="66"/>
      <c r="RDT917509" s="66"/>
      <c r="RDU917509" s="66"/>
      <c r="RNM917509" s="66"/>
      <c r="RNN917509" s="66"/>
      <c r="RNO917509" s="66"/>
      <c r="RNP917509" s="66"/>
      <c r="RNQ917509" s="66"/>
      <c r="RXI917509" s="66"/>
      <c r="RXJ917509" s="66"/>
      <c r="RXK917509" s="66"/>
      <c r="RXL917509" s="66"/>
      <c r="RXM917509" s="66"/>
      <c r="SHE917509" s="66"/>
      <c r="SHF917509" s="66"/>
      <c r="SHG917509" s="66"/>
      <c r="SHH917509" s="66"/>
      <c r="SHI917509" s="66"/>
      <c r="SRA917509" s="66"/>
      <c r="SRB917509" s="66"/>
      <c r="SRC917509" s="66"/>
      <c r="SRD917509" s="66"/>
      <c r="SRE917509" s="66"/>
      <c r="TAW917509" s="66"/>
      <c r="TAX917509" s="66"/>
      <c r="TAY917509" s="66"/>
      <c r="TAZ917509" s="66"/>
      <c r="TBA917509" s="66"/>
      <c r="TKS917509" s="66"/>
      <c r="TKT917509" s="66"/>
      <c r="TKU917509" s="66"/>
      <c r="TKV917509" s="66"/>
      <c r="TKW917509" s="66"/>
      <c r="TUO917509" s="66"/>
      <c r="TUP917509" s="66"/>
      <c r="TUQ917509" s="66"/>
      <c r="TUR917509" s="66"/>
      <c r="TUS917509" s="66"/>
      <c r="UEK917509" s="66"/>
      <c r="UEL917509" s="66"/>
      <c r="UEM917509" s="66"/>
      <c r="UEN917509" s="66"/>
      <c r="UEO917509" s="66"/>
      <c r="UOG917509" s="66"/>
      <c r="UOH917509" s="66"/>
      <c r="UOI917509" s="66"/>
      <c r="UOJ917509" s="66"/>
      <c r="UOK917509" s="66"/>
      <c r="UYC917509" s="66"/>
      <c r="UYD917509" s="66"/>
      <c r="UYE917509" s="66"/>
      <c r="UYF917509" s="66"/>
      <c r="UYG917509" s="66"/>
      <c r="VHY917509" s="66"/>
      <c r="VHZ917509" s="66"/>
      <c r="VIA917509" s="66"/>
      <c r="VIB917509" s="66"/>
      <c r="VIC917509" s="66"/>
      <c r="VRU917509" s="66"/>
      <c r="VRV917509" s="66"/>
      <c r="VRW917509" s="66"/>
      <c r="VRX917509" s="66"/>
      <c r="VRY917509" s="66"/>
      <c r="WBQ917509" s="66"/>
      <c r="WBR917509" s="66"/>
      <c r="WBS917509" s="66"/>
      <c r="WBT917509" s="66"/>
      <c r="WBU917509" s="66"/>
      <c r="WLM917509" s="66"/>
      <c r="WLN917509" s="66"/>
      <c r="WLO917509" s="66"/>
      <c r="WLP917509" s="66"/>
      <c r="WLQ917509" s="66"/>
      <c r="WVI917509" s="66"/>
      <c r="WVJ917509" s="66"/>
      <c r="WVK917509" s="66"/>
      <c r="WVL917509" s="66"/>
      <c r="WVM917509" s="66"/>
    </row>
    <row r="917510" spans="1:773 1025:1797 2049:2821 3073:3845 4097:4869 5121:5893 6145:6917 7169:7941 8193:8965 9217:9989 10241:11013 11265:12037 12289:13061 13313:14085 14337:15109 15361:16133">
      <c r="A917510" s="66"/>
      <c r="B917510" s="66"/>
      <c r="C917510" s="66"/>
      <c r="D917510" s="66"/>
      <c r="E917510" s="66"/>
      <c r="IW917510" s="66"/>
      <c r="IX917510" s="66"/>
      <c r="IY917510" s="66"/>
      <c r="IZ917510" s="66"/>
      <c r="JA917510" s="66"/>
      <c r="SS917510" s="66"/>
      <c r="ST917510" s="66"/>
      <c r="SU917510" s="66"/>
      <c r="SV917510" s="66"/>
      <c r="SW917510" s="66"/>
      <c r="ACO917510" s="66"/>
      <c r="ACP917510" s="66"/>
      <c r="ACQ917510" s="66"/>
      <c r="ACR917510" s="66"/>
      <c r="ACS917510" s="66"/>
      <c r="AMK917510" s="66"/>
      <c r="AML917510" s="66"/>
      <c r="AMM917510" s="66"/>
      <c r="AMN917510" s="66"/>
      <c r="AMO917510" s="66"/>
      <c r="AWG917510" s="66"/>
      <c r="AWH917510" s="66"/>
      <c r="AWI917510" s="66"/>
      <c r="AWJ917510" s="66"/>
      <c r="AWK917510" s="66"/>
      <c r="BGC917510" s="66"/>
      <c r="BGD917510" s="66"/>
      <c r="BGE917510" s="66"/>
      <c r="BGF917510" s="66"/>
      <c r="BGG917510" s="66"/>
      <c r="BPY917510" s="66"/>
      <c r="BPZ917510" s="66"/>
      <c r="BQA917510" s="66"/>
      <c r="BQB917510" s="66"/>
      <c r="BQC917510" s="66"/>
      <c r="BZU917510" s="66"/>
      <c r="BZV917510" s="66"/>
      <c r="BZW917510" s="66"/>
      <c r="BZX917510" s="66"/>
      <c r="BZY917510" s="66"/>
      <c r="CJQ917510" s="66"/>
      <c r="CJR917510" s="66"/>
      <c r="CJS917510" s="66"/>
      <c r="CJT917510" s="66"/>
      <c r="CJU917510" s="66"/>
      <c r="CTM917510" s="66"/>
      <c r="CTN917510" s="66"/>
      <c r="CTO917510" s="66"/>
      <c r="CTP917510" s="66"/>
      <c r="CTQ917510" s="66"/>
      <c r="DDI917510" s="66"/>
      <c r="DDJ917510" s="66"/>
      <c r="DDK917510" s="66"/>
      <c r="DDL917510" s="66"/>
      <c r="DDM917510" s="66"/>
      <c r="DNE917510" s="66"/>
      <c r="DNF917510" s="66"/>
      <c r="DNG917510" s="66"/>
      <c r="DNH917510" s="66"/>
      <c r="DNI917510" s="66"/>
      <c r="DXA917510" s="66"/>
      <c r="DXB917510" s="66"/>
      <c r="DXC917510" s="66"/>
      <c r="DXD917510" s="66"/>
      <c r="DXE917510" s="66"/>
      <c r="EGW917510" s="66"/>
      <c r="EGX917510" s="66"/>
      <c r="EGY917510" s="66"/>
      <c r="EGZ917510" s="66"/>
      <c r="EHA917510" s="66"/>
      <c r="EQS917510" s="66"/>
      <c r="EQT917510" s="66"/>
      <c r="EQU917510" s="66"/>
      <c r="EQV917510" s="66"/>
      <c r="EQW917510" s="66"/>
      <c r="FAO917510" s="66"/>
      <c r="FAP917510" s="66"/>
      <c r="FAQ917510" s="66"/>
      <c r="FAR917510" s="66"/>
      <c r="FAS917510" s="66"/>
      <c r="FKK917510" s="66"/>
      <c r="FKL917510" s="66"/>
      <c r="FKM917510" s="66"/>
      <c r="FKN917510" s="66"/>
      <c r="FKO917510" s="66"/>
      <c r="FUG917510" s="66"/>
      <c r="FUH917510" s="66"/>
      <c r="FUI917510" s="66"/>
      <c r="FUJ917510" s="66"/>
      <c r="FUK917510" s="66"/>
      <c r="GEC917510" s="66"/>
      <c r="GED917510" s="66"/>
      <c r="GEE917510" s="66"/>
      <c r="GEF917510" s="66"/>
      <c r="GEG917510" s="66"/>
      <c r="GNY917510" s="66"/>
      <c r="GNZ917510" s="66"/>
      <c r="GOA917510" s="66"/>
      <c r="GOB917510" s="66"/>
      <c r="GOC917510" s="66"/>
      <c r="GXU917510" s="66"/>
      <c r="GXV917510" s="66"/>
      <c r="GXW917510" s="66"/>
      <c r="GXX917510" s="66"/>
      <c r="GXY917510" s="66"/>
      <c r="HHQ917510" s="66"/>
      <c r="HHR917510" s="66"/>
      <c r="HHS917510" s="66"/>
      <c r="HHT917510" s="66"/>
      <c r="HHU917510" s="66"/>
      <c r="HRM917510" s="66"/>
      <c r="HRN917510" s="66"/>
      <c r="HRO917510" s="66"/>
      <c r="HRP917510" s="66"/>
      <c r="HRQ917510" s="66"/>
      <c r="IBI917510" s="66"/>
      <c r="IBJ917510" s="66"/>
      <c r="IBK917510" s="66"/>
      <c r="IBL917510" s="66"/>
      <c r="IBM917510" s="66"/>
      <c r="ILE917510" s="66"/>
      <c r="ILF917510" s="66"/>
      <c r="ILG917510" s="66"/>
      <c r="ILH917510" s="66"/>
      <c r="ILI917510" s="66"/>
      <c r="IVA917510" s="66"/>
      <c r="IVB917510" s="66"/>
      <c r="IVC917510" s="66"/>
      <c r="IVD917510" s="66"/>
      <c r="IVE917510" s="66"/>
      <c r="JEW917510" s="66"/>
      <c r="JEX917510" s="66"/>
      <c r="JEY917510" s="66"/>
      <c r="JEZ917510" s="66"/>
      <c r="JFA917510" s="66"/>
      <c r="JOS917510" s="66"/>
      <c r="JOT917510" s="66"/>
      <c r="JOU917510" s="66"/>
      <c r="JOV917510" s="66"/>
      <c r="JOW917510" s="66"/>
      <c r="JYO917510" s="66"/>
      <c r="JYP917510" s="66"/>
      <c r="JYQ917510" s="66"/>
      <c r="JYR917510" s="66"/>
      <c r="JYS917510" s="66"/>
      <c r="KIK917510" s="66"/>
      <c r="KIL917510" s="66"/>
      <c r="KIM917510" s="66"/>
      <c r="KIN917510" s="66"/>
      <c r="KIO917510" s="66"/>
      <c r="KSG917510" s="66"/>
      <c r="KSH917510" s="66"/>
      <c r="KSI917510" s="66"/>
      <c r="KSJ917510" s="66"/>
      <c r="KSK917510" s="66"/>
      <c r="LCC917510" s="66"/>
      <c r="LCD917510" s="66"/>
      <c r="LCE917510" s="66"/>
      <c r="LCF917510" s="66"/>
      <c r="LCG917510" s="66"/>
      <c r="LLY917510" s="66"/>
      <c r="LLZ917510" s="66"/>
      <c r="LMA917510" s="66"/>
      <c r="LMB917510" s="66"/>
      <c r="LMC917510" s="66"/>
      <c r="LVU917510" s="66"/>
      <c r="LVV917510" s="66"/>
      <c r="LVW917510" s="66"/>
      <c r="LVX917510" s="66"/>
      <c r="LVY917510" s="66"/>
      <c r="MFQ917510" s="66"/>
      <c r="MFR917510" s="66"/>
      <c r="MFS917510" s="66"/>
      <c r="MFT917510" s="66"/>
      <c r="MFU917510" s="66"/>
      <c r="MPM917510" s="66"/>
      <c r="MPN917510" s="66"/>
      <c r="MPO917510" s="66"/>
      <c r="MPP917510" s="66"/>
      <c r="MPQ917510" s="66"/>
      <c r="MZI917510" s="66"/>
      <c r="MZJ917510" s="66"/>
      <c r="MZK917510" s="66"/>
      <c r="MZL917510" s="66"/>
      <c r="MZM917510" s="66"/>
      <c r="NJE917510" s="66"/>
      <c r="NJF917510" s="66"/>
      <c r="NJG917510" s="66"/>
      <c r="NJH917510" s="66"/>
      <c r="NJI917510" s="66"/>
      <c r="NTA917510" s="66"/>
      <c r="NTB917510" s="66"/>
      <c r="NTC917510" s="66"/>
      <c r="NTD917510" s="66"/>
      <c r="NTE917510" s="66"/>
      <c r="OCW917510" s="66"/>
      <c r="OCX917510" s="66"/>
      <c r="OCY917510" s="66"/>
      <c r="OCZ917510" s="66"/>
      <c r="ODA917510" s="66"/>
      <c r="OMS917510" s="66"/>
      <c r="OMT917510" s="66"/>
      <c r="OMU917510" s="66"/>
      <c r="OMV917510" s="66"/>
      <c r="OMW917510" s="66"/>
      <c r="OWO917510" s="66"/>
      <c r="OWP917510" s="66"/>
      <c r="OWQ917510" s="66"/>
      <c r="OWR917510" s="66"/>
      <c r="OWS917510" s="66"/>
      <c r="PGK917510" s="66"/>
      <c r="PGL917510" s="66"/>
      <c r="PGM917510" s="66"/>
      <c r="PGN917510" s="66"/>
      <c r="PGO917510" s="66"/>
      <c r="PQG917510" s="66"/>
      <c r="PQH917510" s="66"/>
      <c r="PQI917510" s="66"/>
      <c r="PQJ917510" s="66"/>
      <c r="PQK917510" s="66"/>
      <c r="QAC917510" s="66"/>
      <c r="QAD917510" s="66"/>
      <c r="QAE917510" s="66"/>
      <c r="QAF917510" s="66"/>
      <c r="QAG917510" s="66"/>
      <c r="QJY917510" s="66"/>
      <c r="QJZ917510" s="66"/>
      <c r="QKA917510" s="66"/>
      <c r="QKB917510" s="66"/>
      <c r="QKC917510" s="66"/>
      <c r="QTU917510" s="66"/>
      <c r="QTV917510" s="66"/>
      <c r="QTW917510" s="66"/>
      <c r="QTX917510" s="66"/>
      <c r="QTY917510" s="66"/>
      <c r="RDQ917510" s="66"/>
      <c r="RDR917510" s="66"/>
      <c r="RDS917510" s="66"/>
      <c r="RDT917510" s="66"/>
      <c r="RDU917510" s="66"/>
      <c r="RNM917510" s="66"/>
      <c r="RNN917510" s="66"/>
      <c r="RNO917510" s="66"/>
      <c r="RNP917510" s="66"/>
      <c r="RNQ917510" s="66"/>
      <c r="RXI917510" s="66"/>
      <c r="RXJ917510" s="66"/>
      <c r="RXK917510" s="66"/>
      <c r="RXL917510" s="66"/>
      <c r="RXM917510" s="66"/>
      <c r="SHE917510" s="66"/>
      <c r="SHF917510" s="66"/>
      <c r="SHG917510" s="66"/>
      <c r="SHH917510" s="66"/>
      <c r="SHI917510" s="66"/>
      <c r="SRA917510" s="66"/>
      <c r="SRB917510" s="66"/>
      <c r="SRC917510" s="66"/>
      <c r="SRD917510" s="66"/>
      <c r="SRE917510" s="66"/>
      <c r="TAW917510" s="66"/>
      <c r="TAX917510" s="66"/>
      <c r="TAY917510" s="66"/>
      <c r="TAZ917510" s="66"/>
      <c r="TBA917510" s="66"/>
      <c r="TKS917510" s="66"/>
      <c r="TKT917510" s="66"/>
      <c r="TKU917510" s="66"/>
      <c r="TKV917510" s="66"/>
      <c r="TKW917510" s="66"/>
      <c r="TUO917510" s="66"/>
      <c r="TUP917510" s="66"/>
      <c r="TUQ917510" s="66"/>
      <c r="TUR917510" s="66"/>
      <c r="TUS917510" s="66"/>
      <c r="UEK917510" s="66"/>
      <c r="UEL917510" s="66"/>
      <c r="UEM917510" s="66"/>
      <c r="UEN917510" s="66"/>
      <c r="UEO917510" s="66"/>
      <c r="UOG917510" s="66"/>
      <c r="UOH917510" s="66"/>
      <c r="UOI917510" s="66"/>
      <c r="UOJ917510" s="66"/>
      <c r="UOK917510" s="66"/>
      <c r="UYC917510" s="66"/>
      <c r="UYD917510" s="66"/>
      <c r="UYE917510" s="66"/>
      <c r="UYF917510" s="66"/>
      <c r="UYG917510" s="66"/>
      <c r="VHY917510" s="66"/>
      <c r="VHZ917510" s="66"/>
      <c r="VIA917510" s="66"/>
      <c r="VIB917510" s="66"/>
      <c r="VIC917510" s="66"/>
      <c r="VRU917510" s="66"/>
      <c r="VRV917510" s="66"/>
      <c r="VRW917510" s="66"/>
      <c r="VRX917510" s="66"/>
      <c r="VRY917510" s="66"/>
      <c r="WBQ917510" s="66"/>
      <c r="WBR917510" s="66"/>
      <c r="WBS917510" s="66"/>
      <c r="WBT917510" s="66"/>
      <c r="WBU917510" s="66"/>
      <c r="WLM917510" s="66"/>
      <c r="WLN917510" s="66"/>
      <c r="WLO917510" s="66"/>
      <c r="WLP917510" s="66"/>
      <c r="WLQ917510" s="66"/>
      <c r="WVI917510" s="66"/>
      <c r="WVJ917510" s="66"/>
      <c r="WVK917510" s="66"/>
      <c r="WVL917510" s="66"/>
      <c r="WVM917510" s="66"/>
    </row>
    <row r="917512" spans="1:773 1025:1797 2049:2821 3073:3845 4097:4869 5121:5893 6145:6917 7169:7941 8193:8965 9217:9989 10241:11013 11265:12037 12289:13061 13313:14085 14337:15109 15361:16133">
      <c r="A917512" s="66"/>
      <c r="B917512" s="66"/>
      <c r="C917512" s="66"/>
      <c r="D917512" s="66"/>
      <c r="E917512" s="66"/>
      <c r="IW917512" s="66"/>
      <c r="IX917512" s="66"/>
      <c r="IY917512" s="66"/>
      <c r="IZ917512" s="66"/>
      <c r="JA917512" s="66"/>
      <c r="SS917512" s="66"/>
      <c r="ST917512" s="66"/>
      <c r="SU917512" s="66"/>
      <c r="SV917512" s="66"/>
      <c r="SW917512" s="66"/>
      <c r="ACO917512" s="66"/>
      <c r="ACP917512" s="66"/>
      <c r="ACQ917512" s="66"/>
      <c r="ACR917512" s="66"/>
      <c r="ACS917512" s="66"/>
      <c r="AMK917512" s="66"/>
      <c r="AML917512" s="66"/>
      <c r="AMM917512" s="66"/>
      <c r="AMN917512" s="66"/>
      <c r="AMO917512" s="66"/>
      <c r="AWG917512" s="66"/>
      <c r="AWH917512" s="66"/>
      <c r="AWI917512" s="66"/>
      <c r="AWJ917512" s="66"/>
      <c r="AWK917512" s="66"/>
      <c r="BGC917512" s="66"/>
      <c r="BGD917512" s="66"/>
      <c r="BGE917512" s="66"/>
      <c r="BGF917512" s="66"/>
      <c r="BGG917512" s="66"/>
      <c r="BPY917512" s="66"/>
      <c r="BPZ917512" s="66"/>
      <c r="BQA917512" s="66"/>
      <c r="BQB917512" s="66"/>
      <c r="BQC917512" s="66"/>
      <c r="BZU917512" s="66"/>
      <c r="BZV917512" s="66"/>
      <c r="BZW917512" s="66"/>
      <c r="BZX917512" s="66"/>
      <c r="BZY917512" s="66"/>
      <c r="CJQ917512" s="66"/>
      <c r="CJR917512" s="66"/>
      <c r="CJS917512" s="66"/>
      <c r="CJT917512" s="66"/>
      <c r="CJU917512" s="66"/>
      <c r="CTM917512" s="66"/>
      <c r="CTN917512" s="66"/>
      <c r="CTO917512" s="66"/>
      <c r="CTP917512" s="66"/>
      <c r="CTQ917512" s="66"/>
      <c r="DDI917512" s="66"/>
      <c r="DDJ917512" s="66"/>
      <c r="DDK917512" s="66"/>
      <c r="DDL917512" s="66"/>
      <c r="DDM917512" s="66"/>
      <c r="DNE917512" s="66"/>
      <c r="DNF917512" s="66"/>
      <c r="DNG917512" s="66"/>
      <c r="DNH917512" s="66"/>
      <c r="DNI917512" s="66"/>
      <c r="DXA917512" s="66"/>
      <c r="DXB917512" s="66"/>
      <c r="DXC917512" s="66"/>
      <c r="DXD917512" s="66"/>
      <c r="DXE917512" s="66"/>
      <c r="EGW917512" s="66"/>
      <c r="EGX917512" s="66"/>
      <c r="EGY917512" s="66"/>
      <c r="EGZ917512" s="66"/>
      <c r="EHA917512" s="66"/>
      <c r="EQS917512" s="66"/>
      <c r="EQT917512" s="66"/>
      <c r="EQU917512" s="66"/>
      <c r="EQV917512" s="66"/>
      <c r="EQW917512" s="66"/>
      <c r="FAO917512" s="66"/>
      <c r="FAP917512" s="66"/>
      <c r="FAQ917512" s="66"/>
      <c r="FAR917512" s="66"/>
      <c r="FAS917512" s="66"/>
      <c r="FKK917512" s="66"/>
      <c r="FKL917512" s="66"/>
      <c r="FKM917512" s="66"/>
      <c r="FKN917512" s="66"/>
      <c r="FKO917512" s="66"/>
      <c r="FUG917512" s="66"/>
      <c r="FUH917512" s="66"/>
      <c r="FUI917512" s="66"/>
      <c r="FUJ917512" s="66"/>
      <c r="FUK917512" s="66"/>
      <c r="GEC917512" s="66"/>
      <c r="GED917512" s="66"/>
      <c r="GEE917512" s="66"/>
      <c r="GEF917512" s="66"/>
      <c r="GEG917512" s="66"/>
      <c r="GNY917512" s="66"/>
      <c r="GNZ917512" s="66"/>
      <c r="GOA917512" s="66"/>
      <c r="GOB917512" s="66"/>
      <c r="GOC917512" s="66"/>
      <c r="GXU917512" s="66"/>
      <c r="GXV917512" s="66"/>
      <c r="GXW917512" s="66"/>
      <c r="GXX917512" s="66"/>
      <c r="GXY917512" s="66"/>
      <c r="HHQ917512" s="66"/>
      <c r="HHR917512" s="66"/>
      <c r="HHS917512" s="66"/>
      <c r="HHT917512" s="66"/>
      <c r="HHU917512" s="66"/>
      <c r="HRM917512" s="66"/>
      <c r="HRN917512" s="66"/>
      <c r="HRO917512" s="66"/>
      <c r="HRP917512" s="66"/>
      <c r="HRQ917512" s="66"/>
      <c r="IBI917512" s="66"/>
      <c r="IBJ917512" s="66"/>
      <c r="IBK917512" s="66"/>
      <c r="IBL917512" s="66"/>
      <c r="IBM917512" s="66"/>
      <c r="ILE917512" s="66"/>
      <c r="ILF917512" s="66"/>
      <c r="ILG917512" s="66"/>
      <c r="ILH917512" s="66"/>
      <c r="ILI917512" s="66"/>
      <c r="IVA917512" s="66"/>
      <c r="IVB917512" s="66"/>
      <c r="IVC917512" s="66"/>
      <c r="IVD917512" s="66"/>
      <c r="IVE917512" s="66"/>
      <c r="JEW917512" s="66"/>
      <c r="JEX917512" s="66"/>
      <c r="JEY917512" s="66"/>
      <c r="JEZ917512" s="66"/>
      <c r="JFA917512" s="66"/>
      <c r="JOS917512" s="66"/>
      <c r="JOT917512" s="66"/>
      <c r="JOU917512" s="66"/>
      <c r="JOV917512" s="66"/>
      <c r="JOW917512" s="66"/>
      <c r="JYO917512" s="66"/>
      <c r="JYP917512" s="66"/>
      <c r="JYQ917512" s="66"/>
      <c r="JYR917512" s="66"/>
      <c r="JYS917512" s="66"/>
      <c r="KIK917512" s="66"/>
      <c r="KIL917512" s="66"/>
      <c r="KIM917512" s="66"/>
      <c r="KIN917512" s="66"/>
      <c r="KIO917512" s="66"/>
      <c r="KSG917512" s="66"/>
      <c r="KSH917512" s="66"/>
      <c r="KSI917512" s="66"/>
      <c r="KSJ917512" s="66"/>
      <c r="KSK917512" s="66"/>
      <c r="LCC917512" s="66"/>
      <c r="LCD917512" s="66"/>
      <c r="LCE917512" s="66"/>
      <c r="LCF917512" s="66"/>
      <c r="LCG917512" s="66"/>
      <c r="LLY917512" s="66"/>
      <c r="LLZ917512" s="66"/>
      <c r="LMA917512" s="66"/>
      <c r="LMB917512" s="66"/>
      <c r="LMC917512" s="66"/>
      <c r="LVU917512" s="66"/>
      <c r="LVV917512" s="66"/>
      <c r="LVW917512" s="66"/>
      <c r="LVX917512" s="66"/>
      <c r="LVY917512" s="66"/>
      <c r="MFQ917512" s="66"/>
      <c r="MFR917512" s="66"/>
      <c r="MFS917512" s="66"/>
      <c r="MFT917512" s="66"/>
      <c r="MFU917512" s="66"/>
      <c r="MPM917512" s="66"/>
      <c r="MPN917512" s="66"/>
      <c r="MPO917512" s="66"/>
      <c r="MPP917512" s="66"/>
      <c r="MPQ917512" s="66"/>
      <c r="MZI917512" s="66"/>
      <c r="MZJ917512" s="66"/>
      <c r="MZK917512" s="66"/>
      <c r="MZL917512" s="66"/>
      <c r="MZM917512" s="66"/>
      <c r="NJE917512" s="66"/>
      <c r="NJF917512" s="66"/>
      <c r="NJG917512" s="66"/>
      <c r="NJH917512" s="66"/>
      <c r="NJI917512" s="66"/>
      <c r="NTA917512" s="66"/>
      <c r="NTB917512" s="66"/>
      <c r="NTC917512" s="66"/>
      <c r="NTD917512" s="66"/>
      <c r="NTE917512" s="66"/>
      <c r="OCW917512" s="66"/>
      <c r="OCX917512" s="66"/>
      <c r="OCY917512" s="66"/>
      <c r="OCZ917512" s="66"/>
      <c r="ODA917512" s="66"/>
      <c r="OMS917512" s="66"/>
      <c r="OMT917512" s="66"/>
      <c r="OMU917512" s="66"/>
      <c r="OMV917512" s="66"/>
      <c r="OMW917512" s="66"/>
      <c r="OWO917512" s="66"/>
      <c r="OWP917512" s="66"/>
      <c r="OWQ917512" s="66"/>
      <c r="OWR917512" s="66"/>
      <c r="OWS917512" s="66"/>
      <c r="PGK917512" s="66"/>
      <c r="PGL917512" s="66"/>
      <c r="PGM917512" s="66"/>
      <c r="PGN917512" s="66"/>
      <c r="PGO917512" s="66"/>
      <c r="PQG917512" s="66"/>
      <c r="PQH917512" s="66"/>
      <c r="PQI917512" s="66"/>
      <c r="PQJ917512" s="66"/>
      <c r="PQK917512" s="66"/>
      <c r="QAC917512" s="66"/>
      <c r="QAD917512" s="66"/>
      <c r="QAE917512" s="66"/>
      <c r="QAF917512" s="66"/>
      <c r="QAG917512" s="66"/>
      <c r="QJY917512" s="66"/>
      <c r="QJZ917512" s="66"/>
      <c r="QKA917512" s="66"/>
      <c r="QKB917512" s="66"/>
      <c r="QKC917512" s="66"/>
      <c r="QTU917512" s="66"/>
      <c r="QTV917512" s="66"/>
      <c r="QTW917512" s="66"/>
      <c r="QTX917512" s="66"/>
      <c r="QTY917512" s="66"/>
      <c r="RDQ917512" s="66"/>
      <c r="RDR917512" s="66"/>
      <c r="RDS917512" s="66"/>
      <c r="RDT917512" s="66"/>
      <c r="RDU917512" s="66"/>
      <c r="RNM917512" s="66"/>
      <c r="RNN917512" s="66"/>
      <c r="RNO917512" s="66"/>
      <c r="RNP917512" s="66"/>
      <c r="RNQ917512" s="66"/>
      <c r="RXI917512" s="66"/>
      <c r="RXJ917512" s="66"/>
      <c r="RXK917512" s="66"/>
      <c r="RXL917512" s="66"/>
      <c r="RXM917512" s="66"/>
      <c r="SHE917512" s="66"/>
      <c r="SHF917512" s="66"/>
      <c r="SHG917512" s="66"/>
      <c r="SHH917512" s="66"/>
      <c r="SHI917512" s="66"/>
      <c r="SRA917512" s="66"/>
      <c r="SRB917512" s="66"/>
      <c r="SRC917512" s="66"/>
      <c r="SRD917512" s="66"/>
      <c r="SRE917512" s="66"/>
      <c r="TAW917512" s="66"/>
      <c r="TAX917512" s="66"/>
      <c r="TAY917512" s="66"/>
      <c r="TAZ917512" s="66"/>
      <c r="TBA917512" s="66"/>
      <c r="TKS917512" s="66"/>
      <c r="TKT917512" s="66"/>
      <c r="TKU917512" s="66"/>
      <c r="TKV917512" s="66"/>
      <c r="TKW917512" s="66"/>
      <c r="TUO917512" s="66"/>
      <c r="TUP917512" s="66"/>
      <c r="TUQ917512" s="66"/>
      <c r="TUR917512" s="66"/>
      <c r="TUS917512" s="66"/>
      <c r="UEK917512" s="66"/>
      <c r="UEL917512" s="66"/>
      <c r="UEM917512" s="66"/>
      <c r="UEN917512" s="66"/>
      <c r="UEO917512" s="66"/>
      <c r="UOG917512" s="66"/>
      <c r="UOH917512" s="66"/>
      <c r="UOI917512" s="66"/>
      <c r="UOJ917512" s="66"/>
      <c r="UOK917512" s="66"/>
      <c r="UYC917512" s="66"/>
      <c r="UYD917512" s="66"/>
      <c r="UYE917512" s="66"/>
      <c r="UYF917512" s="66"/>
      <c r="UYG917512" s="66"/>
      <c r="VHY917512" s="66"/>
      <c r="VHZ917512" s="66"/>
      <c r="VIA917512" s="66"/>
      <c r="VIB917512" s="66"/>
      <c r="VIC917512" s="66"/>
      <c r="VRU917512" s="66"/>
      <c r="VRV917512" s="66"/>
      <c r="VRW917512" s="66"/>
      <c r="VRX917512" s="66"/>
      <c r="VRY917512" s="66"/>
      <c r="WBQ917512" s="66"/>
      <c r="WBR917512" s="66"/>
      <c r="WBS917512" s="66"/>
      <c r="WBT917512" s="66"/>
      <c r="WBU917512" s="66"/>
      <c r="WLM917512" s="66"/>
      <c r="WLN917512" s="66"/>
      <c r="WLO917512" s="66"/>
      <c r="WLP917512" s="66"/>
      <c r="WLQ917512" s="66"/>
      <c r="WVI917512" s="66"/>
      <c r="WVJ917512" s="66"/>
      <c r="WVK917512" s="66"/>
      <c r="WVL917512" s="66"/>
      <c r="WVM917512" s="66"/>
    </row>
    <row r="917513" spans="1:773 1025:1797 2049:2821 3073:3845 4097:4869 5121:5893 6145:6917 7169:7941 8193:8965 9217:9989 10241:11013 11265:12037 12289:13061 13313:14085 14337:15109 15361:16133">
      <c r="A917513" s="66"/>
      <c r="B917513" s="66"/>
      <c r="C917513" s="66"/>
      <c r="D917513" s="66"/>
      <c r="E917513" s="66"/>
      <c r="IW917513" s="66"/>
      <c r="IX917513" s="66"/>
      <c r="IY917513" s="66"/>
      <c r="IZ917513" s="66"/>
      <c r="JA917513" s="66"/>
      <c r="SS917513" s="66"/>
      <c r="ST917513" s="66"/>
      <c r="SU917513" s="66"/>
      <c r="SV917513" s="66"/>
      <c r="SW917513" s="66"/>
      <c r="ACO917513" s="66"/>
      <c r="ACP917513" s="66"/>
      <c r="ACQ917513" s="66"/>
      <c r="ACR917513" s="66"/>
      <c r="ACS917513" s="66"/>
      <c r="AMK917513" s="66"/>
      <c r="AML917513" s="66"/>
      <c r="AMM917513" s="66"/>
      <c r="AMN917513" s="66"/>
      <c r="AMO917513" s="66"/>
      <c r="AWG917513" s="66"/>
      <c r="AWH917513" s="66"/>
      <c r="AWI917513" s="66"/>
      <c r="AWJ917513" s="66"/>
      <c r="AWK917513" s="66"/>
      <c r="BGC917513" s="66"/>
      <c r="BGD917513" s="66"/>
      <c r="BGE917513" s="66"/>
      <c r="BGF917513" s="66"/>
      <c r="BGG917513" s="66"/>
      <c r="BPY917513" s="66"/>
      <c r="BPZ917513" s="66"/>
      <c r="BQA917513" s="66"/>
      <c r="BQB917513" s="66"/>
      <c r="BQC917513" s="66"/>
      <c r="BZU917513" s="66"/>
      <c r="BZV917513" s="66"/>
      <c r="BZW917513" s="66"/>
      <c r="BZX917513" s="66"/>
      <c r="BZY917513" s="66"/>
      <c r="CJQ917513" s="66"/>
      <c r="CJR917513" s="66"/>
      <c r="CJS917513" s="66"/>
      <c r="CJT917513" s="66"/>
      <c r="CJU917513" s="66"/>
      <c r="CTM917513" s="66"/>
      <c r="CTN917513" s="66"/>
      <c r="CTO917513" s="66"/>
      <c r="CTP917513" s="66"/>
      <c r="CTQ917513" s="66"/>
      <c r="DDI917513" s="66"/>
      <c r="DDJ917513" s="66"/>
      <c r="DDK917513" s="66"/>
      <c r="DDL917513" s="66"/>
      <c r="DDM917513" s="66"/>
      <c r="DNE917513" s="66"/>
      <c r="DNF917513" s="66"/>
      <c r="DNG917513" s="66"/>
      <c r="DNH917513" s="66"/>
      <c r="DNI917513" s="66"/>
      <c r="DXA917513" s="66"/>
      <c r="DXB917513" s="66"/>
      <c r="DXC917513" s="66"/>
      <c r="DXD917513" s="66"/>
      <c r="DXE917513" s="66"/>
      <c r="EGW917513" s="66"/>
      <c r="EGX917513" s="66"/>
      <c r="EGY917513" s="66"/>
      <c r="EGZ917513" s="66"/>
      <c r="EHA917513" s="66"/>
      <c r="EQS917513" s="66"/>
      <c r="EQT917513" s="66"/>
      <c r="EQU917513" s="66"/>
      <c r="EQV917513" s="66"/>
      <c r="EQW917513" s="66"/>
      <c r="FAO917513" s="66"/>
      <c r="FAP917513" s="66"/>
      <c r="FAQ917513" s="66"/>
      <c r="FAR917513" s="66"/>
      <c r="FAS917513" s="66"/>
      <c r="FKK917513" s="66"/>
      <c r="FKL917513" s="66"/>
      <c r="FKM917513" s="66"/>
      <c r="FKN917513" s="66"/>
      <c r="FKO917513" s="66"/>
      <c r="FUG917513" s="66"/>
      <c r="FUH917513" s="66"/>
      <c r="FUI917513" s="66"/>
      <c r="FUJ917513" s="66"/>
      <c r="FUK917513" s="66"/>
      <c r="GEC917513" s="66"/>
      <c r="GED917513" s="66"/>
      <c r="GEE917513" s="66"/>
      <c r="GEF917513" s="66"/>
      <c r="GEG917513" s="66"/>
      <c r="GNY917513" s="66"/>
      <c r="GNZ917513" s="66"/>
      <c r="GOA917513" s="66"/>
      <c r="GOB917513" s="66"/>
      <c r="GOC917513" s="66"/>
      <c r="GXU917513" s="66"/>
      <c r="GXV917513" s="66"/>
      <c r="GXW917513" s="66"/>
      <c r="GXX917513" s="66"/>
      <c r="GXY917513" s="66"/>
      <c r="HHQ917513" s="66"/>
      <c r="HHR917513" s="66"/>
      <c r="HHS917513" s="66"/>
      <c r="HHT917513" s="66"/>
      <c r="HHU917513" s="66"/>
      <c r="HRM917513" s="66"/>
      <c r="HRN917513" s="66"/>
      <c r="HRO917513" s="66"/>
      <c r="HRP917513" s="66"/>
      <c r="HRQ917513" s="66"/>
      <c r="IBI917513" s="66"/>
      <c r="IBJ917513" s="66"/>
      <c r="IBK917513" s="66"/>
      <c r="IBL917513" s="66"/>
      <c r="IBM917513" s="66"/>
      <c r="ILE917513" s="66"/>
      <c r="ILF917513" s="66"/>
      <c r="ILG917513" s="66"/>
      <c r="ILH917513" s="66"/>
      <c r="ILI917513" s="66"/>
      <c r="IVA917513" s="66"/>
      <c r="IVB917513" s="66"/>
      <c r="IVC917513" s="66"/>
      <c r="IVD917513" s="66"/>
      <c r="IVE917513" s="66"/>
      <c r="JEW917513" s="66"/>
      <c r="JEX917513" s="66"/>
      <c r="JEY917513" s="66"/>
      <c r="JEZ917513" s="66"/>
      <c r="JFA917513" s="66"/>
      <c r="JOS917513" s="66"/>
      <c r="JOT917513" s="66"/>
      <c r="JOU917513" s="66"/>
      <c r="JOV917513" s="66"/>
      <c r="JOW917513" s="66"/>
      <c r="JYO917513" s="66"/>
      <c r="JYP917513" s="66"/>
      <c r="JYQ917513" s="66"/>
      <c r="JYR917513" s="66"/>
      <c r="JYS917513" s="66"/>
      <c r="KIK917513" s="66"/>
      <c r="KIL917513" s="66"/>
      <c r="KIM917513" s="66"/>
      <c r="KIN917513" s="66"/>
      <c r="KIO917513" s="66"/>
      <c r="KSG917513" s="66"/>
      <c r="KSH917513" s="66"/>
      <c r="KSI917513" s="66"/>
      <c r="KSJ917513" s="66"/>
      <c r="KSK917513" s="66"/>
      <c r="LCC917513" s="66"/>
      <c r="LCD917513" s="66"/>
      <c r="LCE917513" s="66"/>
      <c r="LCF917513" s="66"/>
      <c r="LCG917513" s="66"/>
      <c r="LLY917513" s="66"/>
      <c r="LLZ917513" s="66"/>
      <c r="LMA917513" s="66"/>
      <c r="LMB917513" s="66"/>
      <c r="LMC917513" s="66"/>
      <c r="LVU917513" s="66"/>
      <c r="LVV917513" s="66"/>
      <c r="LVW917513" s="66"/>
      <c r="LVX917513" s="66"/>
      <c r="LVY917513" s="66"/>
      <c r="MFQ917513" s="66"/>
      <c r="MFR917513" s="66"/>
      <c r="MFS917513" s="66"/>
      <c r="MFT917513" s="66"/>
      <c r="MFU917513" s="66"/>
      <c r="MPM917513" s="66"/>
      <c r="MPN917513" s="66"/>
      <c r="MPO917513" s="66"/>
      <c r="MPP917513" s="66"/>
      <c r="MPQ917513" s="66"/>
      <c r="MZI917513" s="66"/>
      <c r="MZJ917513" s="66"/>
      <c r="MZK917513" s="66"/>
      <c r="MZL917513" s="66"/>
      <c r="MZM917513" s="66"/>
      <c r="NJE917513" s="66"/>
      <c r="NJF917513" s="66"/>
      <c r="NJG917513" s="66"/>
      <c r="NJH917513" s="66"/>
      <c r="NJI917513" s="66"/>
      <c r="NTA917513" s="66"/>
      <c r="NTB917513" s="66"/>
      <c r="NTC917513" s="66"/>
      <c r="NTD917513" s="66"/>
      <c r="NTE917513" s="66"/>
      <c r="OCW917513" s="66"/>
      <c r="OCX917513" s="66"/>
      <c r="OCY917513" s="66"/>
      <c r="OCZ917513" s="66"/>
      <c r="ODA917513" s="66"/>
      <c r="OMS917513" s="66"/>
      <c r="OMT917513" s="66"/>
      <c r="OMU917513" s="66"/>
      <c r="OMV917513" s="66"/>
      <c r="OMW917513" s="66"/>
      <c r="OWO917513" s="66"/>
      <c r="OWP917513" s="66"/>
      <c r="OWQ917513" s="66"/>
      <c r="OWR917513" s="66"/>
      <c r="OWS917513" s="66"/>
      <c r="PGK917513" s="66"/>
      <c r="PGL917513" s="66"/>
      <c r="PGM917513" s="66"/>
      <c r="PGN917513" s="66"/>
      <c r="PGO917513" s="66"/>
      <c r="PQG917513" s="66"/>
      <c r="PQH917513" s="66"/>
      <c r="PQI917513" s="66"/>
      <c r="PQJ917513" s="66"/>
      <c r="PQK917513" s="66"/>
      <c r="QAC917513" s="66"/>
      <c r="QAD917513" s="66"/>
      <c r="QAE917513" s="66"/>
      <c r="QAF917513" s="66"/>
      <c r="QAG917513" s="66"/>
      <c r="QJY917513" s="66"/>
      <c r="QJZ917513" s="66"/>
      <c r="QKA917513" s="66"/>
      <c r="QKB917513" s="66"/>
      <c r="QKC917513" s="66"/>
      <c r="QTU917513" s="66"/>
      <c r="QTV917513" s="66"/>
      <c r="QTW917513" s="66"/>
      <c r="QTX917513" s="66"/>
      <c r="QTY917513" s="66"/>
      <c r="RDQ917513" s="66"/>
      <c r="RDR917513" s="66"/>
      <c r="RDS917513" s="66"/>
      <c r="RDT917513" s="66"/>
      <c r="RDU917513" s="66"/>
      <c r="RNM917513" s="66"/>
      <c r="RNN917513" s="66"/>
      <c r="RNO917513" s="66"/>
      <c r="RNP917513" s="66"/>
      <c r="RNQ917513" s="66"/>
      <c r="RXI917513" s="66"/>
      <c r="RXJ917513" s="66"/>
      <c r="RXK917513" s="66"/>
      <c r="RXL917513" s="66"/>
      <c r="RXM917513" s="66"/>
      <c r="SHE917513" s="66"/>
      <c r="SHF917513" s="66"/>
      <c r="SHG917513" s="66"/>
      <c r="SHH917513" s="66"/>
      <c r="SHI917513" s="66"/>
      <c r="SRA917513" s="66"/>
      <c r="SRB917513" s="66"/>
      <c r="SRC917513" s="66"/>
      <c r="SRD917513" s="66"/>
      <c r="SRE917513" s="66"/>
      <c r="TAW917513" s="66"/>
      <c r="TAX917513" s="66"/>
      <c r="TAY917513" s="66"/>
      <c r="TAZ917513" s="66"/>
      <c r="TBA917513" s="66"/>
      <c r="TKS917513" s="66"/>
      <c r="TKT917513" s="66"/>
      <c r="TKU917513" s="66"/>
      <c r="TKV917513" s="66"/>
      <c r="TKW917513" s="66"/>
      <c r="TUO917513" s="66"/>
      <c r="TUP917513" s="66"/>
      <c r="TUQ917513" s="66"/>
      <c r="TUR917513" s="66"/>
      <c r="TUS917513" s="66"/>
      <c r="UEK917513" s="66"/>
      <c r="UEL917513" s="66"/>
      <c r="UEM917513" s="66"/>
      <c r="UEN917513" s="66"/>
      <c r="UEO917513" s="66"/>
      <c r="UOG917513" s="66"/>
      <c r="UOH917513" s="66"/>
      <c r="UOI917513" s="66"/>
      <c r="UOJ917513" s="66"/>
      <c r="UOK917513" s="66"/>
      <c r="UYC917513" s="66"/>
      <c r="UYD917513" s="66"/>
      <c r="UYE917513" s="66"/>
      <c r="UYF917513" s="66"/>
      <c r="UYG917513" s="66"/>
      <c r="VHY917513" s="66"/>
      <c r="VHZ917513" s="66"/>
      <c r="VIA917513" s="66"/>
      <c r="VIB917513" s="66"/>
      <c r="VIC917513" s="66"/>
      <c r="VRU917513" s="66"/>
      <c r="VRV917513" s="66"/>
      <c r="VRW917513" s="66"/>
      <c r="VRX917513" s="66"/>
      <c r="VRY917513" s="66"/>
      <c r="WBQ917513" s="66"/>
      <c r="WBR917513" s="66"/>
      <c r="WBS917513" s="66"/>
      <c r="WBT917513" s="66"/>
      <c r="WBU917513" s="66"/>
      <c r="WLM917513" s="66"/>
      <c r="WLN917513" s="66"/>
      <c r="WLO917513" s="66"/>
      <c r="WLP917513" s="66"/>
      <c r="WLQ917513" s="66"/>
      <c r="WVI917513" s="66"/>
      <c r="WVJ917513" s="66"/>
      <c r="WVK917513" s="66"/>
      <c r="WVL917513" s="66"/>
      <c r="WVM917513" s="66"/>
    </row>
    <row r="917514" spans="1:773 1025:1797 2049:2821 3073:3845 4097:4869 5121:5893 6145:6917 7169:7941 8193:8965 9217:9989 10241:11013 11265:12037 12289:13061 13313:14085 14337:15109 15361:16133">
      <c r="A917514" s="66"/>
      <c r="B917514" s="66"/>
      <c r="C917514" s="66"/>
      <c r="D917514" s="66"/>
      <c r="E917514" s="66"/>
      <c r="IW917514" s="66"/>
      <c r="IX917514" s="66"/>
      <c r="IY917514" s="66"/>
      <c r="IZ917514" s="66"/>
      <c r="JA917514" s="66"/>
      <c r="SS917514" s="66"/>
      <c r="ST917514" s="66"/>
      <c r="SU917514" s="66"/>
      <c r="SV917514" s="66"/>
      <c r="SW917514" s="66"/>
      <c r="ACO917514" s="66"/>
      <c r="ACP917514" s="66"/>
      <c r="ACQ917514" s="66"/>
      <c r="ACR917514" s="66"/>
      <c r="ACS917514" s="66"/>
      <c r="AMK917514" s="66"/>
      <c r="AML917514" s="66"/>
      <c r="AMM917514" s="66"/>
      <c r="AMN917514" s="66"/>
      <c r="AMO917514" s="66"/>
      <c r="AWG917514" s="66"/>
      <c r="AWH917514" s="66"/>
      <c r="AWI917514" s="66"/>
      <c r="AWJ917514" s="66"/>
      <c r="AWK917514" s="66"/>
      <c r="BGC917514" s="66"/>
      <c r="BGD917514" s="66"/>
      <c r="BGE917514" s="66"/>
      <c r="BGF917514" s="66"/>
      <c r="BGG917514" s="66"/>
      <c r="BPY917514" s="66"/>
      <c r="BPZ917514" s="66"/>
      <c r="BQA917514" s="66"/>
      <c r="BQB917514" s="66"/>
      <c r="BQC917514" s="66"/>
      <c r="BZU917514" s="66"/>
      <c r="BZV917514" s="66"/>
      <c r="BZW917514" s="66"/>
      <c r="BZX917514" s="66"/>
      <c r="BZY917514" s="66"/>
      <c r="CJQ917514" s="66"/>
      <c r="CJR917514" s="66"/>
      <c r="CJS917514" s="66"/>
      <c r="CJT917514" s="66"/>
      <c r="CJU917514" s="66"/>
      <c r="CTM917514" s="66"/>
      <c r="CTN917514" s="66"/>
      <c r="CTO917514" s="66"/>
      <c r="CTP917514" s="66"/>
      <c r="CTQ917514" s="66"/>
      <c r="DDI917514" s="66"/>
      <c r="DDJ917514" s="66"/>
      <c r="DDK917514" s="66"/>
      <c r="DDL917514" s="66"/>
      <c r="DDM917514" s="66"/>
      <c r="DNE917514" s="66"/>
      <c r="DNF917514" s="66"/>
      <c r="DNG917514" s="66"/>
      <c r="DNH917514" s="66"/>
      <c r="DNI917514" s="66"/>
      <c r="DXA917514" s="66"/>
      <c r="DXB917514" s="66"/>
      <c r="DXC917514" s="66"/>
      <c r="DXD917514" s="66"/>
      <c r="DXE917514" s="66"/>
      <c r="EGW917514" s="66"/>
      <c r="EGX917514" s="66"/>
      <c r="EGY917514" s="66"/>
      <c r="EGZ917514" s="66"/>
      <c r="EHA917514" s="66"/>
      <c r="EQS917514" s="66"/>
      <c r="EQT917514" s="66"/>
      <c r="EQU917514" s="66"/>
      <c r="EQV917514" s="66"/>
      <c r="EQW917514" s="66"/>
      <c r="FAO917514" s="66"/>
      <c r="FAP917514" s="66"/>
      <c r="FAQ917514" s="66"/>
      <c r="FAR917514" s="66"/>
      <c r="FAS917514" s="66"/>
      <c r="FKK917514" s="66"/>
      <c r="FKL917514" s="66"/>
      <c r="FKM917514" s="66"/>
      <c r="FKN917514" s="66"/>
      <c r="FKO917514" s="66"/>
      <c r="FUG917514" s="66"/>
      <c r="FUH917514" s="66"/>
      <c r="FUI917514" s="66"/>
      <c r="FUJ917514" s="66"/>
      <c r="FUK917514" s="66"/>
      <c r="GEC917514" s="66"/>
      <c r="GED917514" s="66"/>
      <c r="GEE917514" s="66"/>
      <c r="GEF917514" s="66"/>
      <c r="GEG917514" s="66"/>
      <c r="GNY917514" s="66"/>
      <c r="GNZ917514" s="66"/>
      <c r="GOA917514" s="66"/>
      <c r="GOB917514" s="66"/>
      <c r="GOC917514" s="66"/>
      <c r="GXU917514" s="66"/>
      <c r="GXV917514" s="66"/>
      <c r="GXW917514" s="66"/>
      <c r="GXX917514" s="66"/>
      <c r="GXY917514" s="66"/>
      <c r="HHQ917514" s="66"/>
      <c r="HHR917514" s="66"/>
      <c r="HHS917514" s="66"/>
      <c r="HHT917514" s="66"/>
      <c r="HHU917514" s="66"/>
      <c r="HRM917514" s="66"/>
      <c r="HRN917514" s="66"/>
      <c r="HRO917514" s="66"/>
      <c r="HRP917514" s="66"/>
      <c r="HRQ917514" s="66"/>
      <c r="IBI917514" s="66"/>
      <c r="IBJ917514" s="66"/>
      <c r="IBK917514" s="66"/>
      <c r="IBL917514" s="66"/>
      <c r="IBM917514" s="66"/>
      <c r="ILE917514" s="66"/>
      <c r="ILF917514" s="66"/>
      <c r="ILG917514" s="66"/>
      <c r="ILH917514" s="66"/>
      <c r="ILI917514" s="66"/>
      <c r="IVA917514" s="66"/>
      <c r="IVB917514" s="66"/>
      <c r="IVC917514" s="66"/>
      <c r="IVD917514" s="66"/>
      <c r="IVE917514" s="66"/>
      <c r="JEW917514" s="66"/>
      <c r="JEX917514" s="66"/>
      <c r="JEY917514" s="66"/>
      <c r="JEZ917514" s="66"/>
      <c r="JFA917514" s="66"/>
      <c r="JOS917514" s="66"/>
      <c r="JOT917514" s="66"/>
      <c r="JOU917514" s="66"/>
      <c r="JOV917514" s="66"/>
      <c r="JOW917514" s="66"/>
      <c r="JYO917514" s="66"/>
      <c r="JYP917514" s="66"/>
      <c r="JYQ917514" s="66"/>
      <c r="JYR917514" s="66"/>
      <c r="JYS917514" s="66"/>
      <c r="KIK917514" s="66"/>
      <c r="KIL917514" s="66"/>
      <c r="KIM917514" s="66"/>
      <c r="KIN917514" s="66"/>
      <c r="KIO917514" s="66"/>
      <c r="KSG917514" s="66"/>
      <c r="KSH917514" s="66"/>
      <c r="KSI917514" s="66"/>
      <c r="KSJ917514" s="66"/>
      <c r="KSK917514" s="66"/>
      <c r="LCC917514" s="66"/>
      <c r="LCD917514" s="66"/>
      <c r="LCE917514" s="66"/>
      <c r="LCF917514" s="66"/>
      <c r="LCG917514" s="66"/>
      <c r="LLY917514" s="66"/>
      <c r="LLZ917514" s="66"/>
      <c r="LMA917514" s="66"/>
      <c r="LMB917514" s="66"/>
      <c r="LMC917514" s="66"/>
      <c r="LVU917514" s="66"/>
      <c r="LVV917514" s="66"/>
      <c r="LVW917514" s="66"/>
      <c r="LVX917514" s="66"/>
      <c r="LVY917514" s="66"/>
      <c r="MFQ917514" s="66"/>
      <c r="MFR917514" s="66"/>
      <c r="MFS917514" s="66"/>
      <c r="MFT917514" s="66"/>
      <c r="MFU917514" s="66"/>
      <c r="MPM917514" s="66"/>
      <c r="MPN917514" s="66"/>
      <c r="MPO917514" s="66"/>
      <c r="MPP917514" s="66"/>
      <c r="MPQ917514" s="66"/>
      <c r="MZI917514" s="66"/>
      <c r="MZJ917514" s="66"/>
      <c r="MZK917514" s="66"/>
      <c r="MZL917514" s="66"/>
      <c r="MZM917514" s="66"/>
      <c r="NJE917514" s="66"/>
      <c r="NJF917514" s="66"/>
      <c r="NJG917514" s="66"/>
      <c r="NJH917514" s="66"/>
      <c r="NJI917514" s="66"/>
      <c r="NTA917514" s="66"/>
      <c r="NTB917514" s="66"/>
      <c r="NTC917514" s="66"/>
      <c r="NTD917514" s="66"/>
      <c r="NTE917514" s="66"/>
      <c r="OCW917514" s="66"/>
      <c r="OCX917514" s="66"/>
      <c r="OCY917514" s="66"/>
      <c r="OCZ917514" s="66"/>
      <c r="ODA917514" s="66"/>
      <c r="OMS917514" s="66"/>
      <c r="OMT917514" s="66"/>
      <c r="OMU917514" s="66"/>
      <c r="OMV917514" s="66"/>
      <c r="OMW917514" s="66"/>
      <c r="OWO917514" s="66"/>
      <c r="OWP917514" s="66"/>
      <c r="OWQ917514" s="66"/>
      <c r="OWR917514" s="66"/>
      <c r="OWS917514" s="66"/>
      <c r="PGK917514" s="66"/>
      <c r="PGL917514" s="66"/>
      <c r="PGM917514" s="66"/>
      <c r="PGN917514" s="66"/>
      <c r="PGO917514" s="66"/>
      <c r="PQG917514" s="66"/>
      <c r="PQH917514" s="66"/>
      <c r="PQI917514" s="66"/>
      <c r="PQJ917514" s="66"/>
      <c r="PQK917514" s="66"/>
      <c r="QAC917514" s="66"/>
      <c r="QAD917514" s="66"/>
      <c r="QAE917514" s="66"/>
      <c r="QAF917514" s="66"/>
      <c r="QAG917514" s="66"/>
      <c r="QJY917514" s="66"/>
      <c r="QJZ917514" s="66"/>
      <c r="QKA917514" s="66"/>
      <c r="QKB917514" s="66"/>
      <c r="QKC917514" s="66"/>
      <c r="QTU917514" s="66"/>
      <c r="QTV917514" s="66"/>
      <c r="QTW917514" s="66"/>
      <c r="QTX917514" s="66"/>
      <c r="QTY917514" s="66"/>
      <c r="RDQ917514" s="66"/>
      <c r="RDR917514" s="66"/>
      <c r="RDS917514" s="66"/>
      <c r="RDT917514" s="66"/>
      <c r="RDU917514" s="66"/>
      <c r="RNM917514" s="66"/>
      <c r="RNN917514" s="66"/>
      <c r="RNO917514" s="66"/>
      <c r="RNP917514" s="66"/>
      <c r="RNQ917514" s="66"/>
      <c r="RXI917514" s="66"/>
      <c r="RXJ917514" s="66"/>
      <c r="RXK917514" s="66"/>
      <c r="RXL917514" s="66"/>
      <c r="RXM917514" s="66"/>
      <c r="SHE917514" s="66"/>
      <c r="SHF917514" s="66"/>
      <c r="SHG917514" s="66"/>
      <c r="SHH917514" s="66"/>
      <c r="SHI917514" s="66"/>
      <c r="SRA917514" s="66"/>
      <c r="SRB917514" s="66"/>
      <c r="SRC917514" s="66"/>
      <c r="SRD917514" s="66"/>
      <c r="SRE917514" s="66"/>
      <c r="TAW917514" s="66"/>
      <c r="TAX917514" s="66"/>
      <c r="TAY917514" s="66"/>
      <c r="TAZ917514" s="66"/>
      <c r="TBA917514" s="66"/>
      <c r="TKS917514" s="66"/>
      <c r="TKT917514" s="66"/>
      <c r="TKU917514" s="66"/>
      <c r="TKV917514" s="66"/>
      <c r="TKW917514" s="66"/>
      <c r="TUO917514" s="66"/>
      <c r="TUP917514" s="66"/>
      <c r="TUQ917514" s="66"/>
      <c r="TUR917514" s="66"/>
      <c r="TUS917514" s="66"/>
      <c r="UEK917514" s="66"/>
      <c r="UEL917514" s="66"/>
      <c r="UEM917514" s="66"/>
      <c r="UEN917514" s="66"/>
      <c r="UEO917514" s="66"/>
      <c r="UOG917514" s="66"/>
      <c r="UOH917514" s="66"/>
      <c r="UOI917514" s="66"/>
      <c r="UOJ917514" s="66"/>
      <c r="UOK917514" s="66"/>
      <c r="UYC917514" s="66"/>
      <c r="UYD917514" s="66"/>
      <c r="UYE917514" s="66"/>
      <c r="UYF917514" s="66"/>
      <c r="UYG917514" s="66"/>
      <c r="VHY917514" s="66"/>
      <c r="VHZ917514" s="66"/>
      <c r="VIA917514" s="66"/>
      <c r="VIB917514" s="66"/>
      <c r="VIC917514" s="66"/>
      <c r="VRU917514" s="66"/>
      <c r="VRV917514" s="66"/>
      <c r="VRW917514" s="66"/>
      <c r="VRX917514" s="66"/>
      <c r="VRY917514" s="66"/>
      <c r="WBQ917514" s="66"/>
      <c r="WBR917514" s="66"/>
      <c r="WBS917514" s="66"/>
      <c r="WBT917514" s="66"/>
      <c r="WBU917514" s="66"/>
      <c r="WLM917514" s="66"/>
      <c r="WLN917514" s="66"/>
      <c r="WLO917514" s="66"/>
      <c r="WLP917514" s="66"/>
      <c r="WLQ917514" s="66"/>
      <c r="WVI917514" s="66"/>
      <c r="WVJ917514" s="66"/>
      <c r="WVK917514" s="66"/>
      <c r="WVL917514" s="66"/>
      <c r="WVM917514" s="66"/>
    </row>
    <row r="917516" spans="1:773 1025:1797 2049:2821 3073:3845 4097:4869 5121:5893 6145:6917 7169:7941 8193:8965 9217:9989 10241:11013 11265:12037 12289:13061 13313:14085 14337:15109 15361:16133">
      <c r="A917516" s="66"/>
      <c r="B917516" s="66"/>
      <c r="C917516" s="66"/>
      <c r="D917516" s="66"/>
      <c r="E917516" s="66"/>
      <c r="IW917516" s="66"/>
      <c r="IX917516" s="66"/>
      <c r="IY917516" s="66"/>
      <c r="IZ917516" s="66"/>
      <c r="JA917516" s="66"/>
      <c r="SS917516" s="66"/>
      <c r="ST917516" s="66"/>
      <c r="SU917516" s="66"/>
      <c r="SV917516" s="66"/>
      <c r="SW917516" s="66"/>
      <c r="ACO917516" s="66"/>
      <c r="ACP917516" s="66"/>
      <c r="ACQ917516" s="66"/>
      <c r="ACR917516" s="66"/>
      <c r="ACS917516" s="66"/>
      <c r="AMK917516" s="66"/>
      <c r="AML917516" s="66"/>
      <c r="AMM917516" s="66"/>
      <c r="AMN917516" s="66"/>
      <c r="AMO917516" s="66"/>
      <c r="AWG917516" s="66"/>
      <c r="AWH917516" s="66"/>
      <c r="AWI917516" s="66"/>
      <c r="AWJ917516" s="66"/>
      <c r="AWK917516" s="66"/>
      <c r="BGC917516" s="66"/>
      <c r="BGD917516" s="66"/>
      <c r="BGE917516" s="66"/>
      <c r="BGF917516" s="66"/>
      <c r="BGG917516" s="66"/>
      <c r="BPY917516" s="66"/>
      <c r="BPZ917516" s="66"/>
      <c r="BQA917516" s="66"/>
      <c r="BQB917516" s="66"/>
      <c r="BQC917516" s="66"/>
      <c r="BZU917516" s="66"/>
      <c r="BZV917516" s="66"/>
      <c r="BZW917516" s="66"/>
      <c r="BZX917516" s="66"/>
      <c r="BZY917516" s="66"/>
      <c r="CJQ917516" s="66"/>
      <c r="CJR917516" s="66"/>
      <c r="CJS917516" s="66"/>
      <c r="CJT917516" s="66"/>
      <c r="CJU917516" s="66"/>
      <c r="CTM917516" s="66"/>
      <c r="CTN917516" s="66"/>
      <c r="CTO917516" s="66"/>
      <c r="CTP917516" s="66"/>
      <c r="CTQ917516" s="66"/>
      <c r="DDI917516" s="66"/>
      <c r="DDJ917516" s="66"/>
      <c r="DDK917516" s="66"/>
      <c r="DDL917516" s="66"/>
      <c r="DDM917516" s="66"/>
      <c r="DNE917516" s="66"/>
      <c r="DNF917516" s="66"/>
      <c r="DNG917516" s="66"/>
      <c r="DNH917516" s="66"/>
      <c r="DNI917516" s="66"/>
      <c r="DXA917516" s="66"/>
      <c r="DXB917516" s="66"/>
      <c r="DXC917516" s="66"/>
      <c r="DXD917516" s="66"/>
      <c r="DXE917516" s="66"/>
      <c r="EGW917516" s="66"/>
      <c r="EGX917516" s="66"/>
      <c r="EGY917516" s="66"/>
      <c r="EGZ917516" s="66"/>
      <c r="EHA917516" s="66"/>
      <c r="EQS917516" s="66"/>
      <c r="EQT917516" s="66"/>
      <c r="EQU917516" s="66"/>
      <c r="EQV917516" s="66"/>
      <c r="EQW917516" s="66"/>
      <c r="FAO917516" s="66"/>
      <c r="FAP917516" s="66"/>
      <c r="FAQ917516" s="66"/>
      <c r="FAR917516" s="66"/>
      <c r="FAS917516" s="66"/>
      <c r="FKK917516" s="66"/>
      <c r="FKL917516" s="66"/>
      <c r="FKM917516" s="66"/>
      <c r="FKN917516" s="66"/>
      <c r="FKO917516" s="66"/>
      <c r="FUG917516" s="66"/>
      <c r="FUH917516" s="66"/>
      <c r="FUI917516" s="66"/>
      <c r="FUJ917516" s="66"/>
      <c r="FUK917516" s="66"/>
      <c r="GEC917516" s="66"/>
      <c r="GED917516" s="66"/>
      <c r="GEE917516" s="66"/>
      <c r="GEF917516" s="66"/>
      <c r="GEG917516" s="66"/>
      <c r="GNY917516" s="66"/>
      <c r="GNZ917516" s="66"/>
      <c r="GOA917516" s="66"/>
      <c r="GOB917516" s="66"/>
      <c r="GOC917516" s="66"/>
      <c r="GXU917516" s="66"/>
      <c r="GXV917516" s="66"/>
      <c r="GXW917516" s="66"/>
      <c r="GXX917516" s="66"/>
      <c r="GXY917516" s="66"/>
      <c r="HHQ917516" s="66"/>
      <c r="HHR917516" s="66"/>
      <c r="HHS917516" s="66"/>
      <c r="HHT917516" s="66"/>
      <c r="HHU917516" s="66"/>
      <c r="HRM917516" s="66"/>
      <c r="HRN917516" s="66"/>
      <c r="HRO917516" s="66"/>
      <c r="HRP917516" s="66"/>
      <c r="HRQ917516" s="66"/>
      <c r="IBI917516" s="66"/>
      <c r="IBJ917516" s="66"/>
      <c r="IBK917516" s="66"/>
      <c r="IBL917516" s="66"/>
      <c r="IBM917516" s="66"/>
      <c r="ILE917516" s="66"/>
      <c r="ILF917516" s="66"/>
      <c r="ILG917516" s="66"/>
      <c r="ILH917516" s="66"/>
      <c r="ILI917516" s="66"/>
      <c r="IVA917516" s="66"/>
      <c r="IVB917516" s="66"/>
      <c r="IVC917516" s="66"/>
      <c r="IVD917516" s="66"/>
      <c r="IVE917516" s="66"/>
      <c r="JEW917516" s="66"/>
      <c r="JEX917516" s="66"/>
      <c r="JEY917516" s="66"/>
      <c r="JEZ917516" s="66"/>
      <c r="JFA917516" s="66"/>
      <c r="JOS917516" s="66"/>
      <c r="JOT917516" s="66"/>
      <c r="JOU917516" s="66"/>
      <c r="JOV917516" s="66"/>
      <c r="JOW917516" s="66"/>
      <c r="JYO917516" s="66"/>
      <c r="JYP917516" s="66"/>
      <c r="JYQ917516" s="66"/>
      <c r="JYR917516" s="66"/>
      <c r="JYS917516" s="66"/>
      <c r="KIK917516" s="66"/>
      <c r="KIL917516" s="66"/>
      <c r="KIM917516" s="66"/>
      <c r="KIN917516" s="66"/>
      <c r="KIO917516" s="66"/>
      <c r="KSG917516" s="66"/>
      <c r="KSH917516" s="66"/>
      <c r="KSI917516" s="66"/>
      <c r="KSJ917516" s="66"/>
      <c r="KSK917516" s="66"/>
      <c r="LCC917516" s="66"/>
      <c r="LCD917516" s="66"/>
      <c r="LCE917516" s="66"/>
      <c r="LCF917516" s="66"/>
      <c r="LCG917516" s="66"/>
      <c r="LLY917516" s="66"/>
      <c r="LLZ917516" s="66"/>
      <c r="LMA917516" s="66"/>
      <c r="LMB917516" s="66"/>
      <c r="LMC917516" s="66"/>
      <c r="LVU917516" s="66"/>
      <c r="LVV917516" s="66"/>
      <c r="LVW917516" s="66"/>
      <c r="LVX917516" s="66"/>
      <c r="LVY917516" s="66"/>
      <c r="MFQ917516" s="66"/>
      <c r="MFR917516" s="66"/>
      <c r="MFS917516" s="66"/>
      <c r="MFT917516" s="66"/>
      <c r="MFU917516" s="66"/>
      <c r="MPM917516" s="66"/>
      <c r="MPN917516" s="66"/>
      <c r="MPO917516" s="66"/>
      <c r="MPP917516" s="66"/>
      <c r="MPQ917516" s="66"/>
      <c r="MZI917516" s="66"/>
      <c r="MZJ917516" s="66"/>
      <c r="MZK917516" s="66"/>
      <c r="MZL917516" s="66"/>
      <c r="MZM917516" s="66"/>
      <c r="NJE917516" s="66"/>
      <c r="NJF917516" s="66"/>
      <c r="NJG917516" s="66"/>
      <c r="NJH917516" s="66"/>
      <c r="NJI917516" s="66"/>
      <c r="NTA917516" s="66"/>
      <c r="NTB917516" s="66"/>
      <c r="NTC917516" s="66"/>
      <c r="NTD917516" s="66"/>
      <c r="NTE917516" s="66"/>
      <c r="OCW917516" s="66"/>
      <c r="OCX917516" s="66"/>
      <c r="OCY917516" s="66"/>
      <c r="OCZ917516" s="66"/>
      <c r="ODA917516" s="66"/>
      <c r="OMS917516" s="66"/>
      <c r="OMT917516" s="66"/>
      <c r="OMU917516" s="66"/>
      <c r="OMV917516" s="66"/>
      <c r="OMW917516" s="66"/>
      <c r="OWO917516" s="66"/>
      <c r="OWP917516" s="66"/>
      <c r="OWQ917516" s="66"/>
      <c r="OWR917516" s="66"/>
      <c r="OWS917516" s="66"/>
      <c r="PGK917516" s="66"/>
      <c r="PGL917516" s="66"/>
      <c r="PGM917516" s="66"/>
      <c r="PGN917516" s="66"/>
      <c r="PGO917516" s="66"/>
      <c r="PQG917516" s="66"/>
      <c r="PQH917516" s="66"/>
      <c r="PQI917516" s="66"/>
      <c r="PQJ917516" s="66"/>
      <c r="PQK917516" s="66"/>
      <c r="QAC917516" s="66"/>
      <c r="QAD917516" s="66"/>
      <c r="QAE917516" s="66"/>
      <c r="QAF917516" s="66"/>
      <c r="QAG917516" s="66"/>
      <c r="QJY917516" s="66"/>
      <c r="QJZ917516" s="66"/>
      <c r="QKA917516" s="66"/>
      <c r="QKB917516" s="66"/>
      <c r="QKC917516" s="66"/>
      <c r="QTU917516" s="66"/>
      <c r="QTV917516" s="66"/>
      <c r="QTW917516" s="66"/>
      <c r="QTX917516" s="66"/>
      <c r="QTY917516" s="66"/>
      <c r="RDQ917516" s="66"/>
      <c r="RDR917516" s="66"/>
      <c r="RDS917516" s="66"/>
      <c r="RDT917516" s="66"/>
      <c r="RDU917516" s="66"/>
      <c r="RNM917516" s="66"/>
      <c r="RNN917516" s="66"/>
      <c r="RNO917516" s="66"/>
      <c r="RNP917516" s="66"/>
      <c r="RNQ917516" s="66"/>
      <c r="RXI917516" s="66"/>
      <c r="RXJ917516" s="66"/>
      <c r="RXK917516" s="66"/>
      <c r="RXL917516" s="66"/>
      <c r="RXM917516" s="66"/>
      <c r="SHE917516" s="66"/>
      <c r="SHF917516" s="66"/>
      <c r="SHG917516" s="66"/>
      <c r="SHH917516" s="66"/>
      <c r="SHI917516" s="66"/>
      <c r="SRA917516" s="66"/>
      <c r="SRB917516" s="66"/>
      <c r="SRC917516" s="66"/>
      <c r="SRD917516" s="66"/>
      <c r="SRE917516" s="66"/>
      <c r="TAW917516" s="66"/>
      <c r="TAX917516" s="66"/>
      <c r="TAY917516" s="66"/>
      <c r="TAZ917516" s="66"/>
      <c r="TBA917516" s="66"/>
      <c r="TKS917516" s="66"/>
      <c r="TKT917516" s="66"/>
      <c r="TKU917516" s="66"/>
      <c r="TKV917516" s="66"/>
      <c r="TKW917516" s="66"/>
      <c r="TUO917516" s="66"/>
      <c r="TUP917516" s="66"/>
      <c r="TUQ917516" s="66"/>
      <c r="TUR917516" s="66"/>
      <c r="TUS917516" s="66"/>
      <c r="UEK917516" s="66"/>
      <c r="UEL917516" s="66"/>
      <c r="UEM917516" s="66"/>
      <c r="UEN917516" s="66"/>
      <c r="UEO917516" s="66"/>
      <c r="UOG917516" s="66"/>
      <c r="UOH917516" s="66"/>
      <c r="UOI917516" s="66"/>
      <c r="UOJ917516" s="66"/>
      <c r="UOK917516" s="66"/>
      <c r="UYC917516" s="66"/>
      <c r="UYD917516" s="66"/>
      <c r="UYE917516" s="66"/>
      <c r="UYF917516" s="66"/>
      <c r="UYG917516" s="66"/>
      <c r="VHY917516" s="66"/>
      <c r="VHZ917516" s="66"/>
      <c r="VIA917516" s="66"/>
      <c r="VIB917516" s="66"/>
      <c r="VIC917516" s="66"/>
      <c r="VRU917516" s="66"/>
      <c r="VRV917516" s="66"/>
      <c r="VRW917516" s="66"/>
      <c r="VRX917516" s="66"/>
      <c r="VRY917516" s="66"/>
      <c r="WBQ917516" s="66"/>
      <c r="WBR917516" s="66"/>
      <c r="WBS917516" s="66"/>
      <c r="WBT917516" s="66"/>
      <c r="WBU917516" s="66"/>
      <c r="WLM917516" s="66"/>
      <c r="WLN917516" s="66"/>
      <c r="WLO917516" s="66"/>
      <c r="WLP917516" s="66"/>
      <c r="WLQ917516" s="66"/>
      <c r="WVI917516" s="66"/>
      <c r="WVJ917516" s="66"/>
      <c r="WVK917516" s="66"/>
      <c r="WVL917516" s="66"/>
      <c r="WVM917516" s="66"/>
    </row>
    <row r="917517" spans="1:773 1025:1797 2049:2821 3073:3845 4097:4869 5121:5893 6145:6917 7169:7941 8193:8965 9217:9989 10241:11013 11265:12037 12289:13061 13313:14085 14337:15109 15361:16133">
      <c r="A917517" s="66"/>
      <c r="B917517" s="66"/>
      <c r="C917517" s="66"/>
      <c r="D917517" s="66"/>
      <c r="E917517" s="66"/>
      <c r="IW917517" s="66"/>
      <c r="IX917517" s="66"/>
      <c r="IY917517" s="66"/>
      <c r="IZ917517" s="66"/>
      <c r="JA917517" s="66"/>
      <c r="SS917517" s="66"/>
      <c r="ST917517" s="66"/>
      <c r="SU917517" s="66"/>
      <c r="SV917517" s="66"/>
      <c r="SW917517" s="66"/>
      <c r="ACO917517" s="66"/>
      <c r="ACP917517" s="66"/>
      <c r="ACQ917517" s="66"/>
      <c r="ACR917517" s="66"/>
      <c r="ACS917517" s="66"/>
      <c r="AMK917517" s="66"/>
      <c r="AML917517" s="66"/>
      <c r="AMM917517" s="66"/>
      <c r="AMN917517" s="66"/>
      <c r="AMO917517" s="66"/>
      <c r="AWG917517" s="66"/>
      <c r="AWH917517" s="66"/>
      <c r="AWI917517" s="66"/>
      <c r="AWJ917517" s="66"/>
      <c r="AWK917517" s="66"/>
      <c r="BGC917517" s="66"/>
      <c r="BGD917517" s="66"/>
      <c r="BGE917517" s="66"/>
      <c r="BGF917517" s="66"/>
      <c r="BGG917517" s="66"/>
      <c r="BPY917517" s="66"/>
      <c r="BPZ917517" s="66"/>
      <c r="BQA917517" s="66"/>
      <c r="BQB917517" s="66"/>
      <c r="BQC917517" s="66"/>
      <c r="BZU917517" s="66"/>
      <c r="BZV917517" s="66"/>
      <c r="BZW917517" s="66"/>
      <c r="BZX917517" s="66"/>
      <c r="BZY917517" s="66"/>
      <c r="CJQ917517" s="66"/>
      <c r="CJR917517" s="66"/>
      <c r="CJS917517" s="66"/>
      <c r="CJT917517" s="66"/>
      <c r="CJU917517" s="66"/>
      <c r="CTM917517" s="66"/>
      <c r="CTN917517" s="66"/>
      <c r="CTO917517" s="66"/>
      <c r="CTP917517" s="66"/>
      <c r="CTQ917517" s="66"/>
      <c r="DDI917517" s="66"/>
      <c r="DDJ917517" s="66"/>
      <c r="DDK917517" s="66"/>
      <c r="DDL917517" s="66"/>
      <c r="DDM917517" s="66"/>
      <c r="DNE917517" s="66"/>
      <c r="DNF917517" s="66"/>
      <c r="DNG917517" s="66"/>
      <c r="DNH917517" s="66"/>
      <c r="DNI917517" s="66"/>
      <c r="DXA917517" s="66"/>
      <c r="DXB917517" s="66"/>
      <c r="DXC917517" s="66"/>
      <c r="DXD917517" s="66"/>
      <c r="DXE917517" s="66"/>
      <c r="EGW917517" s="66"/>
      <c r="EGX917517" s="66"/>
      <c r="EGY917517" s="66"/>
      <c r="EGZ917517" s="66"/>
      <c r="EHA917517" s="66"/>
      <c r="EQS917517" s="66"/>
      <c r="EQT917517" s="66"/>
      <c r="EQU917517" s="66"/>
      <c r="EQV917517" s="66"/>
      <c r="EQW917517" s="66"/>
      <c r="FAO917517" s="66"/>
      <c r="FAP917517" s="66"/>
      <c r="FAQ917517" s="66"/>
      <c r="FAR917517" s="66"/>
      <c r="FAS917517" s="66"/>
      <c r="FKK917517" s="66"/>
      <c r="FKL917517" s="66"/>
      <c r="FKM917517" s="66"/>
      <c r="FKN917517" s="66"/>
      <c r="FKO917517" s="66"/>
      <c r="FUG917517" s="66"/>
      <c r="FUH917517" s="66"/>
      <c r="FUI917517" s="66"/>
      <c r="FUJ917517" s="66"/>
      <c r="FUK917517" s="66"/>
      <c r="GEC917517" s="66"/>
      <c r="GED917517" s="66"/>
      <c r="GEE917517" s="66"/>
      <c r="GEF917517" s="66"/>
      <c r="GEG917517" s="66"/>
      <c r="GNY917517" s="66"/>
      <c r="GNZ917517" s="66"/>
      <c r="GOA917517" s="66"/>
      <c r="GOB917517" s="66"/>
      <c r="GOC917517" s="66"/>
      <c r="GXU917517" s="66"/>
      <c r="GXV917517" s="66"/>
      <c r="GXW917517" s="66"/>
      <c r="GXX917517" s="66"/>
      <c r="GXY917517" s="66"/>
      <c r="HHQ917517" s="66"/>
      <c r="HHR917517" s="66"/>
      <c r="HHS917517" s="66"/>
      <c r="HHT917517" s="66"/>
      <c r="HHU917517" s="66"/>
      <c r="HRM917517" s="66"/>
      <c r="HRN917517" s="66"/>
      <c r="HRO917517" s="66"/>
      <c r="HRP917517" s="66"/>
      <c r="HRQ917517" s="66"/>
      <c r="IBI917517" s="66"/>
      <c r="IBJ917517" s="66"/>
      <c r="IBK917517" s="66"/>
      <c r="IBL917517" s="66"/>
      <c r="IBM917517" s="66"/>
      <c r="ILE917517" s="66"/>
      <c r="ILF917517" s="66"/>
      <c r="ILG917517" s="66"/>
      <c r="ILH917517" s="66"/>
      <c r="ILI917517" s="66"/>
      <c r="IVA917517" s="66"/>
      <c r="IVB917517" s="66"/>
      <c r="IVC917517" s="66"/>
      <c r="IVD917517" s="66"/>
      <c r="IVE917517" s="66"/>
      <c r="JEW917517" s="66"/>
      <c r="JEX917517" s="66"/>
      <c r="JEY917517" s="66"/>
      <c r="JEZ917517" s="66"/>
      <c r="JFA917517" s="66"/>
      <c r="JOS917517" s="66"/>
      <c r="JOT917517" s="66"/>
      <c r="JOU917517" s="66"/>
      <c r="JOV917517" s="66"/>
      <c r="JOW917517" s="66"/>
      <c r="JYO917517" s="66"/>
      <c r="JYP917517" s="66"/>
      <c r="JYQ917517" s="66"/>
      <c r="JYR917517" s="66"/>
      <c r="JYS917517" s="66"/>
      <c r="KIK917517" s="66"/>
      <c r="KIL917517" s="66"/>
      <c r="KIM917517" s="66"/>
      <c r="KIN917517" s="66"/>
      <c r="KIO917517" s="66"/>
      <c r="KSG917517" s="66"/>
      <c r="KSH917517" s="66"/>
      <c r="KSI917517" s="66"/>
      <c r="KSJ917517" s="66"/>
      <c r="KSK917517" s="66"/>
      <c r="LCC917517" s="66"/>
      <c r="LCD917517" s="66"/>
      <c r="LCE917517" s="66"/>
      <c r="LCF917517" s="66"/>
      <c r="LCG917517" s="66"/>
      <c r="LLY917517" s="66"/>
      <c r="LLZ917517" s="66"/>
      <c r="LMA917517" s="66"/>
      <c r="LMB917517" s="66"/>
      <c r="LMC917517" s="66"/>
      <c r="LVU917517" s="66"/>
      <c r="LVV917517" s="66"/>
      <c r="LVW917517" s="66"/>
      <c r="LVX917517" s="66"/>
      <c r="LVY917517" s="66"/>
      <c r="MFQ917517" s="66"/>
      <c r="MFR917517" s="66"/>
      <c r="MFS917517" s="66"/>
      <c r="MFT917517" s="66"/>
      <c r="MFU917517" s="66"/>
      <c r="MPM917517" s="66"/>
      <c r="MPN917517" s="66"/>
      <c r="MPO917517" s="66"/>
      <c r="MPP917517" s="66"/>
      <c r="MPQ917517" s="66"/>
      <c r="MZI917517" s="66"/>
      <c r="MZJ917517" s="66"/>
      <c r="MZK917517" s="66"/>
      <c r="MZL917517" s="66"/>
      <c r="MZM917517" s="66"/>
      <c r="NJE917517" s="66"/>
      <c r="NJF917517" s="66"/>
      <c r="NJG917517" s="66"/>
      <c r="NJH917517" s="66"/>
      <c r="NJI917517" s="66"/>
      <c r="NTA917517" s="66"/>
      <c r="NTB917517" s="66"/>
      <c r="NTC917517" s="66"/>
      <c r="NTD917517" s="66"/>
      <c r="NTE917517" s="66"/>
      <c r="OCW917517" s="66"/>
      <c r="OCX917517" s="66"/>
      <c r="OCY917517" s="66"/>
      <c r="OCZ917517" s="66"/>
      <c r="ODA917517" s="66"/>
      <c r="OMS917517" s="66"/>
      <c r="OMT917517" s="66"/>
      <c r="OMU917517" s="66"/>
      <c r="OMV917517" s="66"/>
      <c r="OMW917517" s="66"/>
      <c r="OWO917517" s="66"/>
      <c r="OWP917517" s="66"/>
      <c r="OWQ917517" s="66"/>
      <c r="OWR917517" s="66"/>
      <c r="OWS917517" s="66"/>
      <c r="PGK917517" s="66"/>
      <c r="PGL917517" s="66"/>
      <c r="PGM917517" s="66"/>
      <c r="PGN917517" s="66"/>
      <c r="PGO917517" s="66"/>
      <c r="PQG917517" s="66"/>
      <c r="PQH917517" s="66"/>
      <c r="PQI917517" s="66"/>
      <c r="PQJ917517" s="66"/>
      <c r="PQK917517" s="66"/>
      <c r="QAC917517" s="66"/>
      <c r="QAD917517" s="66"/>
      <c r="QAE917517" s="66"/>
      <c r="QAF917517" s="66"/>
      <c r="QAG917517" s="66"/>
      <c r="QJY917517" s="66"/>
      <c r="QJZ917517" s="66"/>
      <c r="QKA917517" s="66"/>
      <c r="QKB917517" s="66"/>
      <c r="QKC917517" s="66"/>
      <c r="QTU917517" s="66"/>
      <c r="QTV917517" s="66"/>
      <c r="QTW917517" s="66"/>
      <c r="QTX917517" s="66"/>
      <c r="QTY917517" s="66"/>
      <c r="RDQ917517" s="66"/>
      <c r="RDR917517" s="66"/>
      <c r="RDS917517" s="66"/>
      <c r="RDT917517" s="66"/>
      <c r="RDU917517" s="66"/>
      <c r="RNM917517" s="66"/>
      <c r="RNN917517" s="66"/>
      <c r="RNO917517" s="66"/>
      <c r="RNP917517" s="66"/>
      <c r="RNQ917517" s="66"/>
      <c r="RXI917517" s="66"/>
      <c r="RXJ917517" s="66"/>
      <c r="RXK917517" s="66"/>
      <c r="RXL917517" s="66"/>
      <c r="RXM917517" s="66"/>
      <c r="SHE917517" s="66"/>
      <c r="SHF917517" s="66"/>
      <c r="SHG917517" s="66"/>
      <c r="SHH917517" s="66"/>
      <c r="SHI917517" s="66"/>
      <c r="SRA917517" s="66"/>
      <c r="SRB917517" s="66"/>
      <c r="SRC917517" s="66"/>
      <c r="SRD917517" s="66"/>
      <c r="SRE917517" s="66"/>
      <c r="TAW917517" s="66"/>
      <c r="TAX917517" s="66"/>
      <c r="TAY917517" s="66"/>
      <c r="TAZ917517" s="66"/>
      <c r="TBA917517" s="66"/>
      <c r="TKS917517" s="66"/>
      <c r="TKT917517" s="66"/>
      <c r="TKU917517" s="66"/>
      <c r="TKV917517" s="66"/>
      <c r="TKW917517" s="66"/>
      <c r="TUO917517" s="66"/>
      <c r="TUP917517" s="66"/>
      <c r="TUQ917517" s="66"/>
      <c r="TUR917517" s="66"/>
      <c r="TUS917517" s="66"/>
      <c r="UEK917517" s="66"/>
      <c r="UEL917517" s="66"/>
      <c r="UEM917517" s="66"/>
      <c r="UEN917517" s="66"/>
      <c r="UEO917517" s="66"/>
      <c r="UOG917517" s="66"/>
      <c r="UOH917517" s="66"/>
      <c r="UOI917517" s="66"/>
      <c r="UOJ917517" s="66"/>
      <c r="UOK917517" s="66"/>
      <c r="UYC917517" s="66"/>
      <c r="UYD917517" s="66"/>
      <c r="UYE917517" s="66"/>
      <c r="UYF917517" s="66"/>
      <c r="UYG917517" s="66"/>
      <c r="VHY917517" s="66"/>
      <c r="VHZ917517" s="66"/>
      <c r="VIA917517" s="66"/>
      <c r="VIB917517" s="66"/>
      <c r="VIC917517" s="66"/>
      <c r="VRU917517" s="66"/>
      <c r="VRV917517" s="66"/>
      <c r="VRW917517" s="66"/>
      <c r="VRX917517" s="66"/>
      <c r="VRY917517" s="66"/>
      <c r="WBQ917517" s="66"/>
      <c r="WBR917517" s="66"/>
      <c r="WBS917517" s="66"/>
      <c r="WBT917517" s="66"/>
      <c r="WBU917517" s="66"/>
      <c r="WLM917517" s="66"/>
      <c r="WLN917517" s="66"/>
      <c r="WLO917517" s="66"/>
      <c r="WLP917517" s="66"/>
      <c r="WLQ917517" s="66"/>
      <c r="WVI917517" s="66"/>
      <c r="WVJ917517" s="66"/>
      <c r="WVK917517" s="66"/>
      <c r="WVL917517" s="66"/>
      <c r="WVM917517" s="66"/>
    </row>
    <row r="917518" spans="1:773 1025:1797 2049:2821 3073:3845 4097:4869 5121:5893 6145:6917 7169:7941 8193:8965 9217:9989 10241:11013 11265:12037 12289:13061 13313:14085 14337:15109 15361:16133">
      <c r="A917518" s="66"/>
      <c r="B917518" s="66"/>
      <c r="C917518" s="66"/>
      <c r="D917518" s="66"/>
      <c r="E917518" s="66"/>
      <c r="IW917518" s="66"/>
      <c r="IX917518" s="66"/>
      <c r="IY917518" s="66"/>
      <c r="IZ917518" s="66"/>
      <c r="JA917518" s="66"/>
      <c r="SS917518" s="66"/>
      <c r="ST917518" s="66"/>
      <c r="SU917518" s="66"/>
      <c r="SV917518" s="66"/>
      <c r="SW917518" s="66"/>
      <c r="ACO917518" s="66"/>
      <c r="ACP917518" s="66"/>
      <c r="ACQ917518" s="66"/>
      <c r="ACR917518" s="66"/>
      <c r="ACS917518" s="66"/>
      <c r="AMK917518" s="66"/>
      <c r="AML917518" s="66"/>
      <c r="AMM917518" s="66"/>
      <c r="AMN917518" s="66"/>
      <c r="AMO917518" s="66"/>
      <c r="AWG917518" s="66"/>
      <c r="AWH917518" s="66"/>
      <c r="AWI917518" s="66"/>
      <c r="AWJ917518" s="66"/>
      <c r="AWK917518" s="66"/>
      <c r="BGC917518" s="66"/>
      <c r="BGD917518" s="66"/>
      <c r="BGE917518" s="66"/>
      <c r="BGF917518" s="66"/>
      <c r="BGG917518" s="66"/>
      <c r="BPY917518" s="66"/>
      <c r="BPZ917518" s="66"/>
      <c r="BQA917518" s="66"/>
      <c r="BQB917518" s="66"/>
      <c r="BQC917518" s="66"/>
      <c r="BZU917518" s="66"/>
      <c r="BZV917518" s="66"/>
      <c r="BZW917518" s="66"/>
      <c r="BZX917518" s="66"/>
      <c r="BZY917518" s="66"/>
      <c r="CJQ917518" s="66"/>
      <c r="CJR917518" s="66"/>
      <c r="CJS917518" s="66"/>
      <c r="CJT917518" s="66"/>
      <c r="CJU917518" s="66"/>
      <c r="CTM917518" s="66"/>
      <c r="CTN917518" s="66"/>
      <c r="CTO917518" s="66"/>
      <c r="CTP917518" s="66"/>
      <c r="CTQ917518" s="66"/>
      <c r="DDI917518" s="66"/>
      <c r="DDJ917518" s="66"/>
      <c r="DDK917518" s="66"/>
      <c r="DDL917518" s="66"/>
      <c r="DDM917518" s="66"/>
      <c r="DNE917518" s="66"/>
      <c r="DNF917518" s="66"/>
      <c r="DNG917518" s="66"/>
      <c r="DNH917518" s="66"/>
      <c r="DNI917518" s="66"/>
      <c r="DXA917518" s="66"/>
      <c r="DXB917518" s="66"/>
      <c r="DXC917518" s="66"/>
      <c r="DXD917518" s="66"/>
      <c r="DXE917518" s="66"/>
      <c r="EGW917518" s="66"/>
      <c r="EGX917518" s="66"/>
      <c r="EGY917518" s="66"/>
      <c r="EGZ917518" s="66"/>
      <c r="EHA917518" s="66"/>
      <c r="EQS917518" s="66"/>
      <c r="EQT917518" s="66"/>
      <c r="EQU917518" s="66"/>
      <c r="EQV917518" s="66"/>
      <c r="EQW917518" s="66"/>
      <c r="FAO917518" s="66"/>
      <c r="FAP917518" s="66"/>
      <c r="FAQ917518" s="66"/>
      <c r="FAR917518" s="66"/>
      <c r="FAS917518" s="66"/>
      <c r="FKK917518" s="66"/>
      <c r="FKL917518" s="66"/>
      <c r="FKM917518" s="66"/>
      <c r="FKN917518" s="66"/>
      <c r="FKO917518" s="66"/>
      <c r="FUG917518" s="66"/>
      <c r="FUH917518" s="66"/>
      <c r="FUI917518" s="66"/>
      <c r="FUJ917518" s="66"/>
      <c r="FUK917518" s="66"/>
      <c r="GEC917518" s="66"/>
      <c r="GED917518" s="66"/>
      <c r="GEE917518" s="66"/>
      <c r="GEF917518" s="66"/>
      <c r="GEG917518" s="66"/>
      <c r="GNY917518" s="66"/>
      <c r="GNZ917518" s="66"/>
      <c r="GOA917518" s="66"/>
      <c r="GOB917518" s="66"/>
      <c r="GOC917518" s="66"/>
      <c r="GXU917518" s="66"/>
      <c r="GXV917518" s="66"/>
      <c r="GXW917518" s="66"/>
      <c r="GXX917518" s="66"/>
      <c r="GXY917518" s="66"/>
      <c r="HHQ917518" s="66"/>
      <c r="HHR917518" s="66"/>
      <c r="HHS917518" s="66"/>
      <c r="HHT917518" s="66"/>
      <c r="HHU917518" s="66"/>
      <c r="HRM917518" s="66"/>
      <c r="HRN917518" s="66"/>
      <c r="HRO917518" s="66"/>
      <c r="HRP917518" s="66"/>
      <c r="HRQ917518" s="66"/>
      <c r="IBI917518" s="66"/>
      <c r="IBJ917518" s="66"/>
      <c r="IBK917518" s="66"/>
      <c r="IBL917518" s="66"/>
      <c r="IBM917518" s="66"/>
      <c r="ILE917518" s="66"/>
      <c r="ILF917518" s="66"/>
      <c r="ILG917518" s="66"/>
      <c r="ILH917518" s="66"/>
      <c r="ILI917518" s="66"/>
      <c r="IVA917518" s="66"/>
      <c r="IVB917518" s="66"/>
      <c r="IVC917518" s="66"/>
      <c r="IVD917518" s="66"/>
      <c r="IVE917518" s="66"/>
      <c r="JEW917518" s="66"/>
      <c r="JEX917518" s="66"/>
      <c r="JEY917518" s="66"/>
      <c r="JEZ917518" s="66"/>
      <c r="JFA917518" s="66"/>
      <c r="JOS917518" s="66"/>
      <c r="JOT917518" s="66"/>
      <c r="JOU917518" s="66"/>
      <c r="JOV917518" s="66"/>
      <c r="JOW917518" s="66"/>
      <c r="JYO917518" s="66"/>
      <c r="JYP917518" s="66"/>
      <c r="JYQ917518" s="66"/>
      <c r="JYR917518" s="66"/>
      <c r="JYS917518" s="66"/>
      <c r="KIK917518" s="66"/>
      <c r="KIL917518" s="66"/>
      <c r="KIM917518" s="66"/>
      <c r="KIN917518" s="66"/>
      <c r="KIO917518" s="66"/>
      <c r="KSG917518" s="66"/>
      <c r="KSH917518" s="66"/>
      <c r="KSI917518" s="66"/>
      <c r="KSJ917518" s="66"/>
      <c r="KSK917518" s="66"/>
      <c r="LCC917518" s="66"/>
      <c r="LCD917518" s="66"/>
      <c r="LCE917518" s="66"/>
      <c r="LCF917518" s="66"/>
      <c r="LCG917518" s="66"/>
      <c r="LLY917518" s="66"/>
      <c r="LLZ917518" s="66"/>
      <c r="LMA917518" s="66"/>
      <c r="LMB917518" s="66"/>
      <c r="LMC917518" s="66"/>
      <c r="LVU917518" s="66"/>
      <c r="LVV917518" s="66"/>
      <c r="LVW917518" s="66"/>
      <c r="LVX917518" s="66"/>
      <c r="LVY917518" s="66"/>
      <c r="MFQ917518" s="66"/>
      <c r="MFR917518" s="66"/>
      <c r="MFS917518" s="66"/>
      <c r="MFT917518" s="66"/>
      <c r="MFU917518" s="66"/>
      <c r="MPM917518" s="66"/>
      <c r="MPN917518" s="66"/>
      <c r="MPO917518" s="66"/>
      <c r="MPP917518" s="66"/>
      <c r="MPQ917518" s="66"/>
      <c r="MZI917518" s="66"/>
      <c r="MZJ917518" s="66"/>
      <c r="MZK917518" s="66"/>
      <c r="MZL917518" s="66"/>
      <c r="MZM917518" s="66"/>
      <c r="NJE917518" s="66"/>
      <c r="NJF917518" s="66"/>
      <c r="NJG917518" s="66"/>
      <c r="NJH917518" s="66"/>
      <c r="NJI917518" s="66"/>
      <c r="NTA917518" s="66"/>
      <c r="NTB917518" s="66"/>
      <c r="NTC917518" s="66"/>
      <c r="NTD917518" s="66"/>
      <c r="NTE917518" s="66"/>
      <c r="OCW917518" s="66"/>
      <c r="OCX917518" s="66"/>
      <c r="OCY917518" s="66"/>
      <c r="OCZ917518" s="66"/>
      <c r="ODA917518" s="66"/>
      <c r="OMS917518" s="66"/>
      <c r="OMT917518" s="66"/>
      <c r="OMU917518" s="66"/>
      <c r="OMV917518" s="66"/>
      <c r="OMW917518" s="66"/>
      <c r="OWO917518" s="66"/>
      <c r="OWP917518" s="66"/>
      <c r="OWQ917518" s="66"/>
      <c r="OWR917518" s="66"/>
      <c r="OWS917518" s="66"/>
      <c r="PGK917518" s="66"/>
      <c r="PGL917518" s="66"/>
      <c r="PGM917518" s="66"/>
      <c r="PGN917518" s="66"/>
      <c r="PGO917518" s="66"/>
      <c r="PQG917518" s="66"/>
      <c r="PQH917518" s="66"/>
      <c r="PQI917518" s="66"/>
      <c r="PQJ917518" s="66"/>
      <c r="PQK917518" s="66"/>
      <c r="QAC917518" s="66"/>
      <c r="QAD917518" s="66"/>
      <c r="QAE917518" s="66"/>
      <c r="QAF917518" s="66"/>
      <c r="QAG917518" s="66"/>
      <c r="QJY917518" s="66"/>
      <c r="QJZ917518" s="66"/>
      <c r="QKA917518" s="66"/>
      <c r="QKB917518" s="66"/>
      <c r="QKC917518" s="66"/>
      <c r="QTU917518" s="66"/>
      <c r="QTV917518" s="66"/>
      <c r="QTW917518" s="66"/>
      <c r="QTX917518" s="66"/>
      <c r="QTY917518" s="66"/>
      <c r="RDQ917518" s="66"/>
      <c r="RDR917518" s="66"/>
      <c r="RDS917518" s="66"/>
      <c r="RDT917518" s="66"/>
      <c r="RDU917518" s="66"/>
      <c r="RNM917518" s="66"/>
      <c r="RNN917518" s="66"/>
      <c r="RNO917518" s="66"/>
      <c r="RNP917518" s="66"/>
      <c r="RNQ917518" s="66"/>
      <c r="RXI917518" s="66"/>
      <c r="RXJ917518" s="66"/>
      <c r="RXK917518" s="66"/>
      <c r="RXL917518" s="66"/>
      <c r="RXM917518" s="66"/>
      <c r="SHE917518" s="66"/>
      <c r="SHF917518" s="66"/>
      <c r="SHG917518" s="66"/>
      <c r="SHH917518" s="66"/>
      <c r="SHI917518" s="66"/>
      <c r="SRA917518" s="66"/>
      <c r="SRB917518" s="66"/>
      <c r="SRC917518" s="66"/>
      <c r="SRD917518" s="66"/>
      <c r="SRE917518" s="66"/>
      <c r="TAW917518" s="66"/>
      <c r="TAX917518" s="66"/>
      <c r="TAY917518" s="66"/>
      <c r="TAZ917518" s="66"/>
      <c r="TBA917518" s="66"/>
      <c r="TKS917518" s="66"/>
      <c r="TKT917518" s="66"/>
      <c r="TKU917518" s="66"/>
      <c r="TKV917518" s="66"/>
      <c r="TKW917518" s="66"/>
      <c r="TUO917518" s="66"/>
      <c r="TUP917518" s="66"/>
      <c r="TUQ917518" s="66"/>
      <c r="TUR917518" s="66"/>
      <c r="TUS917518" s="66"/>
      <c r="UEK917518" s="66"/>
      <c r="UEL917518" s="66"/>
      <c r="UEM917518" s="66"/>
      <c r="UEN917518" s="66"/>
      <c r="UEO917518" s="66"/>
      <c r="UOG917518" s="66"/>
      <c r="UOH917518" s="66"/>
      <c r="UOI917518" s="66"/>
      <c r="UOJ917518" s="66"/>
      <c r="UOK917518" s="66"/>
      <c r="UYC917518" s="66"/>
      <c r="UYD917518" s="66"/>
      <c r="UYE917518" s="66"/>
      <c r="UYF917518" s="66"/>
      <c r="UYG917518" s="66"/>
      <c r="VHY917518" s="66"/>
      <c r="VHZ917518" s="66"/>
      <c r="VIA917518" s="66"/>
      <c r="VIB917518" s="66"/>
      <c r="VIC917518" s="66"/>
      <c r="VRU917518" s="66"/>
      <c r="VRV917518" s="66"/>
      <c r="VRW917518" s="66"/>
      <c r="VRX917518" s="66"/>
      <c r="VRY917518" s="66"/>
      <c r="WBQ917518" s="66"/>
      <c r="WBR917518" s="66"/>
      <c r="WBS917518" s="66"/>
      <c r="WBT917518" s="66"/>
      <c r="WBU917518" s="66"/>
      <c r="WLM917518" s="66"/>
      <c r="WLN917518" s="66"/>
      <c r="WLO917518" s="66"/>
      <c r="WLP917518" s="66"/>
      <c r="WLQ917518" s="66"/>
      <c r="WVI917518" s="66"/>
      <c r="WVJ917518" s="66"/>
      <c r="WVK917518" s="66"/>
      <c r="WVL917518" s="66"/>
      <c r="WVM917518" s="66"/>
    </row>
    <row r="917519" spans="1:773 1025:1797 2049:2821 3073:3845 4097:4869 5121:5893 6145:6917 7169:7941 8193:8965 9217:9989 10241:11013 11265:12037 12289:13061 13313:14085 14337:15109 15361:16133">
      <c r="A917519" s="66"/>
      <c r="B917519" s="66"/>
      <c r="C917519" s="66"/>
      <c r="D917519" s="66"/>
      <c r="E917519" s="66"/>
      <c r="IW917519" s="66"/>
      <c r="IX917519" s="66"/>
      <c r="IY917519" s="66"/>
      <c r="IZ917519" s="66"/>
      <c r="JA917519" s="66"/>
      <c r="SS917519" s="66"/>
      <c r="ST917519" s="66"/>
      <c r="SU917519" s="66"/>
      <c r="SV917519" s="66"/>
      <c r="SW917519" s="66"/>
      <c r="ACO917519" s="66"/>
      <c r="ACP917519" s="66"/>
      <c r="ACQ917519" s="66"/>
      <c r="ACR917519" s="66"/>
      <c r="ACS917519" s="66"/>
      <c r="AMK917519" s="66"/>
      <c r="AML917519" s="66"/>
      <c r="AMM917519" s="66"/>
      <c r="AMN917519" s="66"/>
      <c r="AMO917519" s="66"/>
      <c r="AWG917519" s="66"/>
      <c r="AWH917519" s="66"/>
      <c r="AWI917519" s="66"/>
      <c r="AWJ917519" s="66"/>
      <c r="AWK917519" s="66"/>
      <c r="BGC917519" s="66"/>
      <c r="BGD917519" s="66"/>
      <c r="BGE917519" s="66"/>
      <c r="BGF917519" s="66"/>
      <c r="BGG917519" s="66"/>
      <c r="BPY917519" s="66"/>
      <c r="BPZ917519" s="66"/>
      <c r="BQA917519" s="66"/>
      <c r="BQB917519" s="66"/>
      <c r="BQC917519" s="66"/>
      <c r="BZU917519" s="66"/>
      <c r="BZV917519" s="66"/>
      <c r="BZW917519" s="66"/>
      <c r="BZX917519" s="66"/>
      <c r="BZY917519" s="66"/>
      <c r="CJQ917519" s="66"/>
      <c r="CJR917519" s="66"/>
      <c r="CJS917519" s="66"/>
      <c r="CJT917519" s="66"/>
      <c r="CJU917519" s="66"/>
      <c r="CTM917519" s="66"/>
      <c r="CTN917519" s="66"/>
      <c r="CTO917519" s="66"/>
      <c r="CTP917519" s="66"/>
      <c r="CTQ917519" s="66"/>
      <c r="DDI917519" s="66"/>
      <c r="DDJ917519" s="66"/>
      <c r="DDK917519" s="66"/>
      <c r="DDL917519" s="66"/>
      <c r="DDM917519" s="66"/>
      <c r="DNE917519" s="66"/>
      <c r="DNF917519" s="66"/>
      <c r="DNG917519" s="66"/>
      <c r="DNH917519" s="66"/>
      <c r="DNI917519" s="66"/>
      <c r="DXA917519" s="66"/>
      <c r="DXB917519" s="66"/>
      <c r="DXC917519" s="66"/>
      <c r="DXD917519" s="66"/>
      <c r="DXE917519" s="66"/>
      <c r="EGW917519" s="66"/>
      <c r="EGX917519" s="66"/>
      <c r="EGY917519" s="66"/>
      <c r="EGZ917519" s="66"/>
      <c r="EHA917519" s="66"/>
      <c r="EQS917519" s="66"/>
      <c r="EQT917519" s="66"/>
      <c r="EQU917519" s="66"/>
      <c r="EQV917519" s="66"/>
      <c r="EQW917519" s="66"/>
      <c r="FAO917519" s="66"/>
      <c r="FAP917519" s="66"/>
      <c r="FAQ917519" s="66"/>
      <c r="FAR917519" s="66"/>
      <c r="FAS917519" s="66"/>
      <c r="FKK917519" s="66"/>
      <c r="FKL917519" s="66"/>
      <c r="FKM917519" s="66"/>
      <c r="FKN917519" s="66"/>
      <c r="FKO917519" s="66"/>
      <c r="FUG917519" s="66"/>
      <c r="FUH917519" s="66"/>
      <c r="FUI917519" s="66"/>
      <c r="FUJ917519" s="66"/>
      <c r="FUK917519" s="66"/>
      <c r="GEC917519" s="66"/>
      <c r="GED917519" s="66"/>
      <c r="GEE917519" s="66"/>
      <c r="GEF917519" s="66"/>
      <c r="GEG917519" s="66"/>
      <c r="GNY917519" s="66"/>
      <c r="GNZ917519" s="66"/>
      <c r="GOA917519" s="66"/>
      <c r="GOB917519" s="66"/>
      <c r="GOC917519" s="66"/>
      <c r="GXU917519" s="66"/>
      <c r="GXV917519" s="66"/>
      <c r="GXW917519" s="66"/>
      <c r="GXX917519" s="66"/>
      <c r="GXY917519" s="66"/>
      <c r="HHQ917519" s="66"/>
      <c r="HHR917519" s="66"/>
      <c r="HHS917519" s="66"/>
      <c r="HHT917519" s="66"/>
      <c r="HHU917519" s="66"/>
      <c r="HRM917519" s="66"/>
      <c r="HRN917519" s="66"/>
      <c r="HRO917519" s="66"/>
      <c r="HRP917519" s="66"/>
      <c r="HRQ917519" s="66"/>
      <c r="IBI917519" s="66"/>
      <c r="IBJ917519" s="66"/>
      <c r="IBK917519" s="66"/>
      <c r="IBL917519" s="66"/>
      <c r="IBM917519" s="66"/>
      <c r="ILE917519" s="66"/>
      <c r="ILF917519" s="66"/>
      <c r="ILG917519" s="66"/>
      <c r="ILH917519" s="66"/>
      <c r="ILI917519" s="66"/>
      <c r="IVA917519" s="66"/>
      <c r="IVB917519" s="66"/>
      <c r="IVC917519" s="66"/>
      <c r="IVD917519" s="66"/>
      <c r="IVE917519" s="66"/>
      <c r="JEW917519" s="66"/>
      <c r="JEX917519" s="66"/>
      <c r="JEY917519" s="66"/>
      <c r="JEZ917519" s="66"/>
      <c r="JFA917519" s="66"/>
      <c r="JOS917519" s="66"/>
      <c r="JOT917519" s="66"/>
      <c r="JOU917519" s="66"/>
      <c r="JOV917519" s="66"/>
      <c r="JOW917519" s="66"/>
      <c r="JYO917519" s="66"/>
      <c r="JYP917519" s="66"/>
      <c r="JYQ917519" s="66"/>
      <c r="JYR917519" s="66"/>
      <c r="JYS917519" s="66"/>
      <c r="KIK917519" s="66"/>
      <c r="KIL917519" s="66"/>
      <c r="KIM917519" s="66"/>
      <c r="KIN917519" s="66"/>
      <c r="KIO917519" s="66"/>
      <c r="KSG917519" s="66"/>
      <c r="KSH917519" s="66"/>
      <c r="KSI917519" s="66"/>
      <c r="KSJ917519" s="66"/>
      <c r="KSK917519" s="66"/>
      <c r="LCC917519" s="66"/>
      <c r="LCD917519" s="66"/>
      <c r="LCE917519" s="66"/>
      <c r="LCF917519" s="66"/>
      <c r="LCG917519" s="66"/>
      <c r="LLY917519" s="66"/>
      <c r="LLZ917519" s="66"/>
      <c r="LMA917519" s="66"/>
      <c r="LMB917519" s="66"/>
      <c r="LMC917519" s="66"/>
      <c r="LVU917519" s="66"/>
      <c r="LVV917519" s="66"/>
      <c r="LVW917519" s="66"/>
      <c r="LVX917519" s="66"/>
      <c r="LVY917519" s="66"/>
      <c r="MFQ917519" s="66"/>
      <c r="MFR917519" s="66"/>
      <c r="MFS917519" s="66"/>
      <c r="MFT917519" s="66"/>
      <c r="MFU917519" s="66"/>
      <c r="MPM917519" s="66"/>
      <c r="MPN917519" s="66"/>
      <c r="MPO917519" s="66"/>
      <c r="MPP917519" s="66"/>
      <c r="MPQ917519" s="66"/>
      <c r="MZI917519" s="66"/>
      <c r="MZJ917519" s="66"/>
      <c r="MZK917519" s="66"/>
      <c r="MZL917519" s="66"/>
      <c r="MZM917519" s="66"/>
      <c r="NJE917519" s="66"/>
      <c r="NJF917519" s="66"/>
      <c r="NJG917519" s="66"/>
      <c r="NJH917519" s="66"/>
      <c r="NJI917519" s="66"/>
      <c r="NTA917519" s="66"/>
      <c r="NTB917519" s="66"/>
      <c r="NTC917519" s="66"/>
      <c r="NTD917519" s="66"/>
      <c r="NTE917519" s="66"/>
      <c r="OCW917519" s="66"/>
      <c r="OCX917519" s="66"/>
      <c r="OCY917519" s="66"/>
      <c r="OCZ917519" s="66"/>
      <c r="ODA917519" s="66"/>
      <c r="OMS917519" s="66"/>
      <c r="OMT917519" s="66"/>
      <c r="OMU917519" s="66"/>
      <c r="OMV917519" s="66"/>
      <c r="OMW917519" s="66"/>
      <c r="OWO917519" s="66"/>
      <c r="OWP917519" s="66"/>
      <c r="OWQ917519" s="66"/>
      <c r="OWR917519" s="66"/>
      <c r="OWS917519" s="66"/>
      <c r="PGK917519" s="66"/>
      <c r="PGL917519" s="66"/>
      <c r="PGM917519" s="66"/>
      <c r="PGN917519" s="66"/>
      <c r="PGO917519" s="66"/>
      <c r="PQG917519" s="66"/>
      <c r="PQH917519" s="66"/>
      <c r="PQI917519" s="66"/>
      <c r="PQJ917519" s="66"/>
      <c r="PQK917519" s="66"/>
      <c r="QAC917519" s="66"/>
      <c r="QAD917519" s="66"/>
      <c r="QAE917519" s="66"/>
      <c r="QAF917519" s="66"/>
      <c r="QAG917519" s="66"/>
      <c r="QJY917519" s="66"/>
      <c r="QJZ917519" s="66"/>
      <c r="QKA917519" s="66"/>
      <c r="QKB917519" s="66"/>
      <c r="QKC917519" s="66"/>
      <c r="QTU917519" s="66"/>
      <c r="QTV917519" s="66"/>
      <c r="QTW917519" s="66"/>
      <c r="QTX917519" s="66"/>
      <c r="QTY917519" s="66"/>
      <c r="RDQ917519" s="66"/>
      <c r="RDR917519" s="66"/>
      <c r="RDS917519" s="66"/>
      <c r="RDT917519" s="66"/>
      <c r="RDU917519" s="66"/>
      <c r="RNM917519" s="66"/>
      <c r="RNN917519" s="66"/>
      <c r="RNO917519" s="66"/>
      <c r="RNP917519" s="66"/>
      <c r="RNQ917519" s="66"/>
      <c r="RXI917519" s="66"/>
      <c r="RXJ917519" s="66"/>
      <c r="RXK917519" s="66"/>
      <c r="RXL917519" s="66"/>
      <c r="RXM917519" s="66"/>
      <c r="SHE917519" s="66"/>
      <c r="SHF917519" s="66"/>
      <c r="SHG917519" s="66"/>
      <c r="SHH917519" s="66"/>
      <c r="SHI917519" s="66"/>
      <c r="SRA917519" s="66"/>
      <c r="SRB917519" s="66"/>
      <c r="SRC917519" s="66"/>
      <c r="SRD917519" s="66"/>
      <c r="SRE917519" s="66"/>
      <c r="TAW917519" s="66"/>
      <c r="TAX917519" s="66"/>
      <c r="TAY917519" s="66"/>
      <c r="TAZ917519" s="66"/>
      <c r="TBA917519" s="66"/>
      <c r="TKS917519" s="66"/>
      <c r="TKT917519" s="66"/>
      <c r="TKU917519" s="66"/>
      <c r="TKV917519" s="66"/>
      <c r="TKW917519" s="66"/>
      <c r="TUO917519" s="66"/>
      <c r="TUP917519" s="66"/>
      <c r="TUQ917519" s="66"/>
      <c r="TUR917519" s="66"/>
      <c r="TUS917519" s="66"/>
      <c r="UEK917519" s="66"/>
      <c r="UEL917519" s="66"/>
      <c r="UEM917519" s="66"/>
      <c r="UEN917519" s="66"/>
      <c r="UEO917519" s="66"/>
      <c r="UOG917519" s="66"/>
      <c r="UOH917519" s="66"/>
      <c r="UOI917519" s="66"/>
      <c r="UOJ917519" s="66"/>
      <c r="UOK917519" s="66"/>
      <c r="UYC917519" s="66"/>
      <c r="UYD917519" s="66"/>
      <c r="UYE917519" s="66"/>
      <c r="UYF917519" s="66"/>
      <c r="UYG917519" s="66"/>
      <c r="VHY917519" s="66"/>
      <c r="VHZ917519" s="66"/>
      <c r="VIA917519" s="66"/>
      <c r="VIB917519" s="66"/>
      <c r="VIC917519" s="66"/>
      <c r="VRU917519" s="66"/>
      <c r="VRV917519" s="66"/>
      <c r="VRW917519" s="66"/>
      <c r="VRX917519" s="66"/>
      <c r="VRY917519" s="66"/>
      <c r="WBQ917519" s="66"/>
      <c r="WBR917519" s="66"/>
      <c r="WBS917519" s="66"/>
      <c r="WBT917519" s="66"/>
      <c r="WBU917519" s="66"/>
      <c r="WLM917519" s="66"/>
      <c r="WLN917519" s="66"/>
      <c r="WLO917519" s="66"/>
      <c r="WLP917519" s="66"/>
      <c r="WLQ917519" s="66"/>
      <c r="WVI917519" s="66"/>
      <c r="WVJ917519" s="66"/>
      <c r="WVK917519" s="66"/>
      <c r="WVL917519" s="66"/>
      <c r="WVM917519" s="66"/>
    </row>
    <row r="917520" spans="1:773 1025:1797 2049:2821 3073:3845 4097:4869 5121:5893 6145:6917 7169:7941 8193:8965 9217:9989 10241:11013 11265:12037 12289:13061 13313:14085 14337:15109 15361:16133">
      <c r="A917520" s="66"/>
      <c r="B917520" s="66"/>
      <c r="C917520" s="66"/>
      <c r="D917520" s="66"/>
      <c r="E917520" s="66"/>
      <c r="IW917520" s="66"/>
      <c r="IX917520" s="66"/>
      <c r="IY917520" s="66"/>
      <c r="IZ917520" s="66"/>
      <c r="JA917520" s="66"/>
      <c r="SS917520" s="66"/>
      <c r="ST917520" s="66"/>
      <c r="SU917520" s="66"/>
      <c r="SV917520" s="66"/>
      <c r="SW917520" s="66"/>
      <c r="ACO917520" s="66"/>
      <c r="ACP917520" s="66"/>
      <c r="ACQ917520" s="66"/>
      <c r="ACR917520" s="66"/>
      <c r="ACS917520" s="66"/>
      <c r="AMK917520" s="66"/>
      <c r="AML917520" s="66"/>
      <c r="AMM917520" s="66"/>
      <c r="AMN917520" s="66"/>
      <c r="AMO917520" s="66"/>
      <c r="AWG917520" s="66"/>
      <c r="AWH917520" s="66"/>
      <c r="AWI917520" s="66"/>
      <c r="AWJ917520" s="66"/>
      <c r="AWK917520" s="66"/>
      <c r="BGC917520" s="66"/>
      <c r="BGD917520" s="66"/>
      <c r="BGE917520" s="66"/>
      <c r="BGF917520" s="66"/>
      <c r="BGG917520" s="66"/>
      <c r="BPY917520" s="66"/>
      <c r="BPZ917520" s="66"/>
      <c r="BQA917520" s="66"/>
      <c r="BQB917520" s="66"/>
      <c r="BQC917520" s="66"/>
      <c r="BZU917520" s="66"/>
      <c r="BZV917520" s="66"/>
      <c r="BZW917520" s="66"/>
      <c r="BZX917520" s="66"/>
      <c r="BZY917520" s="66"/>
      <c r="CJQ917520" s="66"/>
      <c r="CJR917520" s="66"/>
      <c r="CJS917520" s="66"/>
      <c r="CJT917520" s="66"/>
      <c r="CJU917520" s="66"/>
      <c r="CTM917520" s="66"/>
      <c r="CTN917520" s="66"/>
      <c r="CTO917520" s="66"/>
      <c r="CTP917520" s="66"/>
      <c r="CTQ917520" s="66"/>
      <c r="DDI917520" s="66"/>
      <c r="DDJ917520" s="66"/>
      <c r="DDK917520" s="66"/>
      <c r="DDL917520" s="66"/>
      <c r="DDM917520" s="66"/>
      <c r="DNE917520" s="66"/>
      <c r="DNF917520" s="66"/>
      <c r="DNG917520" s="66"/>
      <c r="DNH917520" s="66"/>
      <c r="DNI917520" s="66"/>
      <c r="DXA917520" s="66"/>
      <c r="DXB917520" s="66"/>
      <c r="DXC917520" s="66"/>
      <c r="DXD917520" s="66"/>
      <c r="DXE917520" s="66"/>
      <c r="EGW917520" s="66"/>
      <c r="EGX917520" s="66"/>
      <c r="EGY917520" s="66"/>
      <c r="EGZ917520" s="66"/>
      <c r="EHA917520" s="66"/>
      <c r="EQS917520" s="66"/>
      <c r="EQT917520" s="66"/>
      <c r="EQU917520" s="66"/>
      <c r="EQV917520" s="66"/>
      <c r="EQW917520" s="66"/>
      <c r="FAO917520" s="66"/>
      <c r="FAP917520" s="66"/>
      <c r="FAQ917520" s="66"/>
      <c r="FAR917520" s="66"/>
      <c r="FAS917520" s="66"/>
      <c r="FKK917520" s="66"/>
      <c r="FKL917520" s="66"/>
      <c r="FKM917520" s="66"/>
      <c r="FKN917520" s="66"/>
      <c r="FKO917520" s="66"/>
      <c r="FUG917520" s="66"/>
      <c r="FUH917520" s="66"/>
      <c r="FUI917520" s="66"/>
      <c r="FUJ917520" s="66"/>
      <c r="FUK917520" s="66"/>
      <c r="GEC917520" s="66"/>
      <c r="GED917520" s="66"/>
      <c r="GEE917520" s="66"/>
      <c r="GEF917520" s="66"/>
      <c r="GEG917520" s="66"/>
      <c r="GNY917520" s="66"/>
      <c r="GNZ917520" s="66"/>
      <c r="GOA917520" s="66"/>
      <c r="GOB917520" s="66"/>
      <c r="GOC917520" s="66"/>
      <c r="GXU917520" s="66"/>
      <c r="GXV917520" s="66"/>
      <c r="GXW917520" s="66"/>
      <c r="GXX917520" s="66"/>
      <c r="GXY917520" s="66"/>
      <c r="HHQ917520" s="66"/>
      <c r="HHR917520" s="66"/>
      <c r="HHS917520" s="66"/>
      <c r="HHT917520" s="66"/>
      <c r="HHU917520" s="66"/>
      <c r="HRM917520" s="66"/>
      <c r="HRN917520" s="66"/>
      <c r="HRO917520" s="66"/>
      <c r="HRP917520" s="66"/>
      <c r="HRQ917520" s="66"/>
      <c r="IBI917520" s="66"/>
      <c r="IBJ917520" s="66"/>
      <c r="IBK917520" s="66"/>
      <c r="IBL917520" s="66"/>
      <c r="IBM917520" s="66"/>
      <c r="ILE917520" s="66"/>
      <c r="ILF917520" s="66"/>
      <c r="ILG917520" s="66"/>
      <c r="ILH917520" s="66"/>
      <c r="ILI917520" s="66"/>
      <c r="IVA917520" s="66"/>
      <c r="IVB917520" s="66"/>
      <c r="IVC917520" s="66"/>
      <c r="IVD917520" s="66"/>
      <c r="IVE917520" s="66"/>
      <c r="JEW917520" s="66"/>
      <c r="JEX917520" s="66"/>
      <c r="JEY917520" s="66"/>
      <c r="JEZ917520" s="66"/>
      <c r="JFA917520" s="66"/>
      <c r="JOS917520" s="66"/>
      <c r="JOT917520" s="66"/>
      <c r="JOU917520" s="66"/>
      <c r="JOV917520" s="66"/>
      <c r="JOW917520" s="66"/>
      <c r="JYO917520" s="66"/>
      <c r="JYP917520" s="66"/>
      <c r="JYQ917520" s="66"/>
      <c r="JYR917520" s="66"/>
      <c r="JYS917520" s="66"/>
      <c r="KIK917520" s="66"/>
      <c r="KIL917520" s="66"/>
      <c r="KIM917520" s="66"/>
      <c r="KIN917520" s="66"/>
      <c r="KIO917520" s="66"/>
      <c r="KSG917520" s="66"/>
      <c r="KSH917520" s="66"/>
      <c r="KSI917520" s="66"/>
      <c r="KSJ917520" s="66"/>
      <c r="KSK917520" s="66"/>
      <c r="LCC917520" s="66"/>
      <c r="LCD917520" s="66"/>
      <c r="LCE917520" s="66"/>
      <c r="LCF917520" s="66"/>
      <c r="LCG917520" s="66"/>
      <c r="LLY917520" s="66"/>
      <c r="LLZ917520" s="66"/>
      <c r="LMA917520" s="66"/>
      <c r="LMB917520" s="66"/>
      <c r="LMC917520" s="66"/>
      <c r="LVU917520" s="66"/>
      <c r="LVV917520" s="66"/>
      <c r="LVW917520" s="66"/>
      <c r="LVX917520" s="66"/>
      <c r="LVY917520" s="66"/>
      <c r="MFQ917520" s="66"/>
      <c r="MFR917520" s="66"/>
      <c r="MFS917520" s="66"/>
      <c r="MFT917520" s="66"/>
      <c r="MFU917520" s="66"/>
      <c r="MPM917520" s="66"/>
      <c r="MPN917520" s="66"/>
      <c r="MPO917520" s="66"/>
      <c r="MPP917520" s="66"/>
      <c r="MPQ917520" s="66"/>
      <c r="MZI917520" s="66"/>
      <c r="MZJ917520" s="66"/>
      <c r="MZK917520" s="66"/>
      <c r="MZL917520" s="66"/>
      <c r="MZM917520" s="66"/>
      <c r="NJE917520" s="66"/>
      <c r="NJF917520" s="66"/>
      <c r="NJG917520" s="66"/>
      <c r="NJH917520" s="66"/>
      <c r="NJI917520" s="66"/>
      <c r="NTA917520" s="66"/>
      <c r="NTB917520" s="66"/>
      <c r="NTC917520" s="66"/>
      <c r="NTD917520" s="66"/>
      <c r="NTE917520" s="66"/>
      <c r="OCW917520" s="66"/>
      <c r="OCX917520" s="66"/>
      <c r="OCY917520" s="66"/>
      <c r="OCZ917520" s="66"/>
      <c r="ODA917520" s="66"/>
      <c r="OMS917520" s="66"/>
      <c r="OMT917520" s="66"/>
      <c r="OMU917520" s="66"/>
      <c r="OMV917520" s="66"/>
      <c r="OMW917520" s="66"/>
      <c r="OWO917520" s="66"/>
      <c r="OWP917520" s="66"/>
      <c r="OWQ917520" s="66"/>
      <c r="OWR917520" s="66"/>
      <c r="OWS917520" s="66"/>
      <c r="PGK917520" s="66"/>
      <c r="PGL917520" s="66"/>
      <c r="PGM917520" s="66"/>
      <c r="PGN917520" s="66"/>
      <c r="PGO917520" s="66"/>
      <c r="PQG917520" s="66"/>
      <c r="PQH917520" s="66"/>
      <c r="PQI917520" s="66"/>
      <c r="PQJ917520" s="66"/>
      <c r="PQK917520" s="66"/>
      <c r="QAC917520" s="66"/>
      <c r="QAD917520" s="66"/>
      <c r="QAE917520" s="66"/>
      <c r="QAF917520" s="66"/>
      <c r="QAG917520" s="66"/>
      <c r="QJY917520" s="66"/>
      <c r="QJZ917520" s="66"/>
      <c r="QKA917520" s="66"/>
      <c r="QKB917520" s="66"/>
      <c r="QKC917520" s="66"/>
      <c r="QTU917520" s="66"/>
      <c r="QTV917520" s="66"/>
      <c r="QTW917520" s="66"/>
      <c r="QTX917520" s="66"/>
      <c r="QTY917520" s="66"/>
      <c r="RDQ917520" s="66"/>
      <c r="RDR917520" s="66"/>
      <c r="RDS917520" s="66"/>
      <c r="RDT917520" s="66"/>
      <c r="RDU917520" s="66"/>
      <c r="RNM917520" s="66"/>
      <c r="RNN917520" s="66"/>
      <c r="RNO917520" s="66"/>
      <c r="RNP917520" s="66"/>
      <c r="RNQ917520" s="66"/>
      <c r="RXI917520" s="66"/>
      <c r="RXJ917520" s="66"/>
      <c r="RXK917520" s="66"/>
      <c r="RXL917520" s="66"/>
      <c r="RXM917520" s="66"/>
      <c r="SHE917520" s="66"/>
      <c r="SHF917520" s="66"/>
      <c r="SHG917520" s="66"/>
      <c r="SHH917520" s="66"/>
      <c r="SHI917520" s="66"/>
      <c r="SRA917520" s="66"/>
      <c r="SRB917520" s="66"/>
      <c r="SRC917520" s="66"/>
      <c r="SRD917520" s="66"/>
      <c r="SRE917520" s="66"/>
      <c r="TAW917520" s="66"/>
      <c r="TAX917520" s="66"/>
      <c r="TAY917520" s="66"/>
      <c r="TAZ917520" s="66"/>
      <c r="TBA917520" s="66"/>
      <c r="TKS917520" s="66"/>
      <c r="TKT917520" s="66"/>
      <c r="TKU917520" s="66"/>
      <c r="TKV917520" s="66"/>
      <c r="TKW917520" s="66"/>
      <c r="TUO917520" s="66"/>
      <c r="TUP917520" s="66"/>
      <c r="TUQ917520" s="66"/>
      <c r="TUR917520" s="66"/>
      <c r="TUS917520" s="66"/>
      <c r="UEK917520" s="66"/>
      <c r="UEL917520" s="66"/>
      <c r="UEM917520" s="66"/>
      <c r="UEN917520" s="66"/>
      <c r="UEO917520" s="66"/>
      <c r="UOG917520" s="66"/>
      <c r="UOH917520" s="66"/>
      <c r="UOI917520" s="66"/>
      <c r="UOJ917520" s="66"/>
      <c r="UOK917520" s="66"/>
      <c r="UYC917520" s="66"/>
      <c r="UYD917520" s="66"/>
      <c r="UYE917520" s="66"/>
      <c r="UYF917520" s="66"/>
      <c r="UYG917520" s="66"/>
      <c r="VHY917520" s="66"/>
      <c r="VHZ917520" s="66"/>
      <c r="VIA917520" s="66"/>
      <c r="VIB917520" s="66"/>
      <c r="VIC917520" s="66"/>
      <c r="VRU917520" s="66"/>
      <c r="VRV917520" s="66"/>
      <c r="VRW917520" s="66"/>
      <c r="VRX917520" s="66"/>
      <c r="VRY917520" s="66"/>
      <c r="WBQ917520" s="66"/>
      <c r="WBR917520" s="66"/>
      <c r="WBS917520" s="66"/>
      <c r="WBT917520" s="66"/>
      <c r="WBU917520" s="66"/>
      <c r="WLM917520" s="66"/>
      <c r="WLN917520" s="66"/>
      <c r="WLO917520" s="66"/>
      <c r="WLP917520" s="66"/>
      <c r="WLQ917520" s="66"/>
      <c r="WVI917520" s="66"/>
      <c r="WVJ917520" s="66"/>
      <c r="WVK917520" s="66"/>
      <c r="WVL917520" s="66"/>
      <c r="WVM917520" s="66"/>
    </row>
    <row r="917521" spans="1:778 1025:1802 2049:2826 3073:3850 4097:4874 5121:5898 6145:6922 7169:7946 8193:8970 9217:9994 10241:11018 11265:12042 12289:13066 13313:14090 14337:15114 15361:16138">
      <c r="A917521" s="66"/>
      <c r="B917521" s="66"/>
      <c r="C917521" s="66"/>
      <c r="D917521" s="66"/>
      <c r="E917521" s="66"/>
      <c r="IW917521" s="66"/>
      <c r="IX917521" s="66"/>
      <c r="IY917521" s="66"/>
      <c r="IZ917521" s="66"/>
      <c r="JA917521" s="66"/>
      <c r="SS917521" s="66"/>
      <c r="ST917521" s="66"/>
      <c r="SU917521" s="66"/>
      <c r="SV917521" s="66"/>
      <c r="SW917521" s="66"/>
      <c r="ACO917521" s="66"/>
      <c r="ACP917521" s="66"/>
      <c r="ACQ917521" s="66"/>
      <c r="ACR917521" s="66"/>
      <c r="ACS917521" s="66"/>
      <c r="AMK917521" s="66"/>
      <c r="AML917521" s="66"/>
      <c r="AMM917521" s="66"/>
      <c r="AMN917521" s="66"/>
      <c r="AMO917521" s="66"/>
      <c r="AWG917521" s="66"/>
      <c r="AWH917521" s="66"/>
      <c r="AWI917521" s="66"/>
      <c r="AWJ917521" s="66"/>
      <c r="AWK917521" s="66"/>
      <c r="BGC917521" s="66"/>
      <c r="BGD917521" s="66"/>
      <c r="BGE917521" s="66"/>
      <c r="BGF917521" s="66"/>
      <c r="BGG917521" s="66"/>
      <c r="BPY917521" s="66"/>
      <c r="BPZ917521" s="66"/>
      <c r="BQA917521" s="66"/>
      <c r="BQB917521" s="66"/>
      <c r="BQC917521" s="66"/>
      <c r="BZU917521" s="66"/>
      <c r="BZV917521" s="66"/>
      <c r="BZW917521" s="66"/>
      <c r="BZX917521" s="66"/>
      <c r="BZY917521" s="66"/>
      <c r="CJQ917521" s="66"/>
      <c r="CJR917521" s="66"/>
      <c r="CJS917521" s="66"/>
      <c r="CJT917521" s="66"/>
      <c r="CJU917521" s="66"/>
      <c r="CTM917521" s="66"/>
      <c r="CTN917521" s="66"/>
      <c r="CTO917521" s="66"/>
      <c r="CTP917521" s="66"/>
      <c r="CTQ917521" s="66"/>
      <c r="DDI917521" s="66"/>
      <c r="DDJ917521" s="66"/>
      <c r="DDK917521" s="66"/>
      <c r="DDL917521" s="66"/>
      <c r="DDM917521" s="66"/>
      <c r="DNE917521" s="66"/>
      <c r="DNF917521" s="66"/>
      <c r="DNG917521" s="66"/>
      <c r="DNH917521" s="66"/>
      <c r="DNI917521" s="66"/>
      <c r="DXA917521" s="66"/>
      <c r="DXB917521" s="66"/>
      <c r="DXC917521" s="66"/>
      <c r="DXD917521" s="66"/>
      <c r="DXE917521" s="66"/>
      <c r="EGW917521" s="66"/>
      <c r="EGX917521" s="66"/>
      <c r="EGY917521" s="66"/>
      <c r="EGZ917521" s="66"/>
      <c r="EHA917521" s="66"/>
      <c r="EQS917521" s="66"/>
      <c r="EQT917521" s="66"/>
      <c r="EQU917521" s="66"/>
      <c r="EQV917521" s="66"/>
      <c r="EQW917521" s="66"/>
      <c r="FAO917521" s="66"/>
      <c r="FAP917521" s="66"/>
      <c r="FAQ917521" s="66"/>
      <c r="FAR917521" s="66"/>
      <c r="FAS917521" s="66"/>
      <c r="FKK917521" s="66"/>
      <c r="FKL917521" s="66"/>
      <c r="FKM917521" s="66"/>
      <c r="FKN917521" s="66"/>
      <c r="FKO917521" s="66"/>
      <c r="FUG917521" s="66"/>
      <c r="FUH917521" s="66"/>
      <c r="FUI917521" s="66"/>
      <c r="FUJ917521" s="66"/>
      <c r="FUK917521" s="66"/>
      <c r="GEC917521" s="66"/>
      <c r="GED917521" s="66"/>
      <c r="GEE917521" s="66"/>
      <c r="GEF917521" s="66"/>
      <c r="GEG917521" s="66"/>
      <c r="GNY917521" s="66"/>
      <c r="GNZ917521" s="66"/>
      <c r="GOA917521" s="66"/>
      <c r="GOB917521" s="66"/>
      <c r="GOC917521" s="66"/>
      <c r="GXU917521" s="66"/>
      <c r="GXV917521" s="66"/>
      <c r="GXW917521" s="66"/>
      <c r="GXX917521" s="66"/>
      <c r="GXY917521" s="66"/>
      <c r="HHQ917521" s="66"/>
      <c r="HHR917521" s="66"/>
      <c r="HHS917521" s="66"/>
      <c r="HHT917521" s="66"/>
      <c r="HHU917521" s="66"/>
      <c r="HRM917521" s="66"/>
      <c r="HRN917521" s="66"/>
      <c r="HRO917521" s="66"/>
      <c r="HRP917521" s="66"/>
      <c r="HRQ917521" s="66"/>
      <c r="IBI917521" s="66"/>
      <c r="IBJ917521" s="66"/>
      <c r="IBK917521" s="66"/>
      <c r="IBL917521" s="66"/>
      <c r="IBM917521" s="66"/>
      <c r="ILE917521" s="66"/>
      <c r="ILF917521" s="66"/>
      <c r="ILG917521" s="66"/>
      <c r="ILH917521" s="66"/>
      <c r="ILI917521" s="66"/>
      <c r="IVA917521" s="66"/>
      <c r="IVB917521" s="66"/>
      <c r="IVC917521" s="66"/>
      <c r="IVD917521" s="66"/>
      <c r="IVE917521" s="66"/>
      <c r="JEW917521" s="66"/>
      <c r="JEX917521" s="66"/>
      <c r="JEY917521" s="66"/>
      <c r="JEZ917521" s="66"/>
      <c r="JFA917521" s="66"/>
      <c r="JOS917521" s="66"/>
      <c r="JOT917521" s="66"/>
      <c r="JOU917521" s="66"/>
      <c r="JOV917521" s="66"/>
      <c r="JOW917521" s="66"/>
      <c r="JYO917521" s="66"/>
      <c r="JYP917521" s="66"/>
      <c r="JYQ917521" s="66"/>
      <c r="JYR917521" s="66"/>
      <c r="JYS917521" s="66"/>
      <c r="KIK917521" s="66"/>
      <c r="KIL917521" s="66"/>
      <c r="KIM917521" s="66"/>
      <c r="KIN917521" s="66"/>
      <c r="KIO917521" s="66"/>
      <c r="KSG917521" s="66"/>
      <c r="KSH917521" s="66"/>
      <c r="KSI917521" s="66"/>
      <c r="KSJ917521" s="66"/>
      <c r="KSK917521" s="66"/>
      <c r="LCC917521" s="66"/>
      <c r="LCD917521" s="66"/>
      <c r="LCE917521" s="66"/>
      <c r="LCF917521" s="66"/>
      <c r="LCG917521" s="66"/>
      <c r="LLY917521" s="66"/>
      <c r="LLZ917521" s="66"/>
      <c r="LMA917521" s="66"/>
      <c r="LMB917521" s="66"/>
      <c r="LMC917521" s="66"/>
      <c r="LVU917521" s="66"/>
      <c r="LVV917521" s="66"/>
      <c r="LVW917521" s="66"/>
      <c r="LVX917521" s="66"/>
      <c r="LVY917521" s="66"/>
      <c r="MFQ917521" s="66"/>
      <c r="MFR917521" s="66"/>
      <c r="MFS917521" s="66"/>
      <c r="MFT917521" s="66"/>
      <c r="MFU917521" s="66"/>
      <c r="MPM917521" s="66"/>
      <c r="MPN917521" s="66"/>
      <c r="MPO917521" s="66"/>
      <c r="MPP917521" s="66"/>
      <c r="MPQ917521" s="66"/>
      <c r="MZI917521" s="66"/>
      <c r="MZJ917521" s="66"/>
      <c r="MZK917521" s="66"/>
      <c r="MZL917521" s="66"/>
      <c r="MZM917521" s="66"/>
      <c r="NJE917521" s="66"/>
      <c r="NJF917521" s="66"/>
      <c r="NJG917521" s="66"/>
      <c r="NJH917521" s="66"/>
      <c r="NJI917521" s="66"/>
      <c r="NTA917521" s="66"/>
      <c r="NTB917521" s="66"/>
      <c r="NTC917521" s="66"/>
      <c r="NTD917521" s="66"/>
      <c r="NTE917521" s="66"/>
      <c r="OCW917521" s="66"/>
      <c r="OCX917521" s="66"/>
      <c r="OCY917521" s="66"/>
      <c r="OCZ917521" s="66"/>
      <c r="ODA917521" s="66"/>
      <c r="OMS917521" s="66"/>
      <c r="OMT917521" s="66"/>
      <c r="OMU917521" s="66"/>
      <c r="OMV917521" s="66"/>
      <c r="OMW917521" s="66"/>
      <c r="OWO917521" s="66"/>
      <c r="OWP917521" s="66"/>
      <c r="OWQ917521" s="66"/>
      <c r="OWR917521" s="66"/>
      <c r="OWS917521" s="66"/>
      <c r="PGK917521" s="66"/>
      <c r="PGL917521" s="66"/>
      <c r="PGM917521" s="66"/>
      <c r="PGN917521" s="66"/>
      <c r="PGO917521" s="66"/>
      <c r="PQG917521" s="66"/>
      <c r="PQH917521" s="66"/>
      <c r="PQI917521" s="66"/>
      <c r="PQJ917521" s="66"/>
      <c r="PQK917521" s="66"/>
      <c r="QAC917521" s="66"/>
      <c r="QAD917521" s="66"/>
      <c r="QAE917521" s="66"/>
      <c r="QAF917521" s="66"/>
      <c r="QAG917521" s="66"/>
      <c r="QJY917521" s="66"/>
      <c r="QJZ917521" s="66"/>
      <c r="QKA917521" s="66"/>
      <c r="QKB917521" s="66"/>
      <c r="QKC917521" s="66"/>
      <c r="QTU917521" s="66"/>
      <c r="QTV917521" s="66"/>
      <c r="QTW917521" s="66"/>
      <c r="QTX917521" s="66"/>
      <c r="QTY917521" s="66"/>
      <c r="RDQ917521" s="66"/>
      <c r="RDR917521" s="66"/>
      <c r="RDS917521" s="66"/>
      <c r="RDT917521" s="66"/>
      <c r="RDU917521" s="66"/>
      <c r="RNM917521" s="66"/>
      <c r="RNN917521" s="66"/>
      <c r="RNO917521" s="66"/>
      <c r="RNP917521" s="66"/>
      <c r="RNQ917521" s="66"/>
      <c r="RXI917521" s="66"/>
      <c r="RXJ917521" s="66"/>
      <c r="RXK917521" s="66"/>
      <c r="RXL917521" s="66"/>
      <c r="RXM917521" s="66"/>
      <c r="SHE917521" s="66"/>
      <c r="SHF917521" s="66"/>
      <c r="SHG917521" s="66"/>
      <c r="SHH917521" s="66"/>
      <c r="SHI917521" s="66"/>
      <c r="SRA917521" s="66"/>
      <c r="SRB917521" s="66"/>
      <c r="SRC917521" s="66"/>
      <c r="SRD917521" s="66"/>
      <c r="SRE917521" s="66"/>
      <c r="TAW917521" s="66"/>
      <c r="TAX917521" s="66"/>
      <c r="TAY917521" s="66"/>
      <c r="TAZ917521" s="66"/>
      <c r="TBA917521" s="66"/>
      <c r="TKS917521" s="66"/>
      <c r="TKT917521" s="66"/>
      <c r="TKU917521" s="66"/>
      <c r="TKV917521" s="66"/>
      <c r="TKW917521" s="66"/>
      <c r="TUO917521" s="66"/>
      <c r="TUP917521" s="66"/>
      <c r="TUQ917521" s="66"/>
      <c r="TUR917521" s="66"/>
      <c r="TUS917521" s="66"/>
      <c r="UEK917521" s="66"/>
      <c r="UEL917521" s="66"/>
      <c r="UEM917521" s="66"/>
      <c r="UEN917521" s="66"/>
      <c r="UEO917521" s="66"/>
      <c r="UOG917521" s="66"/>
      <c r="UOH917521" s="66"/>
      <c r="UOI917521" s="66"/>
      <c r="UOJ917521" s="66"/>
      <c r="UOK917521" s="66"/>
      <c r="UYC917521" s="66"/>
      <c r="UYD917521" s="66"/>
      <c r="UYE917521" s="66"/>
      <c r="UYF917521" s="66"/>
      <c r="UYG917521" s="66"/>
      <c r="VHY917521" s="66"/>
      <c r="VHZ917521" s="66"/>
      <c r="VIA917521" s="66"/>
      <c r="VIB917521" s="66"/>
      <c r="VIC917521" s="66"/>
      <c r="VRU917521" s="66"/>
      <c r="VRV917521" s="66"/>
      <c r="VRW917521" s="66"/>
      <c r="VRX917521" s="66"/>
      <c r="VRY917521" s="66"/>
      <c r="WBQ917521" s="66"/>
      <c r="WBR917521" s="66"/>
      <c r="WBS917521" s="66"/>
      <c r="WBT917521" s="66"/>
      <c r="WBU917521" s="66"/>
      <c r="WLM917521" s="66"/>
      <c r="WLN917521" s="66"/>
      <c r="WLO917521" s="66"/>
      <c r="WLP917521" s="66"/>
      <c r="WLQ917521" s="66"/>
      <c r="WVI917521" s="66"/>
      <c r="WVJ917521" s="66"/>
      <c r="WVK917521" s="66"/>
      <c r="WVL917521" s="66"/>
      <c r="WVM917521" s="66"/>
    </row>
    <row r="917522" spans="1:778 1025:1802 2049:2826 3073:3850 4097:4874 5121:5898 6145:6922 7169:7946 8193:8970 9217:9994 10241:11018 11265:12042 12289:13066 13313:14090 14337:15114 15361:16138">
      <c r="A917522" s="66"/>
      <c r="B917522" s="66"/>
      <c r="C917522" s="66"/>
      <c r="D917522" s="66"/>
      <c r="E917522" s="66"/>
      <c r="IW917522" s="66"/>
      <c r="IX917522" s="66"/>
      <c r="IY917522" s="66"/>
      <c r="IZ917522" s="66"/>
      <c r="JA917522" s="66"/>
      <c r="SS917522" s="66"/>
      <c r="ST917522" s="66"/>
      <c r="SU917522" s="66"/>
      <c r="SV917522" s="66"/>
      <c r="SW917522" s="66"/>
      <c r="ACO917522" s="66"/>
      <c r="ACP917522" s="66"/>
      <c r="ACQ917522" s="66"/>
      <c r="ACR917522" s="66"/>
      <c r="ACS917522" s="66"/>
      <c r="AMK917522" s="66"/>
      <c r="AML917522" s="66"/>
      <c r="AMM917522" s="66"/>
      <c r="AMN917522" s="66"/>
      <c r="AMO917522" s="66"/>
      <c r="AWG917522" s="66"/>
      <c r="AWH917522" s="66"/>
      <c r="AWI917522" s="66"/>
      <c r="AWJ917522" s="66"/>
      <c r="AWK917522" s="66"/>
      <c r="BGC917522" s="66"/>
      <c r="BGD917522" s="66"/>
      <c r="BGE917522" s="66"/>
      <c r="BGF917522" s="66"/>
      <c r="BGG917522" s="66"/>
      <c r="BPY917522" s="66"/>
      <c r="BPZ917522" s="66"/>
      <c r="BQA917522" s="66"/>
      <c r="BQB917522" s="66"/>
      <c r="BQC917522" s="66"/>
      <c r="BZU917522" s="66"/>
      <c r="BZV917522" s="66"/>
      <c r="BZW917522" s="66"/>
      <c r="BZX917522" s="66"/>
      <c r="BZY917522" s="66"/>
      <c r="CJQ917522" s="66"/>
      <c r="CJR917522" s="66"/>
      <c r="CJS917522" s="66"/>
      <c r="CJT917522" s="66"/>
      <c r="CJU917522" s="66"/>
      <c r="CTM917522" s="66"/>
      <c r="CTN917522" s="66"/>
      <c r="CTO917522" s="66"/>
      <c r="CTP917522" s="66"/>
      <c r="CTQ917522" s="66"/>
      <c r="DDI917522" s="66"/>
      <c r="DDJ917522" s="66"/>
      <c r="DDK917522" s="66"/>
      <c r="DDL917522" s="66"/>
      <c r="DDM917522" s="66"/>
      <c r="DNE917522" s="66"/>
      <c r="DNF917522" s="66"/>
      <c r="DNG917522" s="66"/>
      <c r="DNH917522" s="66"/>
      <c r="DNI917522" s="66"/>
      <c r="DXA917522" s="66"/>
      <c r="DXB917522" s="66"/>
      <c r="DXC917522" s="66"/>
      <c r="DXD917522" s="66"/>
      <c r="DXE917522" s="66"/>
      <c r="EGW917522" s="66"/>
      <c r="EGX917522" s="66"/>
      <c r="EGY917522" s="66"/>
      <c r="EGZ917522" s="66"/>
      <c r="EHA917522" s="66"/>
      <c r="EQS917522" s="66"/>
      <c r="EQT917522" s="66"/>
      <c r="EQU917522" s="66"/>
      <c r="EQV917522" s="66"/>
      <c r="EQW917522" s="66"/>
      <c r="FAO917522" s="66"/>
      <c r="FAP917522" s="66"/>
      <c r="FAQ917522" s="66"/>
      <c r="FAR917522" s="66"/>
      <c r="FAS917522" s="66"/>
      <c r="FKK917522" s="66"/>
      <c r="FKL917522" s="66"/>
      <c r="FKM917522" s="66"/>
      <c r="FKN917522" s="66"/>
      <c r="FKO917522" s="66"/>
      <c r="FUG917522" s="66"/>
      <c r="FUH917522" s="66"/>
      <c r="FUI917522" s="66"/>
      <c r="FUJ917522" s="66"/>
      <c r="FUK917522" s="66"/>
      <c r="GEC917522" s="66"/>
      <c r="GED917522" s="66"/>
      <c r="GEE917522" s="66"/>
      <c r="GEF917522" s="66"/>
      <c r="GEG917522" s="66"/>
      <c r="GNY917522" s="66"/>
      <c r="GNZ917522" s="66"/>
      <c r="GOA917522" s="66"/>
      <c r="GOB917522" s="66"/>
      <c r="GOC917522" s="66"/>
      <c r="GXU917522" s="66"/>
      <c r="GXV917522" s="66"/>
      <c r="GXW917522" s="66"/>
      <c r="GXX917522" s="66"/>
      <c r="GXY917522" s="66"/>
      <c r="HHQ917522" s="66"/>
      <c r="HHR917522" s="66"/>
      <c r="HHS917522" s="66"/>
      <c r="HHT917522" s="66"/>
      <c r="HHU917522" s="66"/>
      <c r="HRM917522" s="66"/>
      <c r="HRN917522" s="66"/>
      <c r="HRO917522" s="66"/>
      <c r="HRP917522" s="66"/>
      <c r="HRQ917522" s="66"/>
      <c r="IBI917522" s="66"/>
      <c r="IBJ917522" s="66"/>
      <c r="IBK917522" s="66"/>
      <c r="IBL917522" s="66"/>
      <c r="IBM917522" s="66"/>
      <c r="ILE917522" s="66"/>
      <c r="ILF917522" s="66"/>
      <c r="ILG917522" s="66"/>
      <c r="ILH917522" s="66"/>
      <c r="ILI917522" s="66"/>
      <c r="IVA917522" s="66"/>
      <c r="IVB917522" s="66"/>
      <c r="IVC917522" s="66"/>
      <c r="IVD917522" s="66"/>
      <c r="IVE917522" s="66"/>
      <c r="JEW917522" s="66"/>
      <c r="JEX917522" s="66"/>
      <c r="JEY917522" s="66"/>
      <c r="JEZ917522" s="66"/>
      <c r="JFA917522" s="66"/>
      <c r="JOS917522" s="66"/>
      <c r="JOT917522" s="66"/>
      <c r="JOU917522" s="66"/>
      <c r="JOV917522" s="66"/>
      <c r="JOW917522" s="66"/>
      <c r="JYO917522" s="66"/>
      <c r="JYP917522" s="66"/>
      <c r="JYQ917522" s="66"/>
      <c r="JYR917522" s="66"/>
      <c r="JYS917522" s="66"/>
      <c r="KIK917522" s="66"/>
      <c r="KIL917522" s="66"/>
      <c r="KIM917522" s="66"/>
      <c r="KIN917522" s="66"/>
      <c r="KIO917522" s="66"/>
      <c r="KSG917522" s="66"/>
      <c r="KSH917522" s="66"/>
      <c r="KSI917522" s="66"/>
      <c r="KSJ917522" s="66"/>
      <c r="KSK917522" s="66"/>
      <c r="LCC917522" s="66"/>
      <c r="LCD917522" s="66"/>
      <c r="LCE917522" s="66"/>
      <c r="LCF917522" s="66"/>
      <c r="LCG917522" s="66"/>
      <c r="LLY917522" s="66"/>
      <c r="LLZ917522" s="66"/>
      <c r="LMA917522" s="66"/>
      <c r="LMB917522" s="66"/>
      <c r="LMC917522" s="66"/>
      <c r="LVU917522" s="66"/>
      <c r="LVV917522" s="66"/>
      <c r="LVW917522" s="66"/>
      <c r="LVX917522" s="66"/>
      <c r="LVY917522" s="66"/>
      <c r="MFQ917522" s="66"/>
      <c r="MFR917522" s="66"/>
      <c r="MFS917522" s="66"/>
      <c r="MFT917522" s="66"/>
      <c r="MFU917522" s="66"/>
      <c r="MPM917522" s="66"/>
      <c r="MPN917522" s="66"/>
      <c r="MPO917522" s="66"/>
      <c r="MPP917522" s="66"/>
      <c r="MPQ917522" s="66"/>
      <c r="MZI917522" s="66"/>
      <c r="MZJ917522" s="66"/>
      <c r="MZK917522" s="66"/>
      <c r="MZL917522" s="66"/>
      <c r="MZM917522" s="66"/>
      <c r="NJE917522" s="66"/>
      <c r="NJF917522" s="66"/>
      <c r="NJG917522" s="66"/>
      <c r="NJH917522" s="66"/>
      <c r="NJI917522" s="66"/>
      <c r="NTA917522" s="66"/>
      <c r="NTB917522" s="66"/>
      <c r="NTC917522" s="66"/>
      <c r="NTD917522" s="66"/>
      <c r="NTE917522" s="66"/>
      <c r="OCW917522" s="66"/>
      <c r="OCX917522" s="66"/>
      <c r="OCY917522" s="66"/>
      <c r="OCZ917522" s="66"/>
      <c r="ODA917522" s="66"/>
      <c r="OMS917522" s="66"/>
      <c r="OMT917522" s="66"/>
      <c r="OMU917522" s="66"/>
      <c r="OMV917522" s="66"/>
      <c r="OMW917522" s="66"/>
      <c r="OWO917522" s="66"/>
      <c r="OWP917522" s="66"/>
      <c r="OWQ917522" s="66"/>
      <c r="OWR917522" s="66"/>
      <c r="OWS917522" s="66"/>
      <c r="PGK917522" s="66"/>
      <c r="PGL917522" s="66"/>
      <c r="PGM917522" s="66"/>
      <c r="PGN917522" s="66"/>
      <c r="PGO917522" s="66"/>
      <c r="PQG917522" s="66"/>
      <c r="PQH917522" s="66"/>
      <c r="PQI917522" s="66"/>
      <c r="PQJ917522" s="66"/>
      <c r="PQK917522" s="66"/>
      <c r="QAC917522" s="66"/>
      <c r="QAD917522" s="66"/>
      <c r="QAE917522" s="66"/>
      <c r="QAF917522" s="66"/>
      <c r="QAG917522" s="66"/>
      <c r="QJY917522" s="66"/>
      <c r="QJZ917522" s="66"/>
      <c r="QKA917522" s="66"/>
      <c r="QKB917522" s="66"/>
      <c r="QKC917522" s="66"/>
      <c r="QTU917522" s="66"/>
      <c r="QTV917522" s="66"/>
      <c r="QTW917522" s="66"/>
      <c r="QTX917522" s="66"/>
      <c r="QTY917522" s="66"/>
      <c r="RDQ917522" s="66"/>
      <c r="RDR917522" s="66"/>
      <c r="RDS917522" s="66"/>
      <c r="RDT917522" s="66"/>
      <c r="RDU917522" s="66"/>
      <c r="RNM917522" s="66"/>
      <c r="RNN917522" s="66"/>
      <c r="RNO917522" s="66"/>
      <c r="RNP917522" s="66"/>
      <c r="RNQ917522" s="66"/>
      <c r="RXI917522" s="66"/>
      <c r="RXJ917522" s="66"/>
      <c r="RXK917522" s="66"/>
      <c r="RXL917522" s="66"/>
      <c r="RXM917522" s="66"/>
      <c r="SHE917522" s="66"/>
      <c r="SHF917522" s="66"/>
      <c r="SHG917522" s="66"/>
      <c r="SHH917522" s="66"/>
      <c r="SHI917522" s="66"/>
      <c r="SRA917522" s="66"/>
      <c r="SRB917522" s="66"/>
      <c r="SRC917522" s="66"/>
      <c r="SRD917522" s="66"/>
      <c r="SRE917522" s="66"/>
      <c r="TAW917522" s="66"/>
      <c r="TAX917522" s="66"/>
      <c r="TAY917522" s="66"/>
      <c r="TAZ917522" s="66"/>
      <c r="TBA917522" s="66"/>
      <c r="TKS917522" s="66"/>
      <c r="TKT917522" s="66"/>
      <c r="TKU917522" s="66"/>
      <c r="TKV917522" s="66"/>
      <c r="TKW917522" s="66"/>
      <c r="TUO917522" s="66"/>
      <c r="TUP917522" s="66"/>
      <c r="TUQ917522" s="66"/>
      <c r="TUR917522" s="66"/>
      <c r="TUS917522" s="66"/>
      <c r="UEK917522" s="66"/>
      <c r="UEL917522" s="66"/>
      <c r="UEM917522" s="66"/>
      <c r="UEN917522" s="66"/>
      <c r="UEO917522" s="66"/>
      <c r="UOG917522" s="66"/>
      <c r="UOH917522" s="66"/>
      <c r="UOI917522" s="66"/>
      <c r="UOJ917522" s="66"/>
      <c r="UOK917522" s="66"/>
      <c r="UYC917522" s="66"/>
      <c r="UYD917522" s="66"/>
      <c r="UYE917522" s="66"/>
      <c r="UYF917522" s="66"/>
      <c r="UYG917522" s="66"/>
      <c r="VHY917522" s="66"/>
      <c r="VHZ917522" s="66"/>
      <c r="VIA917522" s="66"/>
      <c r="VIB917522" s="66"/>
      <c r="VIC917522" s="66"/>
      <c r="VRU917522" s="66"/>
      <c r="VRV917522" s="66"/>
      <c r="VRW917522" s="66"/>
      <c r="VRX917522" s="66"/>
      <c r="VRY917522" s="66"/>
      <c r="WBQ917522" s="66"/>
      <c r="WBR917522" s="66"/>
      <c r="WBS917522" s="66"/>
      <c r="WBT917522" s="66"/>
      <c r="WBU917522" s="66"/>
      <c r="WLM917522" s="66"/>
      <c r="WLN917522" s="66"/>
      <c r="WLO917522" s="66"/>
      <c r="WLP917522" s="66"/>
      <c r="WLQ917522" s="66"/>
      <c r="WVI917522" s="66"/>
      <c r="WVJ917522" s="66"/>
      <c r="WVK917522" s="66"/>
      <c r="WVL917522" s="66"/>
      <c r="WVM917522" s="66"/>
    </row>
    <row r="917523" spans="1:778 1025:1802 2049:2826 3073:3850 4097:4874 5121:5898 6145:6922 7169:7946 8193:8970 9217:9994 10241:11018 11265:12042 12289:13066 13313:14090 14337:15114 15361:16138">
      <c r="A917523" s="66"/>
      <c r="B917523" s="66"/>
      <c r="C917523" s="66"/>
      <c r="D917523" s="66"/>
      <c r="E917523" s="66"/>
      <c r="IW917523" s="66"/>
      <c r="IX917523" s="66"/>
      <c r="IY917523" s="66"/>
      <c r="IZ917523" s="66"/>
      <c r="JA917523" s="66"/>
      <c r="SS917523" s="66"/>
      <c r="ST917523" s="66"/>
      <c r="SU917523" s="66"/>
      <c r="SV917523" s="66"/>
      <c r="SW917523" s="66"/>
      <c r="ACO917523" s="66"/>
      <c r="ACP917523" s="66"/>
      <c r="ACQ917523" s="66"/>
      <c r="ACR917523" s="66"/>
      <c r="ACS917523" s="66"/>
      <c r="AMK917523" s="66"/>
      <c r="AML917523" s="66"/>
      <c r="AMM917523" s="66"/>
      <c r="AMN917523" s="66"/>
      <c r="AMO917523" s="66"/>
      <c r="AWG917523" s="66"/>
      <c r="AWH917523" s="66"/>
      <c r="AWI917523" s="66"/>
      <c r="AWJ917523" s="66"/>
      <c r="AWK917523" s="66"/>
      <c r="BGC917523" s="66"/>
      <c r="BGD917523" s="66"/>
      <c r="BGE917523" s="66"/>
      <c r="BGF917523" s="66"/>
      <c r="BGG917523" s="66"/>
      <c r="BPY917523" s="66"/>
      <c r="BPZ917523" s="66"/>
      <c r="BQA917523" s="66"/>
      <c r="BQB917523" s="66"/>
      <c r="BQC917523" s="66"/>
      <c r="BZU917523" s="66"/>
      <c r="BZV917523" s="66"/>
      <c r="BZW917523" s="66"/>
      <c r="BZX917523" s="66"/>
      <c r="BZY917523" s="66"/>
      <c r="CJQ917523" s="66"/>
      <c r="CJR917523" s="66"/>
      <c r="CJS917523" s="66"/>
      <c r="CJT917523" s="66"/>
      <c r="CJU917523" s="66"/>
      <c r="CTM917523" s="66"/>
      <c r="CTN917523" s="66"/>
      <c r="CTO917523" s="66"/>
      <c r="CTP917523" s="66"/>
      <c r="CTQ917523" s="66"/>
      <c r="DDI917523" s="66"/>
      <c r="DDJ917523" s="66"/>
      <c r="DDK917523" s="66"/>
      <c r="DDL917523" s="66"/>
      <c r="DDM917523" s="66"/>
      <c r="DNE917523" s="66"/>
      <c r="DNF917523" s="66"/>
      <c r="DNG917523" s="66"/>
      <c r="DNH917523" s="66"/>
      <c r="DNI917523" s="66"/>
      <c r="DXA917523" s="66"/>
      <c r="DXB917523" s="66"/>
      <c r="DXC917523" s="66"/>
      <c r="DXD917523" s="66"/>
      <c r="DXE917523" s="66"/>
      <c r="EGW917523" s="66"/>
      <c r="EGX917523" s="66"/>
      <c r="EGY917523" s="66"/>
      <c r="EGZ917523" s="66"/>
      <c r="EHA917523" s="66"/>
      <c r="EQS917523" s="66"/>
      <c r="EQT917523" s="66"/>
      <c r="EQU917523" s="66"/>
      <c r="EQV917523" s="66"/>
      <c r="EQW917523" s="66"/>
      <c r="FAO917523" s="66"/>
      <c r="FAP917523" s="66"/>
      <c r="FAQ917523" s="66"/>
      <c r="FAR917523" s="66"/>
      <c r="FAS917523" s="66"/>
      <c r="FKK917523" s="66"/>
      <c r="FKL917523" s="66"/>
      <c r="FKM917523" s="66"/>
      <c r="FKN917523" s="66"/>
      <c r="FKO917523" s="66"/>
      <c r="FUG917523" s="66"/>
      <c r="FUH917523" s="66"/>
      <c r="FUI917523" s="66"/>
      <c r="FUJ917523" s="66"/>
      <c r="FUK917523" s="66"/>
      <c r="GEC917523" s="66"/>
      <c r="GED917523" s="66"/>
      <c r="GEE917523" s="66"/>
      <c r="GEF917523" s="66"/>
      <c r="GEG917523" s="66"/>
      <c r="GNY917523" s="66"/>
      <c r="GNZ917523" s="66"/>
      <c r="GOA917523" s="66"/>
      <c r="GOB917523" s="66"/>
      <c r="GOC917523" s="66"/>
      <c r="GXU917523" s="66"/>
      <c r="GXV917523" s="66"/>
      <c r="GXW917523" s="66"/>
      <c r="GXX917523" s="66"/>
      <c r="GXY917523" s="66"/>
      <c r="HHQ917523" s="66"/>
      <c r="HHR917523" s="66"/>
      <c r="HHS917523" s="66"/>
      <c r="HHT917523" s="66"/>
      <c r="HHU917523" s="66"/>
      <c r="HRM917523" s="66"/>
      <c r="HRN917523" s="66"/>
      <c r="HRO917523" s="66"/>
      <c r="HRP917523" s="66"/>
      <c r="HRQ917523" s="66"/>
      <c r="IBI917523" s="66"/>
      <c r="IBJ917523" s="66"/>
      <c r="IBK917523" s="66"/>
      <c r="IBL917523" s="66"/>
      <c r="IBM917523" s="66"/>
      <c r="ILE917523" s="66"/>
      <c r="ILF917523" s="66"/>
      <c r="ILG917523" s="66"/>
      <c r="ILH917523" s="66"/>
      <c r="ILI917523" s="66"/>
      <c r="IVA917523" s="66"/>
      <c r="IVB917523" s="66"/>
      <c r="IVC917523" s="66"/>
      <c r="IVD917523" s="66"/>
      <c r="IVE917523" s="66"/>
      <c r="JEW917523" s="66"/>
      <c r="JEX917523" s="66"/>
      <c r="JEY917523" s="66"/>
      <c r="JEZ917523" s="66"/>
      <c r="JFA917523" s="66"/>
      <c r="JOS917523" s="66"/>
      <c r="JOT917523" s="66"/>
      <c r="JOU917523" s="66"/>
      <c r="JOV917523" s="66"/>
      <c r="JOW917523" s="66"/>
      <c r="JYO917523" s="66"/>
      <c r="JYP917523" s="66"/>
      <c r="JYQ917523" s="66"/>
      <c r="JYR917523" s="66"/>
      <c r="JYS917523" s="66"/>
      <c r="KIK917523" s="66"/>
      <c r="KIL917523" s="66"/>
      <c r="KIM917523" s="66"/>
      <c r="KIN917523" s="66"/>
      <c r="KIO917523" s="66"/>
      <c r="KSG917523" s="66"/>
      <c r="KSH917523" s="66"/>
      <c r="KSI917523" s="66"/>
      <c r="KSJ917523" s="66"/>
      <c r="KSK917523" s="66"/>
      <c r="LCC917523" s="66"/>
      <c r="LCD917523" s="66"/>
      <c r="LCE917523" s="66"/>
      <c r="LCF917523" s="66"/>
      <c r="LCG917523" s="66"/>
      <c r="LLY917523" s="66"/>
      <c r="LLZ917523" s="66"/>
      <c r="LMA917523" s="66"/>
      <c r="LMB917523" s="66"/>
      <c r="LMC917523" s="66"/>
      <c r="LVU917523" s="66"/>
      <c r="LVV917523" s="66"/>
      <c r="LVW917523" s="66"/>
      <c r="LVX917523" s="66"/>
      <c r="LVY917523" s="66"/>
      <c r="MFQ917523" s="66"/>
      <c r="MFR917523" s="66"/>
      <c r="MFS917523" s="66"/>
      <c r="MFT917523" s="66"/>
      <c r="MFU917523" s="66"/>
      <c r="MPM917523" s="66"/>
      <c r="MPN917523" s="66"/>
      <c r="MPO917523" s="66"/>
      <c r="MPP917523" s="66"/>
      <c r="MPQ917523" s="66"/>
      <c r="MZI917523" s="66"/>
      <c r="MZJ917523" s="66"/>
      <c r="MZK917523" s="66"/>
      <c r="MZL917523" s="66"/>
      <c r="MZM917523" s="66"/>
      <c r="NJE917523" s="66"/>
      <c r="NJF917523" s="66"/>
      <c r="NJG917523" s="66"/>
      <c r="NJH917523" s="66"/>
      <c r="NJI917523" s="66"/>
      <c r="NTA917523" s="66"/>
      <c r="NTB917523" s="66"/>
      <c r="NTC917523" s="66"/>
      <c r="NTD917523" s="66"/>
      <c r="NTE917523" s="66"/>
      <c r="OCW917523" s="66"/>
      <c r="OCX917523" s="66"/>
      <c r="OCY917523" s="66"/>
      <c r="OCZ917523" s="66"/>
      <c r="ODA917523" s="66"/>
      <c r="OMS917523" s="66"/>
      <c r="OMT917523" s="66"/>
      <c r="OMU917523" s="66"/>
      <c r="OMV917523" s="66"/>
      <c r="OMW917523" s="66"/>
      <c r="OWO917523" s="66"/>
      <c r="OWP917523" s="66"/>
      <c r="OWQ917523" s="66"/>
      <c r="OWR917523" s="66"/>
      <c r="OWS917523" s="66"/>
      <c r="PGK917523" s="66"/>
      <c r="PGL917523" s="66"/>
      <c r="PGM917523" s="66"/>
      <c r="PGN917523" s="66"/>
      <c r="PGO917523" s="66"/>
      <c r="PQG917523" s="66"/>
      <c r="PQH917523" s="66"/>
      <c r="PQI917523" s="66"/>
      <c r="PQJ917523" s="66"/>
      <c r="PQK917523" s="66"/>
      <c r="QAC917523" s="66"/>
      <c r="QAD917523" s="66"/>
      <c r="QAE917523" s="66"/>
      <c r="QAF917523" s="66"/>
      <c r="QAG917523" s="66"/>
      <c r="QJY917523" s="66"/>
      <c r="QJZ917523" s="66"/>
      <c r="QKA917523" s="66"/>
      <c r="QKB917523" s="66"/>
      <c r="QKC917523" s="66"/>
      <c r="QTU917523" s="66"/>
      <c r="QTV917523" s="66"/>
      <c r="QTW917523" s="66"/>
      <c r="QTX917523" s="66"/>
      <c r="QTY917523" s="66"/>
      <c r="RDQ917523" s="66"/>
      <c r="RDR917523" s="66"/>
      <c r="RDS917523" s="66"/>
      <c r="RDT917523" s="66"/>
      <c r="RDU917523" s="66"/>
      <c r="RNM917523" s="66"/>
      <c r="RNN917523" s="66"/>
      <c r="RNO917523" s="66"/>
      <c r="RNP917523" s="66"/>
      <c r="RNQ917523" s="66"/>
      <c r="RXI917523" s="66"/>
      <c r="RXJ917523" s="66"/>
      <c r="RXK917523" s="66"/>
      <c r="RXL917523" s="66"/>
      <c r="RXM917523" s="66"/>
      <c r="SHE917523" s="66"/>
      <c r="SHF917523" s="66"/>
      <c r="SHG917523" s="66"/>
      <c r="SHH917523" s="66"/>
      <c r="SHI917523" s="66"/>
      <c r="SRA917523" s="66"/>
      <c r="SRB917523" s="66"/>
      <c r="SRC917523" s="66"/>
      <c r="SRD917523" s="66"/>
      <c r="SRE917523" s="66"/>
      <c r="TAW917523" s="66"/>
      <c r="TAX917523" s="66"/>
      <c r="TAY917523" s="66"/>
      <c r="TAZ917523" s="66"/>
      <c r="TBA917523" s="66"/>
      <c r="TKS917523" s="66"/>
      <c r="TKT917523" s="66"/>
      <c r="TKU917523" s="66"/>
      <c r="TKV917523" s="66"/>
      <c r="TKW917523" s="66"/>
      <c r="TUO917523" s="66"/>
      <c r="TUP917523" s="66"/>
      <c r="TUQ917523" s="66"/>
      <c r="TUR917523" s="66"/>
      <c r="TUS917523" s="66"/>
      <c r="UEK917523" s="66"/>
      <c r="UEL917523" s="66"/>
      <c r="UEM917523" s="66"/>
      <c r="UEN917523" s="66"/>
      <c r="UEO917523" s="66"/>
      <c r="UOG917523" s="66"/>
      <c r="UOH917523" s="66"/>
      <c r="UOI917523" s="66"/>
      <c r="UOJ917523" s="66"/>
      <c r="UOK917523" s="66"/>
      <c r="UYC917523" s="66"/>
      <c r="UYD917523" s="66"/>
      <c r="UYE917523" s="66"/>
      <c r="UYF917523" s="66"/>
      <c r="UYG917523" s="66"/>
      <c r="VHY917523" s="66"/>
      <c r="VHZ917523" s="66"/>
      <c r="VIA917523" s="66"/>
      <c r="VIB917523" s="66"/>
      <c r="VIC917523" s="66"/>
      <c r="VRU917523" s="66"/>
      <c r="VRV917523" s="66"/>
      <c r="VRW917523" s="66"/>
      <c r="VRX917523" s="66"/>
      <c r="VRY917523" s="66"/>
      <c r="WBQ917523" s="66"/>
      <c r="WBR917523" s="66"/>
      <c r="WBS917523" s="66"/>
      <c r="WBT917523" s="66"/>
      <c r="WBU917523" s="66"/>
      <c r="WLM917523" s="66"/>
      <c r="WLN917523" s="66"/>
      <c r="WLO917523" s="66"/>
      <c r="WLP917523" s="66"/>
      <c r="WLQ917523" s="66"/>
      <c r="WVI917523" s="66"/>
      <c r="WVJ917523" s="66"/>
      <c r="WVK917523" s="66"/>
      <c r="WVL917523" s="66"/>
      <c r="WVM917523" s="66"/>
    </row>
    <row r="917524" spans="1:778 1025:1802 2049:2826 3073:3850 4097:4874 5121:5898 6145:6922 7169:7946 8193:8970 9217:9994 10241:11018 11265:12042 12289:13066 13313:14090 14337:15114 15361:16138">
      <c r="A917524" s="66"/>
      <c r="B917524" s="66"/>
      <c r="C917524" s="66"/>
      <c r="D917524" s="66"/>
      <c r="E917524" s="66"/>
      <c r="IW917524" s="66"/>
      <c r="IX917524" s="66"/>
      <c r="IY917524" s="66"/>
      <c r="IZ917524" s="66"/>
      <c r="JA917524" s="66"/>
      <c r="SS917524" s="66"/>
      <c r="ST917524" s="66"/>
      <c r="SU917524" s="66"/>
      <c r="SV917524" s="66"/>
      <c r="SW917524" s="66"/>
      <c r="ACO917524" s="66"/>
      <c r="ACP917524" s="66"/>
      <c r="ACQ917524" s="66"/>
      <c r="ACR917524" s="66"/>
      <c r="ACS917524" s="66"/>
      <c r="AMK917524" s="66"/>
      <c r="AML917524" s="66"/>
      <c r="AMM917524" s="66"/>
      <c r="AMN917524" s="66"/>
      <c r="AMO917524" s="66"/>
      <c r="AWG917524" s="66"/>
      <c r="AWH917524" s="66"/>
      <c r="AWI917524" s="66"/>
      <c r="AWJ917524" s="66"/>
      <c r="AWK917524" s="66"/>
      <c r="BGC917524" s="66"/>
      <c r="BGD917524" s="66"/>
      <c r="BGE917524" s="66"/>
      <c r="BGF917524" s="66"/>
      <c r="BGG917524" s="66"/>
      <c r="BPY917524" s="66"/>
      <c r="BPZ917524" s="66"/>
      <c r="BQA917524" s="66"/>
      <c r="BQB917524" s="66"/>
      <c r="BQC917524" s="66"/>
      <c r="BZU917524" s="66"/>
      <c r="BZV917524" s="66"/>
      <c r="BZW917524" s="66"/>
      <c r="BZX917524" s="66"/>
      <c r="BZY917524" s="66"/>
      <c r="CJQ917524" s="66"/>
      <c r="CJR917524" s="66"/>
      <c r="CJS917524" s="66"/>
      <c r="CJT917524" s="66"/>
      <c r="CJU917524" s="66"/>
      <c r="CTM917524" s="66"/>
      <c r="CTN917524" s="66"/>
      <c r="CTO917524" s="66"/>
      <c r="CTP917524" s="66"/>
      <c r="CTQ917524" s="66"/>
      <c r="DDI917524" s="66"/>
      <c r="DDJ917524" s="66"/>
      <c r="DDK917524" s="66"/>
      <c r="DDL917524" s="66"/>
      <c r="DDM917524" s="66"/>
      <c r="DNE917524" s="66"/>
      <c r="DNF917524" s="66"/>
      <c r="DNG917524" s="66"/>
      <c r="DNH917524" s="66"/>
      <c r="DNI917524" s="66"/>
      <c r="DXA917524" s="66"/>
      <c r="DXB917524" s="66"/>
      <c r="DXC917524" s="66"/>
      <c r="DXD917524" s="66"/>
      <c r="DXE917524" s="66"/>
      <c r="EGW917524" s="66"/>
      <c r="EGX917524" s="66"/>
      <c r="EGY917524" s="66"/>
      <c r="EGZ917524" s="66"/>
      <c r="EHA917524" s="66"/>
      <c r="EQS917524" s="66"/>
      <c r="EQT917524" s="66"/>
      <c r="EQU917524" s="66"/>
      <c r="EQV917524" s="66"/>
      <c r="EQW917524" s="66"/>
      <c r="FAO917524" s="66"/>
      <c r="FAP917524" s="66"/>
      <c r="FAQ917524" s="66"/>
      <c r="FAR917524" s="66"/>
      <c r="FAS917524" s="66"/>
      <c r="FKK917524" s="66"/>
      <c r="FKL917524" s="66"/>
      <c r="FKM917524" s="66"/>
      <c r="FKN917524" s="66"/>
      <c r="FKO917524" s="66"/>
      <c r="FUG917524" s="66"/>
      <c r="FUH917524" s="66"/>
      <c r="FUI917524" s="66"/>
      <c r="FUJ917524" s="66"/>
      <c r="FUK917524" s="66"/>
      <c r="GEC917524" s="66"/>
      <c r="GED917524" s="66"/>
      <c r="GEE917524" s="66"/>
      <c r="GEF917524" s="66"/>
      <c r="GEG917524" s="66"/>
      <c r="GNY917524" s="66"/>
      <c r="GNZ917524" s="66"/>
      <c r="GOA917524" s="66"/>
      <c r="GOB917524" s="66"/>
      <c r="GOC917524" s="66"/>
      <c r="GXU917524" s="66"/>
      <c r="GXV917524" s="66"/>
      <c r="GXW917524" s="66"/>
      <c r="GXX917524" s="66"/>
      <c r="GXY917524" s="66"/>
      <c r="HHQ917524" s="66"/>
      <c r="HHR917524" s="66"/>
      <c r="HHS917524" s="66"/>
      <c r="HHT917524" s="66"/>
      <c r="HHU917524" s="66"/>
      <c r="HRM917524" s="66"/>
      <c r="HRN917524" s="66"/>
      <c r="HRO917524" s="66"/>
      <c r="HRP917524" s="66"/>
      <c r="HRQ917524" s="66"/>
      <c r="IBI917524" s="66"/>
      <c r="IBJ917524" s="66"/>
      <c r="IBK917524" s="66"/>
      <c r="IBL917524" s="66"/>
      <c r="IBM917524" s="66"/>
      <c r="ILE917524" s="66"/>
      <c r="ILF917524" s="66"/>
      <c r="ILG917524" s="66"/>
      <c r="ILH917524" s="66"/>
      <c r="ILI917524" s="66"/>
      <c r="IVA917524" s="66"/>
      <c r="IVB917524" s="66"/>
      <c r="IVC917524" s="66"/>
      <c r="IVD917524" s="66"/>
      <c r="IVE917524" s="66"/>
      <c r="JEW917524" s="66"/>
      <c r="JEX917524" s="66"/>
      <c r="JEY917524" s="66"/>
      <c r="JEZ917524" s="66"/>
      <c r="JFA917524" s="66"/>
      <c r="JOS917524" s="66"/>
      <c r="JOT917524" s="66"/>
      <c r="JOU917524" s="66"/>
      <c r="JOV917524" s="66"/>
      <c r="JOW917524" s="66"/>
      <c r="JYO917524" s="66"/>
      <c r="JYP917524" s="66"/>
      <c r="JYQ917524" s="66"/>
      <c r="JYR917524" s="66"/>
      <c r="JYS917524" s="66"/>
      <c r="KIK917524" s="66"/>
      <c r="KIL917524" s="66"/>
      <c r="KIM917524" s="66"/>
      <c r="KIN917524" s="66"/>
      <c r="KIO917524" s="66"/>
      <c r="KSG917524" s="66"/>
      <c r="KSH917524" s="66"/>
      <c r="KSI917524" s="66"/>
      <c r="KSJ917524" s="66"/>
      <c r="KSK917524" s="66"/>
      <c r="LCC917524" s="66"/>
      <c r="LCD917524" s="66"/>
      <c r="LCE917524" s="66"/>
      <c r="LCF917524" s="66"/>
      <c r="LCG917524" s="66"/>
      <c r="LLY917524" s="66"/>
      <c r="LLZ917524" s="66"/>
      <c r="LMA917524" s="66"/>
      <c r="LMB917524" s="66"/>
      <c r="LMC917524" s="66"/>
      <c r="LVU917524" s="66"/>
      <c r="LVV917524" s="66"/>
      <c r="LVW917524" s="66"/>
      <c r="LVX917524" s="66"/>
      <c r="LVY917524" s="66"/>
      <c r="MFQ917524" s="66"/>
      <c r="MFR917524" s="66"/>
      <c r="MFS917524" s="66"/>
      <c r="MFT917524" s="66"/>
      <c r="MFU917524" s="66"/>
      <c r="MPM917524" s="66"/>
      <c r="MPN917524" s="66"/>
      <c r="MPO917524" s="66"/>
      <c r="MPP917524" s="66"/>
      <c r="MPQ917524" s="66"/>
      <c r="MZI917524" s="66"/>
      <c r="MZJ917524" s="66"/>
      <c r="MZK917524" s="66"/>
      <c r="MZL917524" s="66"/>
      <c r="MZM917524" s="66"/>
      <c r="NJE917524" s="66"/>
      <c r="NJF917524" s="66"/>
      <c r="NJG917524" s="66"/>
      <c r="NJH917524" s="66"/>
      <c r="NJI917524" s="66"/>
      <c r="NTA917524" s="66"/>
      <c r="NTB917524" s="66"/>
      <c r="NTC917524" s="66"/>
      <c r="NTD917524" s="66"/>
      <c r="NTE917524" s="66"/>
      <c r="OCW917524" s="66"/>
      <c r="OCX917524" s="66"/>
      <c r="OCY917524" s="66"/>
      <c r="OCZ917524" s="66"/>
      <c r="ODA917524" s="66"/>
      <c r="OMS917524" s="66"/>
      <c r="OMT917524" s="66"/>
      <c r="OMU917524" s="66"/>
      <c r="OMV917524" s="66"/>
      <c r="OMW917524" s="66"/>
      <c r="OWO917524" s="66"/>
      <c r="OWP917524" s="66"/>
      <c r="OWQ917524" s="66"/>
      <c r="OWR917524" s="66"/>
      <c r="OWS917524" s="66"/>
      <c r="PGK917524" s="66"/>
      <c r="PGL917524" s="66"/>
      <c r="PGM917524" s="66"/>
      <c r="PGN917524" s="66"/>
      <c r="PGO917524" s="66"/>
      <c r="PQG917524" s="66"/>
      <c r="PQH917524" s="66"/>
      <c r="PQI917524" s="66"/>
      <c r="PQJ917524" s="66"/>
      <c r="PQK917524" s="66"/>
      <c r="QAC917524" s="66"/>
      <c r="QAD917524" s="66"/>
      <c r="QAE917524" s="66"/>
      <c r="QAF917524" s="66"/>
      <c r="QAG917524" s="66"/>
      <c r="QJY917524" s="66"/>
      <c r="QJZ917524" s="66"/>
      <c r="QKA917524" s="66"/>
      <c r="QKB917524" s="66"/>
      <c r="QKC917524" s="66"/>
      <c r="QTU917524" s="66"/>
      <c r="QTV917524" s="66"/>
      <c r="QTW917524" s="66"/>
      <c r="QTX917524" s="66"/>
      <c r="QTY917524" s="66"/>
      <c r="RDQ917524" s="66"/>
      <c r="RDR917524" s="66"/>
      <c r="RDS917524" s="66"/>
      <c r="RDT917524" s="66"/>
      <c r="RDU917524" s="66"/>
      <c r="RNM917524" s="66"/>
      <c r="RNN917524" s="66"/>
      <c r="RNO917524" s="66"/>
      <c r="RNP917524" s="66"/>
      <c r="RNQ917524" s="66"/>
      <c r="RXI917524" s="66"/>
      <c r="RXJ917524" s="66"/>
      <c r="RXK917524" s="66"/>
      <c r="RXL917524" s="66"/>
      <c r="RXM917524" s="66"/>
      <c r="SHE917524" s="66"/>
      <c r="SHF917524" s="66"/>
      <c r="SHG917524" s="66"/>
      <c r="SHH917524" s="66"/>
      <c r="SHI917524" s="66"/>
      <c r="SRA917524" s="66"/>
      <c r="SRB917524" s="66"/>
      <c r="SRC917524" s="66"/>
      <c r="SRD917524" s="66"/>
      <c r="SRE917524" s="66"/>
      <c r="TAW917524" s="66"/>
      <c r="TAX917524" s="66"/>
      <c r="TAY917524" s="66"/>
      <c r="TAZ917524" s="66"/>
      <c r="TBA917524" s="66"/>
      <c r="TKS917524" s="66"/>
      <c r="TKT917524" s="66"/>
      <c r="TKU917524" s="66"/>
      <c r="TKV917524" s="66"/>
      <c r="TKW917524" s="66"/>
      <c r="TUO917524" s="66"/>
      <c r="TUP917524" s="66"/>
      <c r="TUQ917524" s="66"/>
      <c r="TUR917524" s="66"/>
      <c r="TUS917524" s="66"/>
      <c r="UEK917524" s="66"/>
      <c r="UEL917524" s="66"/>
      <c r="UEM917524" s="66"/>
      <c r="UEN917524" s="66"/>
      <c r="UEO917524" s="66"/>
      <c r="UOG917524" s="66"/>
      <c r="UOH917524" s="66"/>
      <c r="UOI917524" s="66"/>
      <c r="UOJ917524" s="66"/>
      <c r="UOK917524" s="66"/>
      <c r="UYC917524" s="66"/>
      <c r="UYD917524" s="66"/>
      <c r="UYE917524" s="66"/>
      <c r="UYF917524" s="66"/>
      <c r="UYG917524" s="66"/>
      <c r="VHY917524" s="66"/>
      <c r="VHZ917524" s="66"/>
      <c r="VIA917524" s="66"/>
      <c r="VIB917524" s="66"/>
      <c r="VIC917524" s="66"/>
      <c r="VRU917524" s="66"/>
      <c r="VRV917524" s="66"/>
      <c r="VRW917524" s="66"/>
      <c r="VRX917524" s="66"/>
      <c r="VRY917524" s="66"/>
      <c r="WBQ917524" s="66"/>
      <c r="WBR917524" s="66"/>
      <c r="WBS917524" s="66"/>
      <c r="WBT917524" s="66"/>
      <c r="WBU917524" s="66"/>
      <c r="WLM917524" s="66"/>
      <c r="WLN917524" s="66"/>
      <c r="WLO917524" s="66"/>
      <c r="WLP917524" s="66"/>
      <c r="WLQ917524" s="66"/>
      <c r="WVI917524" s="66"/>
      <c r="WVJ917524" s="66"/>
      <c r="WVK917524" s="66"/>
      <c r="WVL917524" s="66"/>
      <c r="WVM917524" s="66"/>
    </row>
    <row r="917525" spans="1:778 1025:1802 2049:2826 3073:3850 4097:4874 5121:5898 6145:6922 7169:7946 8193:8970 9217:9994 10241:11018 11265:12042 12289:13066 13313:14090 14337:15114 15361:16138">
      <c r="A917525" s="66"/>
      <c r="B917525" s="66"/>
      <c r="C917525" s="66"/>
      <c r="D917525" s="66"/>
      <c r="E917525" s="66"/>
      <c r="IW917525" s="66"/>
      <c r="IX917525" s="66"/>
      <c r="IY917525" s="66"/>
      <c r="IZ917525" s="66"/>
      <c r="JA917525" s="66"/>
      <c r="SS917525" s="66"/>
      <c r="ST917525" s="66"/>
      <c r="SU917525" s="66"/>
      <c r="SV917525" s="66"/>
      <c r="SW917525" s="66"/>
      <c r="ACO917525" s="66"/>
      <c r="ACP917525" s="66"/>
      <c r="ACQ917525" s="66"/>
      <c r="ACR917525" s="66"/>
      <c r="ACS917525" s="66"/>
      <c r="AMK917525" s="66"/>
      <c r="AML917525" s="66"/>
      <c r="AMM917525" s="66"/>
      <c r="AMN917525" s="66"/>
      <c r="AMO917525" s="66"/>
      <c r="AWG917525" s="66"/>
      <c r="AWH917525" s="66"/>
      <c r="AWI917525" s="66"/>
      <c r="AWJ917525" s="66"/>
      <c r="AWK917525" s="66"/>
      <c r="BGC917525" s="66"/>
      <c r="BGD917525" s="66"/>
      <c r="BGE917525" s="66"/>
      <c r="BGF917525" s="66"/>
      <c r="BGG917525" s="66"/>
      <c r="BPY917525" s="66"/>
      <c r="BPZ917525" s="66"/>
      <c r="BQA917525" s="66"/>
      <c r="BQB917525" s="66"/>
      <c r="BQC917525" s="66"/>
      <c r="BZU917525" s="66"/>
      <c r="BZV917525" s="66"/>
      <c r="BZW917525" s="66"/>
      <c r="BZX917525" s="66"/>
      <c r="BZY917525" s="66"/>
      <c r="CJQ917525" s="66"/>
      <c r="CJR917525" s="66"/>
      <c r="CJS917525" s="66"/>
      <c r="CJT917525" s="66"/>
      <c r="CJU917525" s="66"/>
      <c r="CTM917525" s="66"/>
      <c r="CTN917525" s="66"/>
      <c r="CTO917525" s="66"/>
      <c r="CTP917525" s="66"/>
      <c r="CTQ917525" s="66"/>
      <c r="DDI917525" s="66"/>
      <c r="DDJ917525" s="66"/>
      <c r="DDK917525" s="66"/>
      <c r="DDL917525" s="66"/>
      <c r="DDM917525" s="66"/>
      <c r="DNE917525" s="66"/>
      <c r="DNF917525" s="66"/>
      <c r="DNG917525" s="66"/>
      <c r="DNH917525" s="66"/>
      <c r="DNI917525" s="66"/>
      <c r="DXA917525" s="66"/>
      <c r="DXB917525" s="66"/>
      <c r="DXC917525" s="66"/>
      <c r="DXD917525" s="66"/>
      <c r="DXE917525" s="66"/>
      <c r="EGW917525" s="66"/>
      <c r="EGX917525" s="66"/>
      <c r="EGY917525" s="66"/>
      <c r="EGZ917525" s="66"/>
      <c r="EHA917525" s="66"/>
      <c r="EQS917525" s="66"/>
      <c r="EQT917525" s="66"/>
      <c r="EQU917525" s="66"/>
      <c r="EQV917525" s="66"/>
      <c r="EQW917525" s="66"/>
      <c r="FAO917525" s="66"/>
      <c r="FAP917525" s="66"/>
      <c r="FAQ917525" s="66"/>
      <c r="FAR917525" s="66"/>
      <c r="FAS917525" s="66"/>
      <c r="FKK917525" s="66"/>
      <c r="FKL917525" s="66"/>
      <c r="FKM917525" s="66"/>
      <c r="FKN917525" s="66"/>
      <c r="FKO917525" s="66"/>
      <c r="FUG917525" s="66"/>
      <c r="FUH917525" s="66"/>
      <c r="FUI917525" s="66"/>
      <c r="FUJ917525" s="66"/>
      <c r="FUK917525" s="66"/>
      <c r="GEC917525" s="66"/>
      <c r="GED917525" s="66"/>
      <c r="GEE917525" s="66"/>
      <c r="GEF917525" s="66"/>
      <c r="GEG917525" s="66"/>
      <c r="GNY917525" s="66"/>
      <c r="GNZ917525" s="66"/>
      <c r="GOA917525" s="66"/>
      <c r="GOB917525" s="66"/>
      <c r="GOC917525" s="66"/>
      <c r="GXU917525" s="66"/>
      <c r="GXV917525" s="66"/>
      <c r="GXW917525" s="66"/>
      <c r="GXX917525" s="66"/>
      <c r="GXY917525" s="66"/>
      <c r="HHQ917525" s="66"/>
      <c r="HHR917525" s="66"/>
      <c r="HHS917525" s="66"/>
      <c r="HHT917525" s="66"/>
      <c r="HHU917525" s="66"/>
      <c r="HRM917525" s="66"/>
      <c r="HRN917525" s="66"/>
      <c r="HRO917525" s="66"/>
      <c r="HRP917525" s="66"/>
      <c r="HRQ917525" s="66"/>
      <c r="IBI917525" s="66"/>
      <c r="IBJ917525" s="66"/>
      <c r="IBK917525" s="66"/>
      <c r="IBL917525" s="66"/>
      <c r="IBM917525" s="66"/>
      <c r="ILE917525" s="66"/>
      <c r="ILF917525" s="66"/>
      <c r="ILG917525" s="66"/>
      <c r="ILH917525" s="66"/>
      <c r="ILI917525" s="66"/>
      <c r="IVA917525" s="66"/>
      <c r="IVB917525" s="66"/>
      <c r="IVC917525" s="66"/>
      <c r="IVD917525" s="66"/>
      <c r="IVE917525" s="66"/>
      <c r="JEW917525" s="66"/>
      <c r="JEX917525" s="66"/>
      <c r="JEY917525" s="66"/>
      <c r="JEZ917525" s="66"/>
      <c r="JFA917525" s="66"/>
      <c r="JOS917525" s="66"/>
      <c r="JOT917525" s="66"/>
      <c r="JOU917525" s="66"/>
      <c r="JOV917525" s="66"/>
      <c r="JOW917525" s="66"/>
      <c r="JYO917525" s="66"/>
      <c r="JYP917525" s="66"/>
      <c r="JYQ917525" s="66"/>
      <c r="JYR917525" s="66"/>
      <c r="JYS917525" s="66"/>
      <c r="KIK917525" s="66"/>
      <c r="KIL917525" s="66"/>
      <c r="KIM917525" s="66"/>
      <c r="KIN917525" s="66"/>
      <c r="KIO917525" s="66"/>
      <c r="KSG917525" s="66"/>
      <c r="KSH917525" s="66"/>
      <c r="KSI917525" s="66"/>
      <c r="KSJ917525" s="66"/>
      <c r="KSK917525" s="66"/>
      <c r="LCC917525" s="66"/>
      <c r="LCD917525" s="66"/>
      <c r="LCE917525" s="66"/>
      <c r="LCF917525" s="66"/>
      <c r="LCG917525" s="66"/>
      <c r="LLY917525" s="66"/>
      <c r="LLZ917525" s="66"/>
      <c r="LMA917525" s="66"/>
      <c r="LMB917525" s="66"/>
      <c r="LMC917525" s="66"/>
      <c r="LVU917525" s="66"/>
      <c r="LVV917525" s="66"/>
      <c r="LVW917525" s="66"/>
      <c r="LVX917525" s="66"/>
      <c r="LVY917525" s="66"/>
      <c r="MFQ917525" s="66"/>
      <c r="MFR917525" s="66"/>
      <c r="MFS917525" s="66"/>
      <c r="MFT917525" s="66"/>
      <c r="MFU917525" s="66"/>
      <c r="MPM917525" s="66"/>
      <c r="MPN917525" s="66"/>
      <c r="MPO917525" s="66"/>
      <c r="MPP917525" s="66"/>
      <c r="MPQ917525" s="66"/>
      <c r="MZI917525" s="66"/>
      <c r="MZJ917525" s="66"/>
      <c r="MZK917525" s="66"/>
      <c r="MZL917525" s="66"/>
      <c r="MZM917525" s="66"/>
      <c r="NJE917525" s="66"/>
      <c r="NJF917525" s="66"/>
      <c r="NJG917525" s="66"/>
      <c r="NJH917525" s="66"/>
      <c r="NJI917525" s="66"/>
      <c r="NTA917525" s="66"/>
      <c r="NTB917525" s="66"/>
      <c r="NTC917525" s="66"/>
      <c r="NTD917525" s="66"/>
      <c r="NTE917525" s="66"/>
      <c r="OCW917525" s="66"/>
      <c r="OCX917525" s="66"/>
      <c r="OCY917525" s="66"/>
      <c r="OCZ917525" s="66"/>
      <c r="ODA917525" s="66"/>
      <c r="OMS917525" s="66"/>
      <c r="OMT917525" s="66"/>
      <c r="OMU917525" s="66"/>
      <c r="OMV917525" s="66"/>
      <c r="OMW917525" s="66"/>
      <c r="OWO917525" s="66"/>
      <c r="OWP917525" s="66"/>
      <c r="OWQ917525" s="66"/>
      <c r="OWR917525" s="66"/>
      <c r="OWS917525" s="66"/>
      <c r="PGK917525" s="66"/>
      <c r="PGL917525" s="66"/>
      <c r="PGM917525" s="66"/>
      <c r="PGN917525" s="66"/>
      <c r="PGO917525" s="66"/>
      <c r="PQG917525" s="66"/>
      <c r="PQH917525" s="66"/>
      <c r="PQI917525" s="66"/>
      <c r="PQJ917525" s="66"/>
      <c r="PQK917525" s="66"/>
      <c r="QAC917525" s="66"/>
      <c r="QAD917525" s="66"/>
      <c r="QAE917525" s="66"/>
      <c r="QAF917525" s="66"/>
      <c r="QAG917525" s="66"/>
      <c r="QJY917525" s="66"/>
      <c r="QJZ917525" s="66"/>
      <c r="QKA917525" s="66"/>
      <c r="QKB917525" s="66"/>
      <c r="QKC917525" s="66"/>
      <c r="QTU917525" s="66"/>
      <c r="QTV917525" s="66"/>
      <c r="QTW917525" s="66"/>
      <c r="QTX917525" s="66"/>
      <c r="QTY917525" s="66"/>
      <c r="RDQ917525" s="66"/>
      <c r="RDR917525" s="66"/>
      <c r="RDS917525" s="66"/>
      <c r="RDT917525" s="66"/>
      <c r="RDU917525" s="66"/>
      <c r="RNM917525" s="66"/>
      <c r="RNN917525" s="66"/>
      <c r="RNO917525" s="66"/>
      <c r="RNP917525" s="66"/>
      <c r="RNQ917525" s="66"/>
      <c r="RXI917525" s="66"/>
      <c r="RXJ917525" s="66"/>
      <c r="RXK917525" s="66"/>
      <c r="RXL917525" s="66"/>
      <c r="RXM917525" s="66"/>
      <c r="SHE917525" s="66"/>
      <c r="SHF917525" s="66"/>
      <c r="SHG917525" s="66"/>
      <c r="SHH917525" s="66"/>
      <c r="SHI917525" s="66"/>
      <c r="SRA917525" s="66"/>
      <c r="SRB917525" s="66"/>
      <c r="SRC917525" s="66"/>
      <c r="SRD917525" s="66"/>
      <c r="SRE917525" s="66"/>
      <c r="TAW917525" s="66"/>
      <c r="TAX917525" s="66"/>
      <c r="TAY917525" s="66"/>
      <c r="TAZ917525" s="66"/>
      <c r="TBA917525" s="66"/>
      <c r="TKS917525" s="66"/>
      <c r="TKT917525" s="66"/>
      <c r="TKU917525" s="66"/>
      <c r="TKV917525" s="66"/>
      <c r="TKW917525" s="66"/>
      <c r="TUO917525" s="66"/>
      <c r="TUP917525" s="66"/>
      <c r="TUQ917525" s="66"/>
      <c r="TUR917525" s="66"/>
      <c r="TUS917525" s="66"/>
      <c r="UEK917525" s="66"/>
      <c r="UEL917525" s="66"/>
      <c r="UEM917525" s="66"/>
      <c r="UEN917525" s="66"/>
      <c r="UEO917525" s="66"/>
      <c r="UOG917525" s="66"/>
      <c r="UOH917525" s="66"/>
      <c r="UOI917525" s="66"/>
      <c r="UOJ917525" s="66"/>
      <c r="UOK917525" s="66"/>
      <c r="UYC917525" s="66"/>
      <c r="UYD917525" s="66"/>
      <c r="UYE917525" s="66"/>
      <c r="UYF917525" s="66"/>
      <c r="UYG917525" s="66"/>
      <c r="VHY917525" s="66"/>
      <c r="VHZ917525" s="66"/>
      <c r="VIA917525" s="66"/>
      <c r="VIB917525" s="66"/>
      <c r="VIC917525" s="66"/>
      <c r="VRU917525" s="66"/>
      <c r="VRV917525" s="66"/>
      <c r="VRW917525" s="66"/>
      <c r="VRX917525" s="66"/>
      <c r="VRY917525" s="66"/>
      <c r="WBQ917525" s="66"/>
      <c r="WBR917525" s="66"/>
      <c r="WBS917525" s="66"/>
      <c r="WBT917525" s="66"/>
      <c r="WBU917525" s="66"/>
      <c r="WLM917525" s="66"/>
      <c r="WLN917525" s="66"/>
      <c r="WLO917525" s="66"/>
      <c r="WLP917525" s="66"/>
      <c r="WLQ917525" s="66"/>
      <c r="WVI917525" s="66"/>
      <c r="WVJ917525" s="66"/>
      <c r="WVK917525" s="66"/>
      <c r="WVL917525" s="66"/>
      <c r="WVM917525" s="66"/>
    </row>
    <row r="917526" spans="1:778 1025:1802 2049:2826 3073:3850 4097:4874 5121:5898 6145:6922 7169:7946 8193:8970 9217:9994 10241:11018 11265:12042 12289:13066 13313:14090 14337:15114 15361:16138">
      <c r="A917526" s="66"/>
      <c r="B917526" s="66"/>
      <c r="C917526" s="66"/>
      <c r="D917526" s="66"/>
      <c r="E917526" s="66"/>
      <c r="IW917526" s="66"/>
      <c r="IX917526" s="66"/>
      <c r="IY917526" s="66"/>
      <c r="IZ917526" s="66"/>
      <c r="JA917526" s="66"/>
      <c r="SS917526" s="66"/>
      <c r="ST917526" s="66"/>
      <c r="SU917526" s="66"/>
      <c r="SV917526" s="66"/>
      <c r="SW917526" s="66"/>
      <c r="ACO917526" s="66"/>
      <c r="ACP917526" s="66"/>
      <c r="ACQ917526" s="66"/>
      <c r="ACR917526" s="66"/>
      <c r="ACS917526" s="66"/>
      <c r="AMK917526" s="66"/>
      <c r="AML917526" s="66"/>
      <c r="AMM917526" s="66"/>
      <c r="AMN917526" s="66"/>
      <c r="AMO917526" s="66"/>
      <c r="AWG917526" s="66"/>
      <c r="AWH917526" s="66"/>
      <c r="AWI917526" s="66"/>
      <c r="AWJ917526" s="66"/>
      <c r="AWK917526" s="66"/>
      <c r="BGC917526" s="66"/>
      <c r="BGD917526" s="66"/>
      <c r="BGE917526" s="66"/>
      <c r="BGF917526" s="66"/>
      <c r="BGG917526" s="66"/>
      <c r="BPY917526" s="66"/>
      <c r="BPZ917526" s="66"/>
      <c r="BQA917526" s="66"/>
      <c r="BQB917526" s="66"/>
      <c r="BQC917526" s="66"/>
      <c r="BZU917526" s="66"/>
      <c r="BZV917526" s="66"/>
      <c r="BZW917526" s="66"/>
      <c r="BZX917526" s="66"/>
      <c r="BZY917526" s="66"/>
      <c r="CJQ917526" s="66"/>
      <c r="CJR917526" s="66"/>
      <c r="CJS917526" s="66"/>
      <c r="CJT917526" s="66"/>
      <c r="CJU917526" s="66"/>
      <c r="CTM917526" s="66"/>
      <c r="CTN917526" s="66"/>
      <c r="CTO917526" s="66"/>
      <c r="CTP917526" s="66"/>
      <c r="CTQ917526" s="66"/>
      <c r="DDI917526" s="66"/>
      <c r="DDJ917526" s="66"/>
      <c r="DDK917526" s="66"/>
      <c r="DDL917526" s="66"/>
      <c r="DDM917526" s="66"/>
      <c r="DNE917526" s="66"/>
      <c r="DNF917526" s="66"/>
      <c r="DNG917526" s="66"/>
      <c r="DNH917526" s="66"/>
      <c r="DNI917526" s="66"/>
      <c r="DXA917526" s="66"/>
      <c r="DXB917526" s="66"/>
      <c r="DXC917526" s="66"/>
      <c r="DXD917526" s="66"/>
      <c r="DXE917526" s="66"/>
      <c r="EGW917526" s="66"/>
      <c r="EGX917526" s="66"/>
      <c r="EGY917526" s="66"/>
      <c r="EGZ917526" s="66"/>
      <c r="EHA917526" s="66"/>
      <c r="EQS917526" s="66"/>
      <c r="EQT917526" s="66"/>
      <c r="EQU917526" s="66"/>
      <c r="EQV917526" s="66"/>
      <c r="EQW917526" s="66"/>
      <c r="FAO917526" s="66"/>
      <c r="FAP917526" s="66"/>
      <c r="FAQ917526" s="66"/>
      <c r="FAR917526" s="66"/>
      <c r="FAS917526" s="66"/>
      <c r="FKK917526" s="66"/>
      <c r="FKL917526" s="66"/>
      <c r="FKM917526" s="66"/>
      <c r="FKN917526" s="66"/>
      <c r="FKO917526" s="66"/>
      <c r="FUG917526" s="66"/>
      <c r="FUH917526" s="66"/>
      <c r="FUI917526" s="66"/>
      <c r="FUJ917526" s="66"/>
      <c r="FUK917526" s="66"/>
      <c r="GEC917526" s="66"/>
      <c r="GED917526" s="66"/>
      <c r="GEE917526" s="66"/>
      <c r="GEF917526" s="66"/>
      <c r="GEG917526" s="66"/>
      <c r="GNY917526" s="66"/>
      <c r="GNZ917526" s="66"/>
      <c r="GOA917526" s="66"/>
      <c r="GOB917526" s="66"/>
      <c r="GOC917526" s="66"/>
      <c r="GXU917526" s="66"/>
      <c r="GXV917526" s="66"/>
      <c r="GXW917526" s="66"/>
      <c r="GXX917526" s="66"/>
      <c r="GXY917526" s="66"/>
      <c r="HHQ917526" s="66"/>
      <c r="HHR917526" s="66"/>
      <c r="HHS917526" s="66"/>
      <c r="HHT917526" s="66"/>
      <c r="HHU917526" s="66"/>
      <c r="HRM917526" s="66"/>
      <c r="HRN917526" s="66"/>
      <c r="HRO917526" s="66"/>
      <c r="HRP917526" s="66"/>
      <c r="HRQ917526" s="66"/>
      <c r="IBI917526" s="66"/>
      <c r="IBJ917526" s="66"/>
      <c r="IBK917526" s="66"/>
      <c r="IBL917526" s="66"/>
      <c r="IBM917526" s="66"/>
      <c r="ILE917526" s="66"/>
      <c r="ILF917526" s="66"/>
      <c r="ILG917526" s="66"/>
      <c r="ILH917526" s="66"/>
      <c r="ILI917526" s="66"/>
      <c r="IVA917526" s="66"/>
      <c r="IVB917526" s="66"/>
      <c r="IVC917526" s="66"/>
      <c r="IVD917526" s="66"/>
      <c r="IVE917526" s="66"/>
      <c r="JEW917526" s="66"/>
      <c r="JEX917526" s="66"/>
      <c r="JEY917526" s="66"/>
      <c r="JEZ917526" s="66"/>
      <c r="JFA917526" s="66"/>
      <c r="JOS917526" s="66"/>
      <c r="JOT917526" s="66"/>
      <c r="JOU917526" s="66"/>
      <c r="JOV917526" s="66"/>
      <c r="JOW917526" s="66"/>
      <c r="JYO917526" s="66"/>
      <c r="JYP917526" s="66"/>
      <c r="JYQ917526" s="66"/>
      <c r="JYR917526" s="66"/>
      <c r="JYS917526" s="66"/>
      <c r="KIK917526" s="66"/>
      <c r="KIL917526" s="66"/>
      <c r="KIM917526" s="66"/>
      <c r="KIN917526" s="66"/>
      <c r="KIO917526" s="66"/>
      <c r="KSG917526" s="66"/>
      <c r="KSH917526" s="66"/>
      <c r="KSI917526" s="66"/>
      <c r="KSJ917526" s="66"/>
      <c r="KSK917526" s="66"/>
      <c r="LCC917526" s="66"/>
      <c r="LCD917526" s="66"/>
      <c r="LCE917526" s="66"/>
      <c r="LCF917526" s="66"/>
      <c r="LCG917526" s="66"/>
      <c r="LLY917526" s="66"/>
      <c r="LLZ917526" s="66"/>
      <c r="LMA917526" s="66"/>
      <c r="LMB917526" s="66"/>
      <c r="LMC917526" s="66"/>
      <c r="LVU917526" s="66"/>
      <c r="LVV917526" s="66"/>
      <c r="LVW917526" s="66"/>
      <c r="LVX917526" s="66"/>
      <c r="LVY917526" s="66"/>
      <c r="MFQ917526" s="66"/>
      <c r="MFR917526" s="66"/>
      <c r="MFS917526" s="66"/>
      <c r="MFT917526" s="66"/>
      <c r="MFU917526" s="66"/>
      <c r="MPM917526" s="66"/>
      <c r="MPN917526" s="66"/>
      <c r="MPO917526" s="66"/>
      <c r="MPP917526" s="66"/>
      <c r="MPQ917526" s="66"/>
      <c r="MZI917526" s="66"/>
      <c r="MZJ917526" s="66"/>
      <c r="MZK917526" s="66"/>
      <c r="MZL917526" s="66"/>
      <c r="MZM917526" s="66"/>
      <c r="NJE917526" s="66"/>
      <c r="NJF917526" s="66"/>
      <c r="NJG917526" s="66"/>
      <c r="NJH917526" s="66"/>
      <c r="NJI917526" s="66"/>
      <c r="NTA917526" s="66"/>
      <c r="NTB917526" s="66"/>
      <c r="NTC917526" s="66"/>
      <c r="NTD917526" s="66"/>
      <c r="NTE917526" s="66"/>
      <c r="OCW917526" s="66"/>
      <c r="OCX917526" s="66"/>
      <c r="OCY917526" s="66"/>
      <c r="OCZ917526" s="66"/>
      <c r="ODA917526" s="66"/>
      <c r="OMS917526" s="66"/>
      <c r="OMT917526" s="66"/>
      <c r="OMU917526" s="66"/>
      <c r="OMV917526" s="66"/>
      <c r="OMW917526" s="66"/>
      <c r="OWO917526" s="66"/>
      <c r="OWP917526" s="66"/>
      <c r="OWQ917526" s="66"/>
      <c r="OWR917526" s="66"/>
      <c r="OWS917526" s="66"/>
      <c r="PGK917526" s="66"/>
      <c r="PGL917526" s="66"/>
      <c r="PGM917526" s="66"/>
      <c r="PGN917526" s="66"/>
      <c r="PGO917526" s="66"/>
      <c r="PQG917526" s="66"/>
      <c r="PQH917526" s="66"/>
      <c r="PQI917526" s="66"/>
      <c r="PQJ917526" s="66"/>
      <c r="PQK917526" s="66"/>
      <c r="QAC917526" s="66"/>
      <c r="QAD917526" s="66"/>
      <c r="QAE917526" s="66"/>
      <c r="QAF917526" s="66"/>
      <c r="QAG917526" s="66"/>
      <c r="QJY917526" s="66"/>
      <c r="QJZ917526" s="66"/>
      <c r="QKA917526" s="66"/>
      <c r="QKB917526" s="66"/>
      <c r="QKC917526" s="66"/>
      <c r="QTU917526" s="66"/>
      <c r="QTV917526" s="66"/>
      <c r="QTW917526" s="66"/>
      <c r="QTX917526" s="66"/>
      <c r="QTY917526" s="66"/>
      <c r="RDQ917526" s="66"/>
      <c r="RDR917526" s="66"/>
      <c r="RDS917526" s="66"/>
      <c r="RDT917526" s="66"/>
      <c r="RDU917526" s="66"/>
      <c r="RNM917526" s="66"/>
      <c r="RNN917526" s="66"/>
      <c r="RNO917526" s="66"/>
      <c r="RNP917526" s="66"/>
      <c r="RNQ917526" s="66"/>
      <c r="RXI917526" s="66"/>
      <c r="RXJ917526" s="66"/>
      <c r="RXK917526" s="66"/>
      <c r="RXL917526" s="66"/>
      <c r="RXM917526" s="66"/>
      <c r="SHE917526" s="66"/>
      <c r="SHF917526" s="66"/>
      <c r="SHG917526" s="66"/>
      <c r="SHH917526" s="66"/>
      <c r="SHI917526" s="66"/>
      <c r="SRA917526" s="66"/>
      <c r="SRB917526" s="66"/>
      <c r="SRC917526" s="66"/>
      <c r="SRD917526" s="66"/>
      <c r="SRE917526" s="66"/>
      <c r="TAW917526" s="66"/>
      <c r="TAX917526" s="66"/>
      <c r="TAY917526" s="66"/>
      <c r="TAZ917526" s="66"/>
      <c r="TBA917526" s="66"/>
      <c r="TKS917526" s="66"/>
      <c r="TKT917526" s="66"/>
      <c r="TKU917526" s="66"/>
      <c r="TKV917526" s="66"/>
      <c r="TKW917526" s="66"/>
      <c r="TUO917526" s="66"/>
      <c r="TUP917526" s="66"/>
      <c r="TUQ917526" s="66"/>
      <c r="TUR917526" s="66"/>
      <c r="TUS917526" s="66"/>
      <c r="UEK917526" s="66"/>
      <c r="UEL917526" s="66"/>
      <c r="UEM917526" s="66"/>
      <c r="UEN917526" s="66"/>
      <c r="UEO917526" s="66"/>
      <c r="UOG917526" s="66"/>
      <c r="UOH917526" s="66"/>
      <c r="UOI917526" s="66"/>
      <c r="UOJ917526" s="66"/>
      <c r="UOK917526" s="66"/>
      <c r="UYC917526" s="66"/>
      <c r="UYD917526" s="66"/>
      <c r="UYE917526" s="66"/>
      <c r="UYF917526" s="66"/>
      <c r="UYG917526" s="66"/>
      <c r="VHY917526" s="66"/>
      <c r="VHZ917526" s="66"/>
      <c r="VIA917526" s="66"/>
      <c r="VIB917526" s="66"/>
      <c r="VIC917526" s="66"/>
      <c r="VRU917526" s="66"/>
      <c r="VRV917526" s="66"/>
      <c r="VRW917526" s="66"/>
      <c r="VRX917526" s="66"/>
      <c r="VRY917526" s="66"/>
      <c r="WBQ917526" s="66"/>
      <c r="WBR917526" s="66"/>
      <c r="WBS917526" s="66"/>
      <c r="WBT917526" s="66"/>
      <c r="WBU917526" s="66"/>
      <c r="WLM917526" s="66"/>
      <c r="WLN917526" s="66"/>
      <c r="WLO917526" s="66"/>
      <c r="WLP917526" s="66"/>
      <c r="WLQ917526" s="66"/>
      <c r="WVI917526" s="66"/>
      <c r="WVJ917526" s="66"/>
      <c r="WVK917526" s="66"/>
      <c r="WVL917526" s="66"/>
      <c r="WVM917526" s="66"/>
    </row>
    <row r="917528" spans="1:778 1025:1802 2049:2826 3073:3850 4097:4874 5121:5898 6145:6922 7169:7946 8193:8970 9217:9994 10241:11018 11265:12042 12289:13066 13313:14090 14337:15114 15361:16138">
      <c r="B917528" s="66"/>
      <c r="C917528" s="66"/>
      <c r="IX917528" s="66"/>
      <c r="IY917528" s="66"/>
      <c r="ST917528" s="66"/>
      <c r="SU917528" s="66"/>
      <c r="ACP917528" s="66"/>
      <c r="ACQ917528" s="66"/>
      <c r="AML917528" s="66"/>
      <c r="AMM917528" s="66"/>
      <c r="AWH917528" s="66"/>
      <c r="AWI917528" s="66"/>
      <c r="BGD917528" s="66"/>
      <c r="BGE917528" s="66"/>
      <c r="BPZ917528" s="66"/>
      <c r="BQA917528" s="66"/>
      <c r="BZV917528" s="66"/>
      <c r="BZW917528" s="66"/>
      <c r="CJR917528" s="66"/>
      <c r="CJS917528" s="66"/>
      <c r="CTN917528" s="66"/>
      <c r="CTO917528" s="66"/>
      <c r="DDJ917528" s="66"/>
      <c r="DDK917528" s="66"/>
      <c r="DNF917528" s="66"/>
      <c r="DNG917528" s="66"/>
      <c r="DXB917528" s="66"/>
      <c r="DXC917528" s="66"/>
      <c r="EGX917528" s="66"/>
      <c r="EGY917528" s="66"/>
      <c r="EQT917528" s="66"/>
      <c r="EQU917528" s="66"/>
      <c r="FAP917528" s="66"/>
      <c r="FAQ917528" s="66"/>
      <c r="FKL917528" s="66"/>
      <c r="FKM917528" s="66"/>
      <c r="FUH917528" s="66"/>
      <c r="FUI917528" s="66"/>
      <c r="GED917528" s="66"/>
      <c r="GEE917528" s="66"/>
      <c r="GNZ917528" s="66"/>
      <c r="GOA917528" s="66"/>
      <c r="GXV917528" s="66"/>
      <c r="GXW917528" s="66"/>
      <c r="HHR917528" s="66"/>
      <c r="HHS917528" s="66"/>
      <c r="HRN917528" s="66"/>
      <c r="HRO917528" s="66"/>
      <c r="IBJ917528" s="66"/>
      <c r="IBK917528" s="66"/>
      <c r="ILF917528" s="66"/>
      <c r="ILG917528" s="66"/>
      <c r="IVB917528" s="66"/>
      <c r="IVC917528" s="66"/>
      <c r="JEX917528" s="66"/>
      <c r="JEY917528" s="66"/>
      <c r="JOT917528" s="66"/>
      <c r="JOU917528" s="66"/>
      <c r="JYP917528" s="66"/>
      <c r="JYQ917528" s="66"/>
      <c r="KIL917528" s="66"/>
      <c r="KIM917528" s="66"/>
      <c r="KSH917528" s="66"/>
      <c r="KSI917528" s="66"/>
      <c r="LCD917528" s="66"/>
      <c r="LCE917528" s="66"/>
      <c r="LLZ917528" s="66"/>
      <c r="LMA917528" s="66"/>
      <c r="LVV917528" s="66"/>
      <c r="LVW917528" s="66"/>
      <c r="MFR917528" s="66"/>
      <c r="MFS917528" s="66"/>
      <c r="MPN917528" s="66"/>
      <c r="MPO917528" s="66"/>
      <c r="MZJ917528" s="66"/>
      <c r="MZK917528" s="66"/>
      <c r="NJF917528" s="66"/>
      <c r="NJG917528" s="66"/>
      <c r="NTB917528" s="66"/>
      <c r="NTC917528" s="66"/>
      <c r="OCX917528" s="66"/>
      <c r="OCY917528" s="66"/>
      <c r="OMT917528" s="66"/>
      <c r="OMU917528" s="66"/>
      <c r="OWP917528" s="66"/>
      <c r="OWQ917528" s="66"/>
      <c r="PGL917528" s="66"/>
      <c r="PGM917528" s="66"/>
      <c r="PQH917528" s="66"/>
      <c r="PQI917528" s="66"/>
      <c r="QAD917528" s="66"/>
      <c r="QAE917528" s="66"/>
      <c r="QJZ917528" s="66"/>
      <c r="QKA917528" s="66"/>
      <c r="QTV917528" s="66"/>
      <c r="QTW917528" s="66"/>
      <c r="RDR917528" s="66"/>
      <c r="RDS917528" s="66"/>
      <c r="RNN917528" s="66"/>
      <c r="RNO917528" s="66"/>
      <c r="RXJ917528" s="66"/>
      <c r="RXK917528" s="66"/>
      <c r="SHF917528" s="66"/>
      <c r="SHG917528" s="66"/>
      <c r="SRB917528" s="66"/>
      <c r="SRC917528" s="66"/>
      <c r="TAX917528" s="66"/>
      <c r="TAY917528" s="66"/>
      <c r="TKT917528" s="66"/>
      <c r="TKU917528" s="66"/>
      <c r="TUP917528" s="66"/>
      <c r="TUQ917528" s="66"/>
      <c r="UEL917528" s="66"/>
      <c r="UEM917528" s="66"/>
      <c r="UOH917528" s="66"/>
      <c r="UOI917528" s="66"/>
      <c r="UYD917528" s="66"/>
      <c r="UYE917528" s="66"/>
      <c r="VHZ917528" s="66"/>
      <c r="VIA917528" s="66"/>
      <c r="VRV917528" s="66"/>
      <c r="VRW917528" s="66"/>
      <c r="WBR917528" s="66"/>
      <c r="WBS917528" s="66"/>
      <c r="WLN917528" s="66"/>
      <c r="WLO917528" s="66"/>
      <c r="WVJ917528" s="66"/>
      <c r="WVK917528" s="66"/>
    </row>
    <row r="917529" spans="1:778 1025:1802 2049:2826 3073:3850 4097:4874 5121:5898 6145:6922 7169:7946 8193:8970 9217:9994 10241:11018 11265:12042 12289:13066 13313:14090 14337:15114 15361:16138">
      <c r="A917529" s="66"/>
      <c r="B917529" s="66"/>
      <c r="C917529" s="66"/>
      <c r="D917529" s="66"/>
      <c r="E917529" s="66"/>
      <c r="F917529" s="66"/>
      <c r="G917529" s="66"/>
      <c r="H917529" s="66"/>
      <c r="I917529" s="66"/>
      <c r="J917529" s="66"/>
      <c r="IW917529" s="66"/>
      <c r="IX917529" s="66"/>
      <c r="IY917529" s="66"/>
      <c r="IZ917529" s="66"/>
      <c r="JA917529" s="66"/>
      <c r="JB917529" s="66"/>
      <c r="JC917529" s="66"/>
      <c r="JD917529" s="66"/>
      <c r="JE917529" s="66"/>
      <c r="JF917529" s="66"/>
      <c r="SS917529" s="66"/>
      <c r="ST917529" s="66"/>
      <c r="SU917529" s="66"/>
      <c r="SV917529" s="66"/>
      <c r="SW917529" s="66"/>
      <c r="SX917529" s="66"/>
      <c r="SY917529" s="66"/>
      <c r="SZ917529" s="66"/>
      <c r="TA917529" s="66"/>
      <c r="TB917529" s="66"/>
      <c r="ACO917529" s="66"/>
      <c r="ACP917529" s="66"/>
      <c r="ACQ917529" s="66"/>
      <c r="ACR917529" s="66"/>
      <c r="ACS917529" s="66"/>
      <c r="ACT917529" s="66"/>
      <c r="ACU917529" s="66"/>
      <c r="ACV917529" s="66"/>
      <c r="ACW917529" s="66"/>
      <c r="ACX917529" s="66"/>
      <c r="AMK917529" s="66"/>
      <c r="AML917529" s="66"/>
      <c r="AMM917529" s="66"/>
      <c r="AMN917529" s="66"/>
      <c r="AMO917529" s="66"/>
      <c r="AMP917529" s="66"/>
      <c r="AMQ917529" s="66"/>
      <c r="AMR917529" s="66"/>
      <c r="AMS917529" s="66"/>
      <c r="AMT917529" s="66"/>
      <c r="AWG917529" s="66"/>
      <c r="AWH917529" s="66"/>
      <c r="AWI917529" s="66"/>
      <c r="AWJ917529" s="66"/>
      <c r="AWK917529" s="66"/>
      <c r="AWL917529" s="66"/>
      <c r="AWM917529" s="66"/>
      <c r="AWN917529" s="66"/>
      <c r="AWO917529" s="66"/>
      <c r="AWP917529" s="66"/>
      <c r="BGC917529" s="66"/>
      <c r="BGD917529" s="66"/>
      <c r="BGE917529" s="66"/>
      <c r="BGF917529" s="66"/>
      <c r="BGG917529" s="66"/>
      <c r="BGH917529" s="66"/>
      <c r="BGI917529" s="66"/>
      <c r="BGJ917529" s="66"/>
      <c r="BGK917529" s="66"/>
      <c r="BGL917529" s="66"/>
      <c r="BPY917529" s="66"/>
      <c r="BPZ917529" s="66"/>
      <c r="BQA917529" s="66"/>
      <c r="BQB917529" s="66"/>
      <c r="BQC917529" s="66"/>
      <c r="BQD917529" s="66"/>
      <c r="BQE917529" s="66"/>
      <c r="BQF917529" s="66"/>
      <c r="BQG917529" s="66"/>
      <c r="BQH917529" s="66"/>
      <c r="BZU917529" s="66"/>
      <c r="BZV917529" s="66"/>
      <c r="BZW917529" s="66"/>
      <c r="BZX917529" s="66"/>
      <c r="BZY917529" s="66"/>
      <c r="BZZ917529" s="66"/>
      <c r="CAA917529" s="66"/>
      <c r="CAB917529" s="66"/>
      <c r="CAC917529" s="66"/>
      <c r="CAD917529" s="66"/>
      <c r="CJQ917529" s="66"/>
      <c r="CJR917529" s="66"/>
      <c r="CJS917529" s="66"/>
      <c r="CJT917529" s="66"/>
      <c r="CJU917529" s="66"/>
      <c r="CJV917529" s="66"/>
      <c r="CJW917529" s="66"/>
      <c r="CJX917529" s="66"/>
      <c r="CJY917529" s="66"/>
      <c r="CJZ917529" s="66"/>
      <c r="CTM917529" s="66"/>
      <c r="CTN917529" s="66"/>
      <c r="CTO917529" s="66"/>
      <c r="CTP917529" s="66"/>
      <c r="CTQ917529" s="66"/>
      <c r="CTR917529" s="66"/>
      <c r="CTS917529" s="66"/>
      <c r="CTT917529" s="66"/>
      <c r="CTU917529" s="66"/>
      <c r="CTV917529" s="66"/>
      <c r="DDI917529" s="66"/>
      <c r="DDJ917529" s="66"/>
      <c r="DDK917529" s="66"/>
      <c r="DDL917529" s="66"/>
      <c r="DDM917529" s="66"/>
      <c r="DDN917529" s="66"/>
      <c r="DDO917529" s="66"/>
      <c r="DDP917529" s="66"/>
      <c r="DDQ917529" s="66"/>
      <c r="DDR917529" s="66"/>
      <c r="DNE917529" s="66"/>
      <c r="DNF917529" s="66"/>
      <c r="DNG917529" s="66"/>
      <c r="DNH917529" s="66"/>
      <c r="DNI917529" s="66"/>
      <c r="DNJ917529" s="66"/>
      <c r="DNK917529" s="66"/>
      <c r="DNL917529" s="66"/>
      <c r="DNM917529" s="66"/>
      <c r="DNN917529" s="66"/>
      <c r="DXA917529" s="66"/>
      <c r="DXB917529" s="66"/>
      <c r="DXC917529" s="66"/>
      <c r="DXD917529" s="66"/>
      <c r="DXE917529" s="66"/>
      <c r="DXF917529" s="66"/>
      <c r="DXG917529" s="66"/>
      <c r="DXH917529" s="66"/>
      <c r="DXI917529" s="66"/>
      <c r="DXJ917529" s="66"/>
      <c r="EGW917529" s="66"/>
      <c r="EGX917529" s="66"/>
      <c r="EGY917529" s="66"/>
      <c r="EGZ917529" s="66"/>
      <c r="EHA917529" s="66"/>
      <c r="EHB917529" s="66"/>
      <c r="EHC917529" s="66"/>
      <c r="EHD917529" s="66"/>
      <c r="EHE917529" s="66"/>
      <c r="EHF917529" s="66"/>
      <c r="EQS917529" s="66"/>
      <c r="EQT917529" s="66"/>
      <c r="EQU917529" s="66"/>
      <c r="EQV917529" s="66"/>
      <c r="EQW917529" s="66"/>
      <c r="EQX917529" s="66"/>
      <c r="EQY917529" s="66"/>
      <c r="EQZ917529" s="66"/>
      <c r="ERA917529" s="66"/>
      <c r="ERB917529" s="66"/>
      <c r="FAO917529" s="66"/>
      <c r="FAP917529" s="66"/>
      <c r="FAQ917529" s="66"/>
      <c r="FAR917529" s="66"/>
      <c r="FAS917529" s="66"/>
      <c r="FAT917529" s="66"/>
      <c r="FAU917529" s="66"/>
      <c r="FAV917529" s="66"/>
      <c r="FAW917529" s="66"/>
      <c r="FAX917529" s="66"/>
      <c r="FKK917529" s="66"/>
      <c r="FKL917529" s="66"/>
      <c r="FKM917529" s="66"/>
      <c r="FKN917529" s="66"/>
      <c r="FKO917529" s="66"/>
      <c r="FKP917529" s="66"/>
      <c r="FKQ917529" s="66"/>
      <c r="FKR917529" s="66"/>
      <c r="FKS917529" s="66"/>
      <c r="FKT917529" s="66"/>
      <c r="FUG917529" s="66"/>
      <c r="FUH917529" s="66"/>
      <c r="FUI917529" s="66"/>
      <c r="FUJ917529" s="66"/>
      <c r="FUK917529" s="66"/>
      <c r="FUL917529" s="66"/>
      <c r="FUM917529" s="66"/>
      <c r="FUN917529" s="66"/>
      <c r="FUO917529" s="66"/>
      <c r="FUP917529" s="66"/>
      <c r="GEC917529" s="66"/>
      <c r="GED917529" s="66"/>
      <c r="GEE917529" s="66"/>
      <c r="GEF917529" s="66"/>
      <c r="GEG917529" s="66"/>
      <c r="GEH917529" s="66"/>
      <c r="GEI917529" s="66"/>
      <c r="GEJ917529" s="66"/>
      <c r="GEK917529" s="66"/>
      <c r="GEL917529" s="66"/>
      <c r="GNY917529" s="66"/>
      <c r="GNZ917529" s="66"/>
      <c r="GOA917529" s="66"/>
      <c r="GOB917529" s="66"/>
      <c r="GOC917529" s="66"/>
      <c r="GOD917529" s="66"/>
      <c r="GOE917529" s="66"/>
      <c r="GOF917529" s="66"/>
      <c r="GOG917529" s="66"/>
      <c r="GOH917529" s="66"/>
      <c r="GXU917529" s="66"/>
      <c r="GXV917529" s="66"/>
      <c r="GXW917529" s="66"/>
      <c r="GXX917529" s="66"/>
      <c r="GXY917529" s="66"/>
      <c r="GXZ917529" s="66"/>
      <c r="GYA917529" s="66"/>
      <c r="GYB917529" s="66"/>
      <c r="GYC917529" s="66"/>
      <c r="GYD917529" s="66"/>
      <c r="HHQ917529" s="66"/>
      <c r="HHR917529" s="66"/>
      <c r="HHS917529" s="66"/>
      <c r="HHT917529" s="66"/>
      <c r="HHU917529" s="66"/>
      <c r="HHV917529" s="66"/>
      <c r="HHW917529" s="66"/>
      <c r="HHX917529" s="66"/>
      <c r="HHY917529" s="66"/>
      <c r="HHZ917529" s="66"/>
      <c r="HRM917529" s="66"/>
      <c r="HRN917529" s="66"/>
      <c r="HRO917529" s="66"/>
      <c r="HRP917529" s="66"/>
      <c r="HRQ917529" s="66"/>
      <c r="HRR917529" s="66"/>
      <c r="HRS917529" s="66"/>
      <c r="HRT917529" s="66"/>
      <c r="HRU917529" s="66"/>
      <c r="HRV917529" s="66"/>
      <c r="IBI917529" s="66"/>
      <c r="IBJ917529" s="66"/>
      <c r="IBK917529" s="66"/>
      <c r="IBL917529" s="66"/>
      <c r="IBM917529" s="66"/>
      <c r="IBN917529" s="66"/>
      <c r="IBO917529" s="66"/>
      <c r="IBP917529" s="66"/>
      <c r="IBQ917529" s="66"/>
      <c r="IBR917529" s="66"/>
      <c r="ILE917529" s="66"/>
      <c r="ILF917529" s="66"/>
      <c r="ILG917529" s="66"/>
      <c r="ILH917529" s="66"/>
      <c r="ILI917529" s="66"/>
      <c r="ILJ917529" s="66"/>
      <c r="ILK917529" s="66"/>
      <c r="ILL917529" s="66"/>
      <c r="ILM917529" s="66"/>
      <c r="ILN917529" s="66"/>
      <c r="IVA917529" s="66"/>
      <c r="IVB917529" s="66"/>
      <c r="IVC917529" s="66"/>
      <c r="IVD917529" s="66"/>
      <c r="IVE917529" s="66"/>
      <c r="IVF917529" s="66"/>
      <c r="IVG917529" s="66"/>
      <c r="IVH917529" s="66"/>
      <c r="IVI917529" s="66"/>
      <c r="IVJ917529" s="66"/>
      <c r="JEW917529" s="66"/>
      <c r="JEX917529" s="66"/>
      <c r="JEY917529" s="66"/>
      <c r="JEZ917529" s="66"/>
      <c r="JFA917529" s="66"/>
      <c r="JFB917529" s="66"/>
      <c r="JFC917529" s="66"/>
      <c r="JFD917529" s="66"/>
      <c r="JFE917529" s="66"/>
      <c r="JFF917529" s="66"/>
      <c r="JOS917529" s="66"/>
      <c r="JOT917529" s="66"/>
      <c r="JOU917529" s="66"/>
      <c r="JOV917529" s="66"/>
      <c r="JOW917529" s="66"/>
      <c r="JOX917529" s="66"/>
      <c r="JOY917529" s="66"/>
      <c r="JOZ917529" s="66"/>
      <c r="JPA917529" s="66"/>
      <c r="JPB917529" s="66"/>
      <c r="JYO917529" s="66"/>
      <c r="JYP917529" s="66"/>
      <c r="JYQ917529" s="66"/>
      <c r="JYR917529" s="66"/>
      <c r="JYS917529" s="66"/>
      <c r="JYT917529" s="66"/>
      <c r="JYU917529" s="66"/>
      <c r="JYV917529" s="66"/>
      <c r="JYW917529" s="66"/>
      <c r="JYX917529" s="66"/>
      <c r="KIK917529" s="66"/>
      <c r="KIL917529" s="66"/>
      <c r="KIM917529" s="66"/>
      <c r="KIN917529" s="66"/>
      <c r="KIO917529" s="66"/>
      <c r="KIP917529" s="66"/>
      <c r="KIQ917529" s="66"/>
      <c r="KIR917529" s="66"/>
      <c r="KIS917529" s="66"/>
      <c r="KIT917529" s="66"/>
      <c r="KSG917529" s="66"/>
      <c r="KSH917529" s="66"/>
      <c r="KSI917529" s="66"/>
      <c r="KSJ917529" s="66"/>
      <c r="KSK917529" s="66"/>
      <c r="KSL917529" s="66"/>
      <c r="KSM917529" s="66"/>
      <c r="KSN917529" s="66"/>
      <c r="KSO917529" s="66"/>
      <c r="KSP917529" s="66"/>
      <c r="LCC917529" s="66"/>
      <c r="LCD917529" s="66"/>
      <c r="LCE917529" s="66"/>
      <c r="LCF917529" s="66"/>
      <c r="LCG917529" s="66"/>
      <c r="LCH917529" s="66"/>
      <c r="LCI917529" s="66"/>
      <c r="LCJ917529" s="66"/>
      <c r="LCK917529" s="66"/>
      <c r="LCL917529" s="66"/>
      <c r="LLY917529" s="66"/>
      <c r="LLZ917529" s="66"/>
      <c r="LMA917529" s="66"/>
      <c r="LMB917529" s="66"/>
      <c r="LMC917529" s="66"/>
      <c r="LMD917529" s="66"/>
      <c r="LME917529" s="66"/>
      <c r="LMF917529" s="66"/>
      <c r="LMG917529" s="66"/>
      <c r="LMH917529" s="66"/>
      <c r="LVU917529" s="66"/>
      <c r="LVV917529" s="66"/>
      <c r="LVW917529" s="66"/>
      <c r="LVX917529" s="66"/>
      <c r="LVY917529" s="66"/>
      <c r="LVZ917529" s="66"/>
      <c r="LWA917529" s="66"/>
      <c r="LWB917529" s="66"/>
      <c r="LWC917529" s="66"/>
      <c r="LWD917529" s="66"/>
      <c r="MFQ917529" s="66"/>
      <c r="MFR917529" s="66"/>
      <c r="MFS917529" s="66"/>
      <c r="MFT917529" s="66"/>
      <c r="MFU917529" s="66"/>
      <c r="MFV917529" s="66"/>
      <c r="MFW917529" s="66"/>
      <c r="MFX917529" s="66"/>
      <c r="MFY917529" s="66"/>
      <c r="MFZ917529" s="66"/>
      <c r="MPM917529" s="66"/>
      <c r="MPN917529" s="66"/>
      <c r="MPO917529" s="66"/>
      <c r="MPP917529" s="66"/>
      <c r="MPQ917529" s="66"/>
      <c r="MPR917529" s="66"/>
      <c r="MPS917529" s="66"/>
      <c r="MPT917529" s="66"/>
      <c r="MPU917529" s="66"/>
      <c r="MPV917529" s="66"/>
      <c r="MZI917529" s="66"/>
      <c r="MZJ917529" s="66"/>
      <c r="MZK917529" s="66"/>
      <c r="MZL917529" s="66"/>
      <c r="MZM917529" s="66"/>
      <c r="MZN917529" s="66"/>
      <c r="MZO917529" s="66"/>
      <c r="MZP917529" s="66"/>
      <c r="MZQ917529" s="66"/>
      <c r="MZR917529" s="66"/>
      <c r="NJE917529" s="66"/>
      <c r="NJF917529" s="66"/>
      <c r="NJG917529" s="66"/>
      <c r="NJH917529" s="66"/>
      <c r="NJI917529" s="66"/>
      <c r="NJJ917529" s="66"/>
      <c r="NJK917529" s="66"/>
      <c r="NJL917529" s="66"/>
      <c r="NJM917529" s="66"/>
      <c r="NJN917529" s="66"/>
      <c r="NTA917529" s="66"/>
      <c r="NTB917529" s="66"/>
      <c r="NTC917529" s="66"/>
      <c r="NTD917529" s="66"/>
      <c r="NTE917529" s="66"/>
      <c r="NTF917529" s="66"/>
      <c r="NTG917529" s="66"/>
      <c r="NTH917529" s="66"/>
      <c r="NTI917529" s="66"/>
      <c r="NTJ917529" s="66"/>
      <c r="OCW917529" s="66"/>
      <c r="OCX917529" s="66"/>
      <c r="OCY917529" s="66"/>
      <c r="OCZ917529" s="66"/>
      <c r="ODA917529" s="66"/>
      <c r="ODB917529" s="66"/>
      <c r="ODC917529" s="66"/>
      <c r="ODD917529" s="66"/>
      <c r="ODE917529" s="66"/>
      <c r="ODF917529" s="66"/>
      <c r="OMS917529" s="66"/>
      <c r="OMT917529" s="66"/>
      <c r="OMU917529" s="66"/>
      <c r="OMV917529" s="66"/>
      <c r="OMW917529" s="66"/>
      <c r="OMX917529" s="66"/>
      <c r="OMY917529" s="66"/>
      <c r="OMZ917529" s="66"/>
      <c r="ONA917529" s="66"/>
      <c r="ONB917529" s="66"/>
      <c r="OWO917529" s="66"/>
      <c r="OWP917529" s="66"/>
      <c r="OWQ917529" s="66"/>
      <c r="OWR917529" s="66"/>
      <c r="OWS917529" s="66"/>
      <c r="OWT917529" s="66"/>
      <c r="OWU917529" s="66"/>
      <c r="OWV917529" s="66"/>
      <c r="OWW917529" s="66"/>
      <c r="OWX917529" s="66"/>
      <c r="PGK917529" s="66"/>
      <c r="PGL917529" s="66"/>
      <c r="PGM917529" s="66"/>
      <c r="PGN917529" s="66"/>
      <c r="PGO917529" s="66"/>
      <c r="PGP917529" s="66"/>
      <c r="PGQ917529" s="66"/>
      <c r="PGR917529" s="66"/>
      <c r="PGS917529" s="66"/>
      <c r="PGT917529" s="66"/>
      <c r="PQG917529" s="66"/>
      <c r="PQH917529" s="66"/>
      <c r="PQI917529" s="66"/>
      <c r="PQJ917529" s="66"/>
      <c r="PQK917529" s="66"/>
      <c r="PQL917529" s="66"/>
      <c r="PQM917529" s="66"/>
      <c r="PQN917529" s="66"/>
      <c r="PQO917529" s="66"/>
      <c r="PQP917529" s="66"/>
      <c r="QAC917529" s="66"/>
      <c r="QAD917529" s="66"/>
      <c r="QAE917529" s="66"/>
      <c r="QAF917529" s="66"/>
      <c r="QAG917529" s="66"/>
      <c r="QAH917529" s="66"/>
      <c r="QAI917529" s="66"/>
      <c r="QAJ917529" s="66"/>
      <c r="QAK917529" s="66"/>
      <c r="QAL917529" s="66"/>
      <c r="QJY917529" s="66"/>
      <c r="QJZ917529" s="66"/>
      <c r="QKA917529" s="66"/>
      <c r="QKB917529" s="66"/>
      <c r="QKC917529" s="66"/>
      <c r="QKD917529" s="66"/>
      <c r="QKE917529" s="66"/>
      <c r="QKF917529" s="66"/>
      <c r="QKG917529" s="66"/>
      <c r="QKH917529" s="66"/>
      <c r="QTU917529" s="66"/>
      <c r="QTV917529" s="66"/>
      <c r="QTW917529" s="66"/>
      <c r="QTX917529" s="66"/>
      <c r="QTY917529" s="66"/>
      <c r="QTZ917529" s="66"/>
      <c r="QUA917529" s="66"/>
      <c r="QUB917529" s="66"/>
      <c r="QUC917529" s="66"/>
      <c r="QUD917529" s="66"/>
      <c r="RDQ917529" s="66"/>
      <c r="RDR917529" s="66"/>
      <c r="RDS917529" s="66"/>
      <c r="RDT917529" s="66"/>
      <c r="RDU917529" s="66"/>
      <c r="RDV917529" s="66"/>
      <c r="RDW917529" s="66"/>
      <c r="RDX917529" s="66"/>
      <c r="RDY917529" s="66"/>
      <c r="RDZ917529" s="66"/>
      <c r="RNM917529" s="66"/>
      <c r="RNN917529" s="66"/>
      <c r="RNO917529" s="66"/>
      <c r="RNP917529" s="66"/>
      <c r="RNQ917529" s="66"/>
      <c r="RNR917529" s="66"/>
      <c r="RNS917529" s="66"/>
      <c r="RNT917529" s="66"/>
      <c r="RNU917529" s="66"/>
      <c r="RNV917529" s="66"/>
      <c r="RXI917529" s="66"/>
      <c r="RXJ917529" s="66"/>
      <c r="RXK917529" s="66"/>
      <c r="RXL917529" s="66"/>
      <c r="RXM917529" s="66"/>
      <c r="RXN917529" s="66"/>
      <c r="RXO917529" s="66"/>
      <c r="RXP917529" s="66"/>
      <c r="RXQ917529" s="66"/>
      <c r="RXR917529" s="66"/>
      <c r="SHE917529" s="66"/>
      <c r="SHF917529" s="66"/>
      <c r="SHG917529" s="66"/>
      <c r="SHH917529" s="66"/>
      <c r="SHI917529" s="66"/>
      <c r="SHJ917529" s="66"/>
      <c r="SHK917529" s="66"/>
      <c r="SHL917529" s="66"/>
      <c r="SHM917529" s="66"/>
      <c r="SHN917529" s="66"/>
      <c r="SRA917529" s="66"/>
      <c r="SRB917529" s="66"/>
      <c r="SRC917529" s="66"/>
      <c r="SRD917529" s="66"/>
      <c r="SRE917529" s="66"/>
      <c r="SRF917529" s="66"/>
      <c r="SRG917529" s="66"/>
      <c r="SRH917529" s="66"/>
      <c r="SRI917529" s="66"/>
      <c r="SRJ917529" s="66"/>
      <c r="TAW917529" s="66"/>
      <c r="TAX917529" s="66"/>
      <c r="TAY917529" s="66"/>
      <c r="TAZ917529" s="66"/>
      <c r="TBA917529" s="66"/>
      <c r="TBB917529" s="66"/>
      <c r="TBC917529" s="66"/>
      <c r="TBD917529" s="66"/>
      <c r="TBE917529" s="66"/>
      <c r="TBF917529" s="66"/>
      <c r="TKS917529" s="66"/>
      <c r="TKT917529" s="66"/>
      <c r="TKU917529" s="66"/>
      <c r="TKV917529" s="66"/>
      <c r="TKW917529" s="66"/>
      <c r="TKX917529" s="66"/>
      <c r="TKY917529" s="66"/>
      <c r="TKZ917529" s="66"/>
      <c r="TLA917529" s="66"/>
      <c r="TLB917529" s="66"/>
      <c r="TUO917529" s="66"/>
      <c r="TUP917529" s="66"/>
      <c r="TUQ917529" s="66"/>
      <c r="TUR917529" s="66"/>
      <c r="TUS917529" s="66"/>
      <c r="TUT917529" s="66"/>
      <c r="TUU917529" s="66"/>
      <c r="TUV917529" s="66"/>
      <c r="TUW917529" s="66"/>
      <c r="TUX917529" s="66"/>
      <c r="UEK917529" s="66"/>
      <c r="UEL917529" s="66"/>
      <c r="UEM917529" s="66"/>
      <c r="UEN917529" s="66"/>
      <c r="UEO917529" s="66"/>
      <c r="UEP917529" s="66"/>
      <c r="UEQ917529" s="66"/>
      <c r="UER917529" s="66"/>
      <c r="UES917529" s="66"/>
      <c r="UET917529" s="66"/>
      <c r="UOG917529" s="66"/>
      <c r="UOH917529" s="66"/>
      <c r="UOI917529" s="66"/>
      <c r="UOJ917529" s="66"/>
      <c r="UOK917529" s="66"/>
      <c r="UOL917529" s="66"/>
      <c r="UOM917529" s="66"/>
      <c r="UON917529" s="66"/>
      <c r="UOO917529" s="66"/>
      <c r="UOP917529" s="66"/>
      <c r="UYC917529" s="66"/>
      <c r="UYD917529" s="66"/>
      <c r="UYE917529" s="66"/>
      <c r="UYF917529" s="66"/>
      <c r="UYG917529" s="66"/>
      <c r="UYH917529" s="66"/>
      <c r="UYI917529" s="66"/>
      <c r="UYJ917529" s="66"/>
      <c r="UYK917529" s="66"/>
      <c r="UYL917529" s="66"/>
      <c r="VHY917529" s="66"/>
      <c r="VHZ917529" s="66"/>
      <c r="VIA917529" s="66"/>
      <c r="VIB917529" s="66"/>
      <c r="VIC917529" s="66"/>
      <c r="VID917529" s="66"/>
      <c r="VIE917529" s="66"/>
      <c r="VIF917529" s="66"/>
      <c r="VIG917529" s="66"/>
      <c r="VIH917529" s="66"/>
      <c r="VRU917529" s="66"/>
      <c r="VRV917529" s="66"/>
      <c r="VRW917529" s="66"/>
      <c r="VRX917529" s="66"/>
      <c r="VRY917529" s="66"/>
      <c r="VRZ917529" s="66"/>
      <c r="VSA917529" s="66"/>
      <c r="VSB917529" s="66"/>
      <c r="VSC917529" s="66"/>
      <c r="VSD917529" s="66"/>
      <c r="WBQ917529" s="66"/>
      <c r="WBR917529" s="66"/>
      <c r="WBS917529" s="66"/>
      <c r="WBT917529" s="66"/>
      <c r="WBU917529" s="66"/>
      <c r="WBV917529" s="66"/>
      <c r="WBW917529" s="66"/>
      <c r="WBX917529" s="66"/>
      <c r="WBY917529" s="66"/>
      <c r="WBZ917529" s="66"/>
      <c r="WLM917529" s="66"/>
      <c r="WLN917529" s="66"/>
      <c r="WLO917529" s="66"/>
      <c r="WLP917529" s="66"/>
      <c r="WLQ917529" s="66"/>
      <c r="WLR917529" s="66"/>
      <c r="WLS917529" s="66"/>
      <c r="WLT917529" s="66"/>
      <c r="WLU917529" s="66"/>
      <c r="WLV917529" s="66"/>
      <c r="WVI917529" s="66"/>
      <c r="WVJ917529" s="66"/>
      <c r="WVK917529" s="66"/>
      <c r="WVL917529" s="66"/>
      <c r="WVM917529" s="66"/>
      <c r="WVN917529" s="66"/>
      <c r="WVO917529" s="66"/>
      <c r="WVP917529" s="66"/>
      <c r="WVQ917529" s="66"/>
      <c r="WVR917529" s="66"/>
    </row>
    <row r="917530" spans="1:778 1025:1802 2049:2826 3073:3850 4097:4874 5121:5898 6145:6922 7169:7946 8193:8970 9217:9994 10241:11018 11265:12042 12289:13066 13313:14090 14337:15114 15361:16138">
      <c r="B917530" s="66"/>
      <c r="C917530" s="66"/>
      <c r="D917530" s="66"/>
      <c r="E917530" s="66"/>
      <c r="G917530" s="66"/>
      <c r="H917530" s="66"/>
      <c r="I917530" s="66"/>
      <c r="J917530" s="66"/>
      <c r="IX917530" s="66"/>
      <c r="IY917530" s="66"/>
      <c r="IZ917530" s="66"/>
      <c r="JA917530" s="66"/>
      <c r="JC917530" s="66"/>
      <c r="JD917530" s="66"/>
      <c r="JE917530" s="66"/>
      <c r="JF917530" s="66"/>
      <c r="ST917530" s="66"/>
      <c r="SU917530" s="66"/>
      <c r="SV917530" s="66"/>
      <c r="SW917530" s="66"/>
      <c r="SY917530" s="66"/>
      <c r="SZ917530" s="66"/>
      <c r="TA917530" s="66"/>
      <c r="TB917530" s="66"/>
      <c r="ACP917530" s="66"/>
      <c r="ACQ917530" s="66"/>
      <c r="ACR917530" s="66"/>
      <c r="ACS917530" s="66"/>
      <c r="ACU917530" s="66"/>
      <c r="ACV917530" s="66"/>
      <c r="ACW917530" s="66"/>
      <c r="ACX917530" s="66"/>
      <c r="AML917530" s="66"/>
      <c r="AMM917530" s="66"/>
      <c r="AMN917530" s="66"/>
      <c r="AMO917530" s="66"/>
      <c r="AMQ917530" s="66"/>
      <c r="AMR917530" s="66"/>
      <c r="AMS917530" s="66"/>
      <c r="AMT917530" s="66"/>
      <c r="AWH917530" s="66"/>
      <c r="AWI917530" s="66"/>
      <c r="AWJ917530" s="66"/>
      <c r="AWK917530" s="66"/>
      <c r="AWM917530" s="66"/>
      <c r="AWN917530" s="66"/>
      <c r="AWO917530" s="66"/>
      <c r="AWP917530" s="66"/>
      <c r="BGD917530" s="66"/>
      <c r="BGE917530" s="66"/>
      <c r="BGF917530" s="66"/>
      <c r="BGG917530" s="66"/>
      <c r="BGI917530" s="66"/>
      <c r="BGJ917530" s="66"/>
      <c r="BGK917530" s="66"/>
      <c r="BGL917530" s="66"/>
      <c r="BPZ917530" s="66"/>
      <c r="BQA917530" s="66"/>
      <c r="BQB917530" s="66"/>
      <c r="BQC917530" s="66"/>
      <c r="BQE917530" s="66"/>
      <c r="BQF917530" s="66"/>
      <c r="BQG917530" s="66"/>
      <c r="BQH917530" s="66"/>
      <c r="BZV917530" s="66"/>
      <c r="BZW917530" s="66"/>
      <c r="BZX917530" s="66"/>
      <c r="BZY917530" s="66"/>
      <c r="CAA917530" s="66"/>
      <c r="CAB917530" s="66"/>
      <c r="CAC917530" s="66"/>
      <c r="CAD917530" s="66"/>
      <c r="CJR917530" s="66"/>
      <c r="CJS917530" s="66"/>
      <c r="CJT917530" s="66"/>
      <c r="CJU917530" s="66"/>
      <c r="CJW917530" s="66"/>
      <c r="CJX917530" s="66"/>
      <c r="CJY917530" s="66"/>
      <c r="CJZ917530" s="66"/>
      <c r="CTN917530" s="66"/>
      <c r="CTO917530" s="66"/>
      <c r="CTP917530" s="66"/>
      <c r="CTQ917530" s="66"/>
      <c r="CTS917530" s="66"/>
      <c r="CTT917530" s="66"/>
      <c r="CTU917530" s="66"/>
      <c r="CTV917530" s="66"/>
      <c r="DDJ917530" s="66"/>
      <c r="DDK917530" s="66"/>
      <c r="DDL917530" s="66"/>
      <c r="DDM917530" s="66"/>
      <c r="DDO917530" s="66"/>
      <c r="DDP917530" s="66"/>
      <c r="DDQ917530" s="66"/>
      <c r="DDR917530" s="66"/>
      <c r="DNF917530" s="66"/>
      <c r="DNG917530" s="66"/>
      <c r="DNH917530" s="66"/>
      <c r="DNI917530" s="66"/>
      <c r="DNK917530" s="66"/>
      <c r="DNL917530" s="66"/>
      <c r="DNM917530" s="66"/>
      <c r="DNN917530" s="66"/>
      <c r="DXB917530" s="66"/>
      <c r="DXC917530" s="66"/>
      <c r="DXD917530" s="66"/>
      <c r="DXE917530" s="66"/>
      <c r="DXG917530" s="66"/>
      <c r="DXH917530" s="66"/>
      <c r="DXI917530" s="66"/>
      <c r="DXJ917530" s="66"/>
      <c r="EGX917530" s="66"/>
      <c r="EGY917530" s="66"/>
      <c r="EGZ917530" s="66"/>
      <c r="EHA917530" s="66"/>
      <c r="EHC917530" s="66"/>
      <c r="EHD917530" s="66"/>
      <c r="EHE917530" s="66"/>
      <c r="EHF917530" s="66"/>
      <c r="EQT917530" s="66"/>
      <c r="EQU917530" s="66"/>
      <c r="EQV917530" s="66"/>
      <c r="EQW917530" s="66"/>
      <c r="EQY917530" s="66"/>
      <c r="EQZ917530" s="66"/>
      <c r="ERA917530" s="66"/>
      <c r="ERB917530" s="66"/>
      <c r="FAP917530" s="66"/>
      <c r="FAQ917530" s="66"/>
      <c r="FAR917530" s="66"/>
      <c r="FAS917530" s="66"/>
      <c r="FAU917530" s="66"/>
      <c r="FAV917530" s="66"/>
      <c r="FAW917530" s="66"/>
      <c r="FAX917530" s="66"/>
      <c r="FKL917530" s="66"/>
      <c r="FKM917530" s="66"/>
      <c r="FKN917530" s="66"/>
      <c r="FKO917530" s="66"/>
      <c r="FKQ917530" s="66"/>
      <c r="FKR917530" s="66"/>
      <c r="FKS917530" s="66"/>
      <c r="FKT917530" s="66"/>
      <c r="FUH917530" s="66"/>
      <c r="FUI917530" s="66"/>
      <c r="FUJ917530" s="66"/>
      <c r="FUK917530" s="66"/>
      <c r="FUM917530" s="66"/>
      <c r="FUN917530" s="66"/>
      <c r="FUO917530" s="66"/>
      <c r="FUP917530" s="66"/>
      <c r="GED917530" s="66"/>
      <c r="GEE917530" s="66"/>
      <c r="GEF917530" s="66"/>
      <c r="GEG917530" s="66"/>
      <c r="GEI917530" s="66"/>
      <c r="GEJ917530" s="66"/>
      <c r="GEK917530" s="66"/>
      <c r="GEL917530" s="66"/>
      <c r="GNZ917530" s="66"/>
      <c r="GOA917530" s="66"/>
      <c r="GOB917530" s="66"/>
      <c r="GOC917530" s="66"/>
      <c r="GOE917530" s="66"/>
      <c r="GOF917530" s="66"/>
      <c r="GOG917530" s="66"/>
      <c r="GOH917530" s="66"/>
      <c r="GXV917530" s="66"/>
      <c r="GXW917530" s="66"/>
      <c r="GXX917530" s="66"/>
      <c r="GXY917530" s="66"/>
      <c r="GYA917530" s="66"/>
      <c r="GYB917530" s="66"/>
      <c r="GYC917530" s="66"/>
      <c r="GYD917530" s="66"/>
      <c r="HHR917530" s="66"/>
      <c r="HHS917530" s="66"/>
      <c r="HHT917530" s="66"/>
      <c r="HHU917530" s="66"/>
      <c r="HHW917530" s="66"/>
      <c r="HHX917530" s="66"/>
      <c r="HHY917530" s="66"/>
      <c r="HHZ917530" s="66"/>
      <c r="HRN917530" s="66"/>
      <c r="HRO917530" s="66"/>
      <c r="HRP917530" s="66"/>
      <c r="HRQ917530" s="66"/>
      <c r="HRS917530" s="66"/>
      <c r="HRT917530" s="66"/>
      <c r="HRU917530" s="66"/>
      <c r="HRV917530" s="66"/>
      <c r="IBJ917530" s="66"/>
      <c r="IBK917530" s="66"/>
      <c r="IBL917530" s="66"/>
      <c r="IBM917530" s="66"/>
      <c r="IBO917530" s="66"/>
      <c r="IBP917530" s="66"/>
      <c r="IBQ917530" s="66"/>
      <c r="IBR917530" s="66"/>
      <c r="ILF917530" s="66"/>
      <c r="ILG917530" s="66"/>
      <c r="ILH917530" s="66"/>
      <c r="ILI917530" s="66"/>
      <c r="ILK917530" s="66"/>
      <c r="ILL917530" s="66"/>
      <c r="ILM917530" s="66"/>
      <c r="ILN917530" s="66"/>
      <c r="IVB917530" s="66"/>
      <c r="IVC917530" s="66"/>
      <c r="IVD917530" s="66"/>
      <c r="IVE917530" s="66"/>
      <c r="IVG917530" s="66"/>
      <c r="IVH917530" s="66"/>
      <c r="IVI917530" s="66"/>
      <c r="IVJ917530" s="66"/>
      <c r="JEX917530" s="66"/>
      <c r="JEY917530" s="66"/>
      <c r="JEZ917530" s="66"/>
      <c r="JFA917530" s="66"/>
      <c r="JFC917530" s="66"/>
      <c r="JFD917530" s="66"/>
      <c r="JFE917530" s="66"/>
      <c r="JFF917530" s="66"/>
      <c r="JOT917530" s="66"/>
      <c r="JOU917530" s="66"/>
      <c r="JOV917530" s="66"/>
      <c r="JOW917530" s="66"/>
      <c r="JOY917530" s="66"/>
      <c r="JOZ917530" s="66"/>
      <c r="JPA917530" s="66"/>
      <c r="JPB917530" s="66"/>
      <c r="JYP917530" s="66"/>
      <c r="JYQ917530" s="66"/>
      <c r="JYR917530" s="66"/>
      <c r="JYS917530" s="66"/>
      <c r="JYU917530" s="66"/>
      <c r="JYV917530" s="66"/>
      <c r="JYW917530" s="66"/>
      <c r="JYX917530" s="66"/>
      <c r="KIL917530" s="66"/>
      <c r="KIM917530" s="66"/>
      <c r="KIN917530" s="66"/>
      <c r="KIO917530" s="66"/>
      <c r="KIQ917530" s="66"/>
      <c r="KIR917530" s="66"/>
      <c r="KIS917530" s="66"/>
      <c r="KIT917530" s="66"/>
      <c r="KSH917530" s="66"/>
      <c r="KSI917530" s="66"/>
      <c r="KSJ917530" s="66"/>
      <c r="KSK917530" s="66"/>
      <c r="KSM917530" s="66"/>
      <c r="KSN917530" s="66"/>
      <c r="KSO917530" s="66"/>
      <c r="KSP917530" s="66"/>
      <c r="LCD917530" s="66"/>
      <c r="LCE917530" s="66"/>
      <c r="LCF917530" s="66"/>
      <c r="LCG917530" s="66"/>
      <c r="LCI917530" s="66"/>
      <c r="LCJ917530" s="66"/>
      <c r="LCK917530" s="66"/>
      <c r="LCL917530" s="66"/>
      <c r="LLZ917530" s="66"/>
      <c r="LMA917530" s="66"/>
      <c r="LMB917530" s="66"/>
      <c r="LMC917530" s="66"/>
      <c r="LME917530" s="66"/>
      <c r="LMF917530" s="66"/>
      <c r="LMG917530" s="66"/>
      <c r="LMH917530" s="66"/>
      <c r="LVV917530" s="66"/>
      <c r="LVW917530" s="66"/>
      <c r="LVX917530" s="66"/>
      <c r="LVY917530" s="66"/>
      <c r="LWA917530" s="66"/>
      <c r="LWB917530" s="66"/>
      <c r="LWC917530" s="66"/>
      <c r="LWD917530" s="66"/>
      <c r="MFR917530" s="66"/>
      <c r="MFS917530" s="66"/>
      <c r="MFT917530" s="66"/>
      <c r="MFU917530" s="66"/>
      <c r="MFW917530" s="66"/>
      <c r="MFX917530" s="66"/>
      <c r="MFY917530" s="66"/>
      <c r="MFZ917530" s="66"/>
      <c r="MPN917530" s="66"/>
      <c r="MPO917530" s="66"/>
      <c r="MPP917530" s="66"/>
      <c r="MPQ917530" s="66"/>
      <c r="MPS917530" s="66"/>
      <c r="MPT917530" s="66"/>
      <c r="MPU917530" s="66"/>
      <c r="MPV917530" s="66"/>
      <c r="MZJ917530" s="66"/>
      <c r="MZK917530" s="66"/>
      <c r="MZL917530" s="66"/>
      <c r="MZM917530" s="66"/>
      <c r="MZO917530" s="66"/>
      <c r="MZP917530" s="66"/>
      <c r="MZQ917530" s="66"/>
      <c r="MZR917530" s="66"/>
      <c r="NJF917530" s="66"/>
      <c r="NJG917530" s="66"/>
      <c r="NJH917530" s="66"/>
      <c r="NJI917530" s="66"/>
      <c r="NJK917530" s="66"/>
      <c r="NJL917530" s="66"/>
      <c r="NJM917530" s="66"/>
      <c r="NJN917530" s="66"/>
      <c r="NTB917530" s="66"/>
      <c r="NTC917530" s="66"/>
      <c r="NTD917530" s="66"/>
      <c r="NTE917530" s="66"/>
      <c r="NTG917530" s="66"/>
      <c r="NTH917530" s="66"/>
      <c r="NTI917530" s="66"/>
      <c r="NTJ917530" s="66"/>
      <c r="OCX917530" s="66"/>
      <c r="OCY917530" s="66"/>
      <c r="OCZ917530" s="66"/>
      <c r="ODA917530" s="66"/>
      <c r="ODC917530" s="66"/>
      <c r="ODD917530" s="66"/>
      <c r="ODE917530" s="66"/>
      <c r="ODF917530" s="66"/>
      <c r="OMT917530" s="66"/>
      <c r="OMU917530" s="66"/>
      <c r="OMV917530" s="66"/>
      <c r="OMW917530" s="66"/>
      <c r="OMY917530" s="66"/>
      <c r="OMZ917530" s="66"/>
      <c r="ONA917530" s="66"/>
      <c r="ONB917530" s="66"/>
      <c r="OWP917530" s="66"/>
      <c r="OWQ917530" s="66"/>
      <c r="OWR917530" s="66"/>
      <c r="OWS917530" s="66"/>
      <c r="OWU917530" s="66"/>
      <c r="OWV917530" s="66"/>
      <c r="OWW917530" s="66"/>
      <c r="OWX917530" s="66"/>
      <c r="PGL917530" s="66"/>
      <c r="PGM917530" s="66"/>
      <c r="PGN917530" s="66"/>
      <c r="PGO917530" s="66"/>
      <c r="PGQ917530" s="66"/>
      <c r="PGR917530" s="66"/>
      <c r="PGS917530" s="66"/>
      <c r="PGT917530" s="66"/>
      <c r="PQH917530" s="66"/>
      <c r="PQI917530" s="66"/>
      <c r="PQJ917530" s="66"/>
      <c r="PQK917530" s="66"/>
      <c r="PQM917530" s="66"/>
      <c r="PQN917530" s="66"/>
      <c r="PQO917530" s="66"/>
      <c r="PQP917530" s="66"/>
      <c r="QAD917530" s="66"/>
      <c r="QAE917530" s="66"/>
      <c r="QAF917530" s="66"/>
      <c r="QAG917530" s="66"/>
      <c r="QAI917530" s="66"/>
      <c r="QAJ917530" s="66"/>
      <c r="QAK917530" s="66"/>
      <c r="QAL917530" s="66"/>
      <c r="QJZ917530" s="66"/>
      <c r="QKA917530" s="66"/>
      <c r="QKB917530" s="66"/>
      <c r="QKC917530" s="66"/>
      <c r="QKE917530" s="66"/>
      <c r="QKF917530" s="66"/>
      <c r="QKG917530" s="66"/>
      <c r="QKH917530" s="66"/>
      <c r="QTV917530" s="66"/>
      <c r="QTW917530" s="66"/>
      <c r="QTX917530" s="66"/>
      <c r="QTY917530" s="66"/>
      <c r="QUA917530" s="66"/>
      <c r="QUB917530" s="66"/>
      <c r="QUC917530" s="66"/>
      <c r="QUD917530" s="66"/>
      <c r="RDR917530" s="66"/>
      <c r="RDS917530" s="66"/>
      <c r="RDT917530" s="66"/>
      <c r="RDU917530" s="66"/>
      <c r="RDW917530" s="66"/>
      <c r="RDX917530" s="66"/>
      <c r="RDY917530" s="66"/>
      <c r="RDZ917530" s="66"/>
      <c r="RNN917530" s="66"/>
      <c r="RNO917530" s="66"/>
      <c r="RNP917530" s="66"/>
      <c r="RNQ917530" s="66"/>
      <c r="RNS917530" s="66"/>
      <c r="RNT917530" s="66"/>
      <c r="RNU917530" s="66"/>
      <c r="RNV917530" s="66"/>
      <c r="RXJ917530" s="66"/>
      <c r="RXK917530" s="66"/>
      <c r="RXL917530" s="66"/>
      <c r="RXM917530" s="66"/>
      <c r="RXO917530" s="66"/>
      <c r="RXP917530" s="66"/>
      <c r="RXQ917530" s="66"/>
      <c r="RXR917530" s="66"/>
      <c r="SHF917530" s="66"/>
      <c r="SHG917530" s="66"/>
      <c r="SHH917530" s="66"/>
      <c r="SHI917530" s="66"/>
      <c r="SHK917530" s="66"/>
      <c r="SHL917530" s="66"/>
      <c r="SHM917530" s="66"/>
      <c r="SHN917530" s="66"/>
      <c r="SRB917530" s="66"/>
      <c r="SRC917530" s="66"/>
      <c r="SRD917530" s="66"/>
      <c r="SRE917530" s="66"/>
      <c r="SRG917530" s="66"/>
      <c r="SRH917530" s="66"/>
      <c r="SRI917530" s="66"/>
      <c r="SRJ917530" s="66"/>
      <c r="TAX917530" s="66"/>
      <c r="TAY917530" s="66"/>
      <c r="TAZ917530" s="66"/>
      <c r="TBA917530" s="66"/>
      <c r="TBC917530" s="66"/>
      <c r="TBD917530" s="66"/>
      <c r="TBE917530" s="66"/>
      <c r="TBF917530" s="66"/>
      <c r="TKT917530" s="66"/>
      <c r="TKU917530" s="66"/>
      <c r="TKV917530" s="66"/>
      <c r="TKW917530" s="66"/>
      <c r="TKY917530" s="66"/>
      <c r="TKZ917530" s="66"/>
      <c r="TLA917530" s="66"/>
      <c r="TLB917530" s="66"/>
      <c r="TUP917530" s="66"/>
      <c r="TUQ917530" s="66"/>
      <c r="TUR917530" s="66"/>
      <c r="TUS917530" s="66"/>
      <c r="TUU917530" s="66"/>
      <c r="TUV917530" s="66"/>
      <c r="TUW917530" s="66"/>
      <c r="TUX917530" s="66"/>
      <c r="UEL917530" s="66"/>
      <c r="UEM917530" s="66"/>
      <c r="UEN917530" s="66"/>
      <c r="UEO917530" s="66"/>
      <c r="UEQ917530" s="66"/>
      <c r="UER917530" s="66"/>
      <c r="UES917530" s="66"/>
      <c r="UET917530" s="66"/>
      <c r="UOH917530" s="66"/>
      <c r="UOI917530" s="66"/>
      <c r="UOJ917530" s="66"/>
      <c r="UOK917530" s="66"/>
      <c r="UOM917530" s="66"/>
      <c r="UON917530" s="66"/>
      <c r="UOO917530" s="66"/>
      <c r="UOP917530" s="66"/>
      <c r="UYD917530" s="66"/>
      <c r="UYE917530" s="66"/>
      <c r="UYF917530" s="66"/>
      <c r="UYG917530" s="66"/>
      <c r="UYI917530" s="66"/>
      <c r="UYJ917530" s="66"/>
      <c r="UYK917530" s="66"/>
      <c r="UYL917530" s="66"/>
      <c r="VHZ917530" s="66"/>
      <c r="VIA917530" s="66"/>
      <c r="VIB917530" s="66"/>
      <c r="VIC917530" s="66"/>
      <c r="VIE917530" s="66"/>
      <c r="VIF917530" s="66"/>
      <c r="VIG917530" s="66"/>
      <c r="VIH917530" s="66"/>
      <c r="VRV917530" s="66"/>
      <c r="VRW917530" s="66"/>
      <c r="VRX917530" s="66"/>
      <c r="VRY917530" s="66"/>
      <c r="VSA917530" s="66"/>
      <c r="VSB917530" s="66"/>
      <c r="VSC917530" s="66"/>
      <c r="VSD917530" s="66"/>
      <c r="WBR917530" s="66"/>
      <c r="WBS917530" s="66"/>
      <c r="WBT917530" s="66"/>
      <c r="WBU917530" s="66"/>
      <c r="WBW917530" s="66"/>
      <c r="WBX917530" s="66"/>
      <c r="WBY917530" s="66"/>
      <c r="WBZ917530" s="66"/>
      <c r="WLN917530" s="66"/>
      <c r="WLO917530" s="66"/>
      <c r="WLP917530" s="66"/>
      <c r="WLQ917530" s="66"/>
      <c r="WLS917530" s="66"/>
      <c r="WLT917530" s="66"/>
      <c r="WLU917530" s="66"/>
      <c r="WLV917530" s="66"/>
      <c r="WVJ917530" s="66"/>
      <c r="WVK917530" s="66"/>
      <c r="WVL917530" s="66"/>
      <c r="WVM917530" s="66"/>
      <c r="WVO917530" s="66"/>
      <c r="WVP917530" s="66"/>
      <c r="WVQ917530" s="66"/>
      <c r="WVR917530" s="66"/>
    </row>
    <row r="917531" spans="1:778 1025:1802 2049:2826 3073:3850 4097:4874 5121:5898 6145:6922 7169:7946 8193:8970 9217:9994 10241:11018 11265:12042 12289:13066 13313:14090 14337:15114 15361:16138">
      <c r="B917531" s="66"/>
      <c r="C917531" s="66"/>
      <c r="D917531" s="66"/>
      <c r="E917531" s="66"/>
      <c r="G917531" s="66"/>
      <c r="H917531" s="66"/>
      <c r="I917531" s="66"/>
      <c r="J917531" s="66"/>
      <c r="IX917531" s="66"/>
      <c r="IY917531" s="66"/>
      <c r="IZ917531" s="66"/>
      <c r="JA917531" s="66"/>
      <c r="JC917531" s="66"/>
      <c r="JD917531" s="66"/>
      <c r="JE917531" s="66"/>
      <c r="JF917531" s="66"/>
      <c r="ST917531" s="66"/>
      <c r="SU917531" s="66"/>
      <c r="SV917531" s="66"/>
      <c r="SW917531" s="66"/>
      <c r="SY917531" s="66"/>
      <c r="SZ917531" s="66"/>
      <c r="TA917531" s="66"/>
      <c r="TB917531" s="66"/>
      <c r="ACP917531" s="66"/>
      <c r="ACQ917531" s="66"/>
      <c r="ACR917531" s="66"/>
      <c r="ACS917531" s="66"/>
      <c r="ACU917531" s="66"/>
      <c r="ACV917531" s="66"/>
      <c r="ACW917531" s="66"/>
      <c r="ACX917531" s="66"/>
      <c r="AML917531" s="66"/>
      <c r="AMM917531" s="66"/>
      <c r="AMN917531" s="66"/>
      <c r="AMO917531" s="66"/>
      <c r="AMQ917531" s="66"/>
      <c r="AMR917531" s="66"/>
      <c r="AMS917531" s="66"/>
      <c r="AMT917531" s="66"/>
      <c r="AWH917531" s="66"/>
      <c r="AWI917531" s="66"/>
      <c r="AWJ917531" s="66"/>
      <c r="AWK917531" s="66"/>
      <c r="AWM917531" s="66"/>
      <c r="AWN917531" s="66"/>
      <c r="AWO917531" s="66"/>
      <c r="AWP917531" s="66"/>
      <c r="BGD917531" s="66"/>
      <c r="BGE917531" s="66"/>
      <c r="BGF917531" s="66"/>
      <c r="BGG917531" s="66"/>
      <c r="BGI917531" s="66"/>
      <c r="BGJ917531" s="66"/>
      <c r="BGK917531" s="66"/>
      <c r="BGL917531" s="66"/>
      <c r="BPZ917531" s="66"/>
      <c r="BQA917531" s="66"/>
      <c r="BQB917531" s="66"/>
      <c r="BQC917531" s="66"/>
      <c r="BQE917531" s="66"/>
      <c r="BQF917531" s="66"/>
      <c r="BQG917531" s="66"/>
      <c r="BQH917531" s="66"/>
      <c r="BZV917531" s="66"/>
      <c r="BZW917531" s="66"/>
      <c r="BZX917531" s="66"/>
      <c r="BZY917531" s="66"/>
      <c r="CAA917531" s="66"/>
      <c r="CAB917531" s="66"/>
      <c r="CAC917531" s="66"/>
      <c r="CAD917531" s="66"/>
      <c r="CJR917531" s="66"/>
      <c r="CJS917531" s="66"/>
      <c r="CJT917531" s="66"/>
      <c r="CJU917531" s="66"/>
      <c r="CJW917531" s="66"/>
      <c r="CJX917531" s="66"/>
      <c r="CJY917531" s="66"/>
      <c r="CJZ917531" s="66"/>
      <c r="CTN917531" s="66"/>
      <c r="CTO917531" s="66"/>
      <c r="CTP917531" s="66"/>
      <c r="CTQ917531" s="66"/>
      <c r="CTS917531" s="66"/>
      <c r="CTT917531" s="66"/>
      <c r="CTU917531" s="66"/>
      <c r="CTV917531" s="66"/>
      <c r="DDJ917531" s="66"/>
      <c r="DDK917531" s="66"/>
      <c r="DDL917531" s="66"/>
      <c r="DDM917531" s="66"/>
      <c r="DDO917531" s="66"/>
      <c r="DDP917531" s="66"/>
      <c r="DDQ917531" s="66"/>
      <c r="DDR917531" s="66"/>
      <c r="DNF917531" s="66"/>
      <c r="DNG917531" s="66"/>
      <c r="DNH917531" s="66"/>
      <c r="DNI917531" s="66"/>
      <c r="DNK917531" s="66"/>
      <c r="DNL917531" s="66"/>
      <c r="DNM917531" s="66"/>
      <c r="DNN917531" s="66"/>
      <c r="DXB917531" s="66"/>
      <c r="DXC917531" s="66"/>
      <c r="DXD917531" s="66"/>
      <c r="DXE917531" s="66"/>
      <c r="DXG917531" s="66"/>
      <c r="DXH917531" s="66"/>
      <c r="DXI917531" s="66"/>
      <c r="DXJ917531" s="66"/>
      <c r="EGX917531" s="66"/>
      <c r="EGY917531" s="66"/>
      <c r="EGZ917531" s="66"/>
      <c r="EHA917531" s="66"/>
      <c r="EHC917531" s="66"/>
      <c r="EHD917531" s="66"/>
      <c r="EHE917531" s="66"/>
      <c r="EHF917531" s="66"/>
      <c r="EQT917531" s="66"/>
      <c r="EQU917531" s="66"/>
      <c r="EQV917531" s="66"/>
      <c r="EQW917531" s="66"/>
      <c r="EQY917531" s="66"/>
      <c r="EQZ917531" s="66"/>
      <c r="ERA917531" s="66"/>
      <c r="ERB917531" s="66"/>
      <c r="FAP917531" s="66"/>
      <c r="FAQ917531" s="66"/>
      <c r="FAR917531" s="66"/>
      <c r="FAS917531" s="66"/>
      <c r="FAU917531" s="66"/>
      <c r="FAV917531" s="66"/>
      <c r="FAW917531" s="66"/>
      <c r="FAX917531" s="66"/>
      <c r="FKL917531" s="66"/>
      <c r="FKM917531" s="66"/>
      <c r="FKN917531" s="66"/>
      <c r="FKO917531" s="66"/>
      <c r="FKQ917531" s="66"/>
      <c r="FKR917531" s="66"/>
      <c r="FKS917531" s="66"/>
      <c r="FKT917531" s="66"/>
      <c r="FUH917531" s="66"/>
      <c r="FUI917531" s="66"/>
      <c r="FUJ917531" s="66"/>
      <c r="FUK917531" s="66"/>
      <c r="FUM917531" s="66"/>
      <c r="FUN917531" s="66"/>
      <c r="FUO917531" s="66"/>
      <c r="FUP917531" s="66"/>
      <c r="GED917531" s="66"/>
      <c r="GEE917531" s="66"/>
      <c r="GEF917531" s="66"/>
      <c r="GEG917531" s="66"/>
      <c r="GEI917531" s="66"/>
      <c r="GEJ917531" s="66"/>
      <c r="GEK917531" s="66"/>
      <c r="GEL917531" s="66"/>
      <c r="GNZ917531" s="66"/>
      <c r="GOA917531" s="66"/>
      <c r="GOB917531" s="66"/>
      <c r="GOC917531" s="66"/>
      <c r="GOE917531" s="66"/>
      <c r="GOF917531" s="66"/>
      <c r="GOG917531" s="66"/>
      <c r="GOH917531" s="66"/>
      <c r="GXV917531" s="66"/>
      <c r="GXW917531" s="66"/>
      <c r="GXX917531" s="66"/>
      <c r="GXY917531" s="66"/>
      <c r="GYA917531" s="66"/>
      <c r="GYB917531" s="66"/>
      <c r="GYC917531" s="66"/>
      <c r="GYD917531" s="66"/>
      <c r="HHR917531" s="66"/>
      <c r="HHS917531" s="66"/>
      <c r="HHT917531" s="66"/>
      <c r="HHU917531" s="66"/>
      <c r="HHW917531" s="66"/>
      <c r="HHX917531" s="66"/>
      <c r="HHY917531" s="66"/>
      <c r="HHZ917531" s="66"/>
      <c r="HRN917531" s="66"/>
      <c r="HRO917531" s="66"/>
      <c r="HRP917531" s="66"/>
      <c r="HRQ917531" s="66"/>
      <c r="HRS917531" s="66"/>
      <c r="HRT917531" s="66"/>
      <c r="HRU917531" s="66"/>
      <c r="HRV917531" s="66"/>
      <c r="IBJ917531" s="66"/>
      <c r="IBK917531" s="66"/>
      <c r="IBL917531" s="66"/>
      <c r="IBM917531" s="66"/>
      <c r="IBO917531" s="66"/>
      <c r="IBP917531" s="66"/>
      <c r="IBQ917531" s="66"/>
      <c r="IBR917531" s="66"/>
      <c r="ILF917531" s="66"/>
      <c r="ILG917531" s="66"/>
      <c r="ILH917531" s="66"/>
      <c r="ILI917531" s="66"/>
      <c r="ILK917531" s="66"/>
      <c r="ILL917531" s="66"/>
      <c r="ILM917531" s="66"/>
      <c r="ILN917531" s="66"/>
      <c r="IVB917531" s="66"/>
      <c r="IVC917531" s="66"/>
      <c r="IVD917531" s="66"/>
      <c r="IVE917531" s="66"/>
      <c r="IVG917531" s="66"/>
      <c r="IVH917531" s="66"/>
      <c r="IVI917531" s="66"/>
      <c r="IVJ917531" s="66"/>
      <c r="JEX917531" s="66"/>
      <c r="JEY917531" s="66"/>
      <c r="JEZ917531" s="66"/>
      <c r="JFA917531" s="66"/>
      <c r="JFC917531" s="66"/>
      <c r="JFD917531" s="66"/>
      <c r="JFE917531" s="66"/>
      <c r="JFF917531" s="66"/>
      <c r="JOT917531" s="66"/>
      <c r="JOU917531" s="66"/>
      <c r="JOV917531" s="66"/>
      <c r="JOW917531" s="66"/>
      <c r="JOY917531" s="66"/>
      <c r="JOZ917531" s="66"/>
      <c r="JPA917531" s="66"/>
      <c r="JPB917531" s="66"/>
      <c r="JYP917531" s="66"/>
      <c r="JYQ917531" s="66"/>
      <c r="JYR917531" s="66"/>
      <c r="JYS917531" s="66"/>
      <c r="JYU917531" s="66"/>
      <c r="JYV917531" s="66"/>
      <c r="JYW917531" s="66"/>
      <c r="JYX917531" s="66"/>
      <c r="KIL917531" s="66"/>
      <c r="KIM917531" s="66"/>
      <c r="KIN917531" s="66"/>
      <c r="KIO917531" s="66"/>
      <c r="KIQ917531" s="66"/>
      <c r="KIR917531" s="66"/>
      <c r="KIS917531" s="66"/>
      <c r="KIT917531" s="66"/>
      <c r="KSH917531" s="66"/>
      <c r="KSI917531" s="66"/>
      <c r="KSJ917531" s="66"/>
      <c r="KSK917531" s="66"/>
      <c r="KSM917531" s="66"/>
      <c r="KSN917531" s="66"/>
      <c r="KSO917531" s="66"/>
      <c r="KSP917531" s="66"/>
      <c r="LCD917531" s="66"/>
      <c r="LCE917531" s="66"/>
      <c r="LCF917531" s="66"/>
      <c r="LCG917531" s="66"/>
      <c r="LCI917531" s="66"/>
      <c r="LCJ917531" s="66"/>
      <c r="LCK917531" s="66"/>
      <c r="LCL917531" s="66"/>
      <c r="LLZ917531" s="66"/>
      <c r="LMA917531" s="66"/>
      <c r="LMB917531" s="66"/>
      <c r="LMC917531" s="66"/>
      <c r="LME917531" s="66"/>
      <c r="LMF917531" s="66"/>
      <c r="LMG917531" s="66"/>
      <c r="LMH917531" s="66"/>
      <c r="LVV917531" s="66"/>
      <c r="LVW917531" s="66"/>
      <c r="LVX917531" s="66"/>
      <c r="LVY917531" s="66"/>
      <c r="LWA917531" s="66"/>
      <c r="LWB917531" s="66"/>
      <c r="LWC917531" s="66"/>
      <c r="LWD917531" s="66"/>
      <c r="MFR917531" s="66"/>
      <c r="MFS917531" s="66"/>
      <c r="MFT917531" s="66"/>
      <c r="MFU917531" s="66"/>
      <c r="MFW917531" s="66"/>
      <c r="MFX917531" s="66"/>
      <c r="MFY917531" s="66"/>
      <c r="MFZ917531" s="66"/>
      <c r="MPN917531" s="66"/>
      <c r="MPO917531" s="66"/>
      <c r="MPP917531" s="66"/>
      <c r="MPQ917531" s="66"/>
      <c r="MPS917531" s="66"/>
      <c r="MPT917531" s="66"/>
      <c r="MPU917531" s="66"/>
      <c r="MPV917531" s="66"/>
      <c r="MZJ917531" s="66"/>
      <c r="MZK917531" s="66"/>
      <c r="MZL917531" s="66"/>
      <c r="MZM917531" s="66"/>
      <c r="MZO917531" s="66"/>
      <c r="MZP917531" s="66"/>
      <c r="MZQ917531" s="66"/>
      <c r="MZR917531" s="66"/>
      <c r="NJF917531" s="66"/>
      <c r="NJG917531" s="66"/>
      <c r="NJH917531" s="66"/>
      <c r="NJI917531" s="66"/>
      <c r="NJK917531" s="66"/>
      <c r="NJL917531" s="66"/>
      <c r="NJM917531" s="66"/>
      <c r="NJN917531" s="66"/>
      <c r="NTB917531" s="66"/>
      <c r="NTC917531" s="66"/>
      <c r="NTD917531" s="66"/>
      <c r="NTE917531" s="66"/>
      <c r="NTG917531" s="66"/>
      <c r="NTH917531" s="66"/>
      <c r="NTI917531" s="66"/>
      <c r="NTJ917531" s="66"/>
      <c r="OCX917531" s="66"/>
      <c r="OCY917531" s="66"/>
      <c r="OCZ917531" s="66"/>
      <c r="ODA917531" s="66"/>
      <c r="ODC917531" s="66"/>
      <c r="ODD917531" s="66"/>
      <c r="ODE917531" s="66"/>
      <c r="ODF917531" s="66"/>
      <c r="OMT917531" s="66"/>
      <c r="OMU917531" s="66"/>
      <c r="OMV917531" s="66"/>
      <c r="OMW917531" s="66"/>
      <c r="OMY917531" s="66"/>
      <c r="OMZ917531" s="66"/>
      <c r="ONA917531" s="66"/>
      <c r="ONB917531" s="66"/>
      <c r="OWP917531" s="66"/>
      <c r="OWQ917531" s="66"/>
      <c r="OWR917531" s="66"/>
      <c r="OWS917531" s="66"/>
      <c r="OWU917531" s="66"/>
      <c r="OWV917531" s="66"/>
      <c r="OWW917531" s="66"/>
      <c r="OWX917531" s="66"/>
      <c r="PGL917531" s="66"/>
      <c r="PGM917531" s="66"/>
      <c r="PGN917531" s="66"/>
      <c r="PGO917531" s="66"/>
      <c r="PGQ917531" s="66"/>
      <c r="PGR917531" s="66"/>
      <c r="PGS917531" s="66"/>
      <c r="PGT917531" s="66"/>
      <c r="PQH917531" s="66"/>
      <c r="PQI917531" s="66"/>
      <c r="PQJ917531" s="66"/>
      <c r="PQK917531" s="66"/>
      <c r="PQM917531" s="66"/>
      <c r="PQN917531" s="66"/>
      <c r="PQO917531" s="66"/>
      <c r="PQP917531" s="66"/>
      <c r="QAD917531" s="66"/>
      <c r="QAE917531" s="66"/>
      <c r="QAF917531" s="66"/>
      <c r="QAG917531" s="66"/>
      <c r="QAI917531" s="66"/>
      <c r="QAJ917531" s="66"/>
      <c r="QAK917531" s="66"/>
      <c r="QAL917531" s="66"/>
      <c r="QJZ917531" s="66"/>
      <c r="QKA917531" s="66"/>
      <c r="QKB917531" s="66"/>
      <c r="QKC917531" s="66"/>
      <c r="QKE917531" s="66"/>
      <c r="QKF917531" s="66"/>
      <c r="QKG917531" s="66"/>
      <c r="QKH917531" s="66"/>
      <c r="QTV917531" s="66"/>
      <c r="QTW917531" s="66"/>
      <c r="QTX917531" s="66"/>
      <c r="QTY917531" s="66"/>
      <c r="QUA917531" s="66"/>
      <c r="QUB917531" s="66"/>
      <c r="QUC917531" s="66"/>
      <c r="QUD917531" s="66"/>
      <c r="RDR917531" s="66"/>
      <c r="RDS917531" s="66"/>
      <c r="RDT917531" s="66"/>
      <c r="RDU917531" s="66"/>
      <c r="RDW917531" s="66"/>
      <c r="RDX917531" s="66"/>
      <c r="RDY917531" s="66"/>
      <c r="RDZ917531" s="66"/>
      <c r="RNN917531" s="66"/>
      <c r="RNO917531" s="66"/>
      <c r="RNP917531" s="66"/>
      <c r="RNQ917531" s="66"/>
      <c r="RNS917531" s="66"/>
      <c r="RNT917531" s="66"/>
      <c r="RNU917531" s="66"/>
      <c r="RNV917531" s="66"/>
      <c r="RXJ917531" s="66"/>
      <c r="RXK917531" s="66"/>
      <c r="RXL917531" s="66"/>
      <c r="RXM917531" s="66"/>
      <c r="RXO917531" s="66"/>
      <c r="RXP917531" s="66"/>
      <c r="RXQ917531" s="66"/>
      <c r="RXR917531" s="66"/>
      <c r="SHF917531" s="66"/>
      <c r="SHG917531" s="66"/>
      <c r="SHH917531" s="66"/>
      <c r="SHI917531" s="66"/>
      <c r="SHK917531" s="66"/>
      <c r="SHL917531" s="66"/>
      <c r="SHM917531" s="66"/>
      <c r="SHN917531" s="66"/>
      <c r="SRB917531" s="66"/>
      <c r="SRC917531" s="66"/>
      <c r="SRD917531" s="66"/>
      <c r="SRE917531" s="66"/>
      <c r="SRG917531" s="66"/>
      <c r="SRH917531" s="66"/>
      <c r="SRI917531" s="66"/>
      <c r="SRJ917531" s="66"/>
      <c r="TAX917531" s="66"/>
      <c r="TAY917531" s="66"/>
      <c r="TAZ917531" s="66"/>
      <c r="TBA917531" s="66"/>
      <c r="TBC917531" s="66"/>
      <c r="TBD917531" s="66"/>
      <c r="TBE917531" s="66"/>
      <c r="TBF917531" s="66"/>
      <c r="TKT917531" s="66"/>
      <c r="TKU917531" s="66"/>
      <c r="TKV917531" s="66"/>
      <c r="TKW917531" s="66"/>
      <c r="TKY917531" s="66"/>
      <c r="TKZ917531" s="66"/>
      <c r="TLA917531" s="66"/>
      <c r="TLB917531" s="66"/>
      <c r="TUP917531" s="66"/>
      <c r="TUQ917531" s="66"/>
      <c r="TUR917531" s="66"/>
      <c r="TUS917531" s="66"/>
      <c r="TUU917531" s="66"/>
      <c r="TUV917531" s="66"/>
      <c r="TUW917531" s="66"/>
      <c r="TUX917531" s="66"/>
      <c r="UEL917531" s="66"/>
      <c r="UEM917531" s="66"/>
      <c r="UEN917531" s="66"/>
      <c r="UEO917531" s="66"/>
      <c r="UEQ917531" s="66"/>
      <c r="UER917531" s="66"/>
      <c r="UES917531" s="66"/>
      <c r="UET917531" s="66"/>
      <c r="UOH917531" s="66"/>
      <c r="UOI917531" s="66"/>
      <c r="UOJ917531" s="66"/>
      <c r="UOK917531" s="66"/>
      <c r="UOM917531" s="66"/>
      <c r="UON917531" s="66"/>
      <c r="UOO917531" s="66"/>
      <c r="UOP917531" s="66"/>
      <c r="UYD917531" s="66"/>
      <c r="UYE917531" s="66"/>
      <c r="UYF917531" s="66"/>
      <c r="UYG917531" s="66"/>
      <c r="UYI917531" s="66"/>
      <c r="UYJ917531" s="66"/>
      <c r="UYK917531" s="66"/>
      <c r="UYL917531" s="66"/>
      <c r="VHZ917531" s="66"/>
      <c r="VIA917531" s="66"/>
      <c r="VIB917531" s="66"/>
      <c r="VIC917531" s="66"/>
      <c r="VIE917531" s="66"/>
      <c r="VIF917531" s="66"/>
      <c r="VIG917531" s="66"/>
      <c r="VIH917531" s="66"/>
      <c r="VRV917531" s="66"/>
      <c r="VRW917531" s="66"/>
      <c r="VRX917531" s="66"/>
      <c r="VRY917531" s="66"/>
      <c r="VSA917531" s="66"/>
      <c r="VSB917531" s="66"/>
      <c r="VSC917531" s="66"/>
      <c r="VSD917531" s="66"/>
      <c r="WBR917531" s="66"/>
      <c r="WBS917531" s="66"/>
      <c r="WBT917531" s="66"/>
      <c r="WBU917531" s="66"/>
      <c r="WBW917531" s="66"/>
      <c r="WBX917531" s="66"/>
      <c r="WBY917531" s="66"/>
      <c r="WBZ917531" s="66"/>
      <c r="WLN917531" s="66"/>
      <c r="WLO917531" s="66"/>
      <c r="WLP917531" s="66"/>
      <c r="WLQ917531" s="66"/>
      <c r="WLS917531" s="66"/>
      <c r="WLT917531" s="66"/>
      <c r="WLU917531" s="66"/>
      <c r="WLV917531" s="66"/>
      <c r="WVJ917531" s="66"/>
      <c r="WVK917531" s="66"/>
      <c r="WVL917531" s="66"/>
      <c r="WVM917531" s="66"/>
      <c r="WVO917531" s="66"/>
      <c r="WVP917531" s="66"/>
      <c r="WVQ917531" s="66"/>
      <c r="WVR917531" s="66"/>
    </row>
    <row r="917532" spans="1:778 1025:1802 2049:2826 3073:3850 4097:4874 5121:5898 6145:6922 7169:7946 8193:8970 9217:9994 10241:11018 11265:12042 12289:13066 13313:14090 14337:15114 15361:16138">
      <c r="B917532" s="66"/>
      <c r="C917532" s="66"/>
      <c r="D917532" s="66"/>
      <c r="E917532" s="66"/>
      <c r="G917532" s="66"/>
      <c r="H917532" s="66"/>
      <c r="I917532" s="66"/>
      <c r="J917532" s="66"/>
      <c r="IX917532" s="66"/>
      <c r="IY917532" s="66"/>
      <c r="IZ917532" s="66"/>
      <c r="JA917532" s="66"/>
      <c r="JC917532" s="66"/>
      <c r="JD917532" s="66"/>
      <c r="JE917532" s="66"/>
      <c r="JF917532" s="66"/>
      <c r="ST917532" s="66"/>
      <c r="SU917532" s="66"/>
      <c r="SV917532" s="66"/>
      <c r="SW917532" s="66"/>
      <c r="SY917532" s="66"/>
      <c r="SZ917532" s="66"/>
      <c r="TA917532" s="66"/>
      <c r="TB917532" s="66"/>
      <c r="ACP917532" s="66"/>
      <c r="ACQ917532" s="66"/>
      <c r="ACR917532" s="66"/>
      <c r="ACS917532" s="66"/>
      <c r="ACU917532" s="66"/>
      <c r="ACV917532" s="66"/>
      <c r="ACW917532" s="66"/>
      <c r="ACX917532" s="66"/>
      <c r="AML917532" s="66"/>
      <c r="AMM917532" s="66"/>
      <c r="AMN917532" s="66"/>
      <c r="AMO917532" s="66"/>
      <c r="AMQ917532" s="66"/>
      <c r="AMR917532" s="66"/>
      <c r="AMS917532" s="66"/>
      <c r="AMT917532" s="66"/>
      <c r="AWH917532" s="66"/>
      <c r="AWI917532" s="66"/>
      <c r="AWJ917532" s="66"/>
      <c r="AWK917532" s="66"/>
      <c r="AWM917532" s="66"/>
      <c r="AWN917532" s="66"/>
      <c r="AWO917532" s="66"/>
      <c r="AWP917532" s="66"/>
      <c r="BGD917532" s="66"/>
      <c r="BGE917532" s="66"/>
      <c r="BGF917532" s="66"/>
      <c r="BGG917532" s="66"/>
      <c r="BGI917532" s="66"/>
      <c r="BGJ917532" s="66"/>
      <c r="BGK917532" s="66"/>
      <c r="BGL917532" s="66"/>
      <c r="BPZ917532" s="66"/>
      <c r="BQA917532" s="66"/>
      <c r="BQB917532" s="66"/>
      <c r="BQC917532" s="66"/>
      <c r="BQE917532" s="66"/>
      <c r="BQF917532" s="66"/>
      <c r="BQG917532" s="66"/>
      <c r="BQH917532" s="66"/>
      <c r="BZV917532" s="66"/>
      <c r="BZW917532" s="66"/>
      <c r="BZX917532" s="66"/>
      <c r="BZY917532" s="66"/>
      <c r="CAA917532" s="66"/>
      <c r="CAB917532" s="66"/>
      <c r="CAC917532" s="66"/>
      <c r="CAD917532" s="66"/>
      <c r="CJR917532" s="66"/>
      <c r="CJS917532" s="66"/>
      <c r="CJT917532" s="66"/>
      <c r="CJU917532" s="66"/>
      <c r="CJW917532" s="66"/>
      <c r="CJX917532" s="66"/>
      <c r="CJY917532" s="66"/>
      <c r="CJZ917532" s="66"/>
      <c r="CTN917532" s="66"/>
      <c r="CTO917532" s="66"/>
      <c r="CTP917532" s="66"/>
      <c r="CTQ917532" s="66"/>
      <c r="CTS917532" s="66"/>
      <c r="CTT917532" s="66"/>
      <c r="CTU917532" s="66"/>
      <c r="CTV917532" s="66"/>
      <c r="DDJ917532" s="66"/>
      <c r="DDK917532" s="66"/>
      <c r="DDL917532" s="66"/>
      <c r="DDM917532" s="66"/>
      <c r="DDO917532" s="66"/>
      <c r="DDP917532" s="66"/>
      <c r="DDQ917532" s="66"/>
      <c r="DDR917532" s="66"/>
      <c r="DNF917532" s="66"/>
      <c r="DNG917532" s="66"/>
      <c r="DNH917532" s="66"/>
      <c r="DNI917532" s="66"/>
      <c r="DNK917532" s="66"/>
      <c r="DNL917532" s="66"/>
      <c r="DNM917532" s="66"/>
      <c r="DNN917532" s="66"/>
      <c r="DXB917532" s="66"/>
      <c r="DXC917532" s="66"/>
      <c r="DXD917532" s="66"/>
      <c r="DXE917532" s="66"/>
      <c r="DXG917532" s="66"/>
      <c r="DXH917532" s="66"/>
      <c r="DXI917532" s="66"/>
      <c r="DXJ917532" s="66"/>
      <c r="EGX917532" s="66"/>
      <c r="EGY917532" s="66"/>
      <c r="EGZ917532" s="66"/>
      <c r="EHA917532" s="66"/>
      <c r="EHC917532" s="66"/>
      <c r="EHD917532" s="66"/>
      <c r="EHE917532" s="66"/>
      <c r="EHF917532" s="66"/>
      <c r="EQT917532" s="66"/>
      <c r="EQU917532" s="66"/>
      <c r="EQV917532" s="66"/>
      <c r="EQW917532" s="66"/>
      <c r="EQY917532" s="66"/>
      <c r="EQZ917532" s="66"/>
      <c r="ERA917532" s="66"/>
      <c r="ERB917532" s="66"/>
      <c r="FAP917532" s="66"/>
      <c r="FAQ917532" s="66"/>
      <c r="FAR917532" s="66"/>
      <c r="FAS917532" s="66"/>
      <c r="FAU917532" s="66"/>
      <c r="FAV917532" s="66"/>
      <c r="FAW917532" s="66"/>
      <c r="FAX917532" s="66"/>
      <c r="FKL917532" s="66"/>
      <c r="FKM917532" s="66"/>
      <c r="FKN917532" s="66"/>
      <c r="FKO917532" s="66"/>
      <c r="FKQ917532" s="66"/>
      <c r="FKR917532" s="66"/>
      <c r="FKS917532" s="66"/>
      <c r="FKT917532" s="66"/>
      <c r="FUH917532" s="66"/>
      <c r="FUI917532" s="66"/>
      <c r="FUJ917532" s="66"/>
      <c r="FUK917532" s="66"/>
      <c r="FUM917532" s="66"/>
      <c r="FUN917532" s="66"/>
      <c r="FUO917532" s="66"/>
      <c r="FUP917532" s="66"/>
      <c r="GED917532" s="66"/>
      <c r="GEE917532" s="66"/>
      <c r="GEF917532" s="66"/>
      <c r="GEG917532" s="66"/>
      <c r="GEI917532" s="66"/>
      <c r="GEJ917532" s="66"/>
      <c r="GEK917532" s="66"/>
      <c r="GEL917532" s="66"/>
      <c r="GNZ917532" s="66"/>
      <c r="GOA917532" s="66"/>
      <c r="GOB917532" s="66"/>
      <c r="GOC917532" s="66"/>
      <c r="GOE917532" s="66"/>
      <c r="GOF917532" s="66"/>
      <c r="GOG917532" s="66"/>
      <c r="GOH917532" s="66"/>
      <c r="GXV917532" s="66"/>
      <c r="GXW917532" s="66"/>
      <c r="GXX917532" s="66"/>
      <c r="GXY917532" s="66"/>
      <c r="GYA917532" s="66"/>
      <c r="GYB917532" s="66"/>
      <c r="GYC917532" s="66"/>
      <c r="GYD917532" s="66"/>
      <c r="HHR917532" s="66"/>
      <c r="HHS917532" s="66"/>
      <c r="HHT917532" s="66"/>
      <c r="HHU917532" s="66"/>
      <c r="HHW917532" s="66"/>
      <c r="HHX917532" s="66"/>
      <c r="HHY917532" s="66"/>
      <c r="HHZ917532" s="66"/>
      <c r="HRN917532" s="66"/>
      <c r="HRO917532" s="66"/>
      <c r="HRP917532" s="66"/>
      <c r="HRQ917532" s="66"/>
      <c r="HRS917532" s="66"/>
      <c r="HRT917532" s="66"/>
      <c r="HRU917532" s="66"/>
      <c r="HRV917532" s="66"/>
      <c r="IBJ917532" s="66"/>
      <c r="IBK917532" s="66"/>
      <c r="IBL917532" s="66"/>
      <c r="IBM917532" s="66"/>
      <c r="IBO917532" s="66"/>
      <c r="IBP917532" s="66"/>
      <c r="IBQ917532" s="66"/>
      <c r="IBR917532" s="66"/>
      <c r="ILF917532" s="66"/>
      <c r="ILG917532" s="66"/>
      <c r="ILH917532" s="66"/>
      <c r="ILI917532" s="66"/>
      <c r="ILK917532" s="66"/>
      <c r="ILL917532" s="66"/>
      <c r="ILM917532" s="66"/>
      <c r="ILN917532" s="66"/>
      <c r="IVB917532" s="66"/>
      <c r="IVC917532" s="66"/>
      <c r="IVD917532" s="66"/>
      <c r="IVE917532" s="66"/>
      <c r="IVG917532" s="66"/>
      <c r="IVH917532" s="66"/>
      <c r="IVI917532" s="66"/>
      <c r="IVJ917532" s="66"/>
      <c r="JEX917532" s="66"/>
      <c r="JEY917532" s="66"/>
      <c r="JEZ917532" s="66"/>
      <c r="JFA917532" s="66"/>
      <c r="JFC917532" s="66"/>
      <c r="JFD917532" s="66"/>
      <c r="JFE917532" s="66"/>
      <c r="JFF917532" s="66"/>
      <c r="JOT917532" s="66"/>
      <c r="JOU917532" s="66"/>
      <c r="JOV917532" s="66"/>
      <c r="JOW917532" s="66"/>
      <c r="JOY917532" s="66"/>
      <c r="JOZ917532" s="66"/>
      <c r="JPA917532" s="66"/>
      <c r="JPB917532" s="66"/>
      <c r="JYP917532" s="66"/>
      <c r="JYQ917532" s="66"/>
      <c r="JYR917532" s="66"/>
      <c r="JYS917532" s="66"/>
      <c r="JYU917532" s="66"/>
      <c r="JYV917532" s="66"/>
      <c r="JYW917532" s="66"/>
      <c r="JYX917532" s="66"/>
      <c r="KIL917532" s="66"/>
      <c r="KIM917532" s="66"/>
      <c r="KIN917532" s="66"/>
      <c r="KIO917532" s="66"/>
      <c r="KIQ917532" s="66"/>
      <c r="KIR917532" s="66"/>
      <c r="KIS917532" s="66"/>
      <c r="KIT917532" s="66"/>
      <c r="KSH917532" s="66"/>
      <c r="KSI917532" s="66"/>
      <c r="KSJ917532" s="66"/>
      <c r="KSK917532" s="66"/>
      <c r="KSM917532" s="66"/>
      <c r="KSN917532" s="66"/>
      <c r="KSO917532" s="66"/>
      <c r="KSP917532" s="66"/>
      <c r="LCD917532" s="66"/>
      <c r="LCE917532" s="66"/>
      <c r="LCF917532" s="66"/>
      <c r="LCG917532" s="66"/>
      <c r="LCI917532" s="66"/>
      <c r="LCJ917532" s="66"/>
      <c r="LCK917532" s="66"/>
      <c r="LCL917532" s="66"/>
      <c r="LLZ917532" s="66"/>
      <c r="LMA917532" s="66"/>
      <c r="LMB917532" s="66"/>
      <c r="LMC917532" s="66"/>
      <c r="LME917532" s="66"/>
      <c r="LMF917532" s="66"/>
      <c r="LMG917532" s="66"/>
      <c r="LMH917532" s="66"/>
      <c r="LVV917532" s="66"/>
      <c r="LVW917532" s="66"/>
      <c r="LVX917532" s="66"/>
      <c r="LVY917532" s="66"/>
      <c r="LWA917532" s="66"/>
      <c r="LWB917532" s="66"/>
      <c r="LWC917532" s="66"/>
      <c r="LWD917532" s="66"/>
      <c r="MFR917532" s="66"/>
      <c r="MFS917532" s="66"/>
      <c r="MFT917532" s="66"/>
      <c r="MFU917532" s="66"/>
      <c r="MFW917532" s="66"/>
      <c r="MFX917532" s="66"/>
      <c r="MFY917532" s="66"/>
      <c r="MFZ917532" s="66"/>
      <c r="MPN917532" s="66"/>
      <c r="MPO917532" s="66"/>
      <c r="MPP917532" s="66"/>
      <c r="MPQ917532" s="66"/>
      <c r="MPS917532" s="66"/>
      <c r="MPT917532" s="66"/>
      <c r="MPU917532" s="66"/>
      <c r="MPV917532" s="66"/>
      <c r="MZJ917532" s="66"/>
      <c r="MZK917532" s="66"/>
      <c r="MZL917532" s="66"/>
      <c r="MZM917532" s="66"/>
      <c r="MZO917532" s="66"/>
      <c r="MZP917532" s="66"/>
      <c r="MZQ917532" s="66"/>
      <c r="MZR917532" s="66"/>
      <c r="NJF917532" s="66"/>
      <c r="NJG917532" s="66"/>
      <c r="NJH917532" s="66"/>
      <c r="NJI917532" s="66"/>
      <c r="NJK917532" s="66"/>
      <c r="NJL917532" s="66"/>
      <c r="NJM917532" s="66"/>
      <c r="NJN917532" s="66"/>
      <c r="NTB917532" s="66"/>
      <c r="NTC917532" s="66"/>
      <c r="NTD917532" s="66"/>
      <c r="NTE917532" s="66"/>
      <c r="NTG917532" s="66"/>
      <c r="NTH917532" s="66"/>
      <c r="NTI917532" s="66"/>
      <c r="NTJ917532" s="66"/>
      <c r="OCX917532" s="66"/>
      <c r="OCY917532" s="66"/>
      <c r="OCZ917532" s="66"/>
      <c r="ODA917532" s="66"/>
      <c r="ODC917532" s="66"/>
      <c r="ODD917532" s="66"/>
      <c r="ODE917532" s="66"/>
      <c r="ODF917532" s="66"/>
      <c r="OMT917532" s="66"/>
      <c r="OMU917532" s="66"/>
      <c r="OMV917532" s="66"/>
      <c r="OMW917532" s="66"/>
      <c r="OMY917532" s="66"/>
      <c r="OMZ917532" s="66"/>
      <c r="ONA917532" s="66"/>
      <c r="ONB917532" s="66"/>
      <c r="OWP917532" s="66"/>
      <c r="OWQ917532" s="66"/>
      <c r="OWR917532" s="66"/>
      <c r="OWS917532" s="66"/>
      <c r="OWU917532" s="66"/>
      <c r="OWV917532" s="66"/>
      <c r="OWW917532" s="66"/>
      <c r="OWX917532" s="66"/>
      <c r="PGL917532" s="66"/>
      <c r="PGM917532" s="66"/>
      <c r="PGN917532" s="66"/>
      <c r="PGO917532" s="66"/>
      <c r="PGQ917532" s="66"/>
      <c r="PGR917532" s="66"/>
      <c r="PGS917532" s="66"/>
      <c r="PGT917532" s="66"/>
      <c r="PQH917532" s="66"/>
      <c r="PQI917532" s="66"/>
      <c r="PQJ917532" s="66"/>
      <c r="PQK917532" s="66"/>
      <c r="PQM917532" s="66"/>
      <c r="PQN917532" s="66"/>
      <c r="PQO917532" s="66"/>
      <c r="PQP917532" s="66"/>
      <c r="QAD917532" s="66"/>
      <c r="QAE917532" s="66"/>
      <c r="QAF917532" s="66"/>
      <c r="QAG917532" s="66"/>
      <c r="QAI917532" s="66"/>
      <c r="QAJ917532" s="66"/>
      <c r="QAK917532" s="66"/>
      <c r="QAL917532" s="66"/>
      <c r="QJZ917532" s="66"/>
      <c r="QKA917532" s="66"/>
      <c r="QKB917532" s="66"/>
      <c r="QKC917532" s="66"/>
      <c r="QKE917532" s="66"/>
      <c r="QKF917532" s="66"/>
      <c r="QKG917532" s="66"/>
      <c r="QKH917532" s="66"/>
      <c r="QTV917532" s="66"/>
      <c r="QTW917532" s="66"/>
      <c r="QTX917532" s="66"/>
      <c r="QTY917532" s="66"/>
      <c r="QUA917532" s="66"/>
      <c r="QUB917532" s="66"/>
      <c r="QUC917532" s="66"/>
      <c r="QUD917532" s="66"/>
      <c r="RDR917532" s="66"/>
      <c r="RDS917532" s="66"/>
      <c r="RDT917532" s="66"/>
      <c r="RDU917532" s="66"/>
      <c r="RDW917532" s="66"/>
      <c r="RDX917532" s="66"/>
      <c r="RDY917532" s="66"/>
      <c r="RDZ917532" s="66"/>
      <c r="RNN917532" s="66"/>
      <c r="RNO917532" s="66"/>
      <c r="RNP917532" s="66"/>
      <c r="RNQ917532" s="66"/>
      <c r="RNS917532" s="66"/>
      <c r="RNT917532" s="66"/>
      <c r="RNU917532" s="66"/>
      <c r="RNV917532" s="66"/>
      <c r="RXJ917532" s="66"/>
      <c r="RXK917532" s="66"/>
      <c r="RXL917532" s="66"/>
      <c r="RXM917532" s="66"/>
      <c r="RXO917532" s="66"/>
      <c r="RXP917532" s="66"/>
      <c r="RXQ917532" s="66"/>
      <c r="RXR917532" s="66"/>
      <c r="SHF917532" s="66"/>
      <c r="SHG917532" s="66"/>
      <c r="SHH917532" s="66"/>
      <c r="SHI917532" s="66"/>
      <c r="SHK917532" s="66"/>
      <c r="SHL917532" s="66"/>
      <c r="SHM917532" s="66"/>
      <c r="SHN917532" s="66"/>
      <c r="SRB917532" s="66"/>
      <c r="SRC917532" s="66"/>
      <c r="SRD917532" s="66"/>
      <c r="SRE917532" s="66"/>
      <c r="SRG917532" s="66"/>
      <c r="SRH917532" s="66"/>
      <c r="SRI917532" s="66"/>
      <c r="SRJ917532" s="66"/>
      <c r="TAX917532" s="66"/>
      <c r="TAY917532" s="66"/>
      <c r="TAZ917532" s="66"/>
      <c r="TBA917532" s="66"/>
      <c r="TBC917532" s="66"/>
      <c r="TBD917532" s="66"/>
      <c r="TBE917532" s="66"/>
      <c r="TBF917532" s="66"/>
      <c r="TKT917532" s="66"/>
      <c r="TKU917532" s="66"/>
      <c r="TKV917532" s="66"/>
      <c r="TKW917532" s="66"/>
      <c r="TKY917532" s="66"/>
      <c r="TKZ917532" s="66"/>
      <c r="TLA917532" s="66"/>
      <c r="TLB917532" s="66"/>
      <c r="TUP917532" s="66"/>
      <c r="TUQ917532" s="66"/>
      <c r="TUR917532" s="66"/>
      <c r="TUS917532" s="66"/>
      <c r="TUU917532" s="66"/>
      <c r="TUV917532" s="66"/>
      <c r="TUW917532" s="66"/>
      <c r="TUX917532" s="66"/>
      <c r="UEL917532" s="66"/>
      <c r="UEM917532" s="66"/>
      <c r="UEN917532" s="66"/>
      <c r="UEO917532" s="66"/>
      <c r="UEQ917532" s="66"/>
      <c r="UER917532" s="66"/>
      <c r="UES917532" s="66"/>
      <c r="UET917532" s="66"/>
      <c r="UOH917532" s="66"/>
      <c r="UOI917532" s="66"/>
      <c r="UOJ917532" s="66"/>
      <c r="UOK917532" s="66"/>
      <c r="UOM917532" s="66"/>
      <c r="UON917532" s="66"/>
      <c r="UOO917532" s="66"/>
      <c r="UOP917532" s="66"/>
      <c r="UYD917532" s="66"/>
      <c r="UYE917532" s="66"/>
      <c r="UYF917532" s="66"/>
      <c r="UYG917532" s="66"/>
      <c r="UYI917532" s="66"/>
      <c r="UYJ917532" s="66"/>
      <c r="UYK917532" s="66"/>
      <c r="UYL917532" s="66"/>
      <c r="VHZ917532" s="66"/>
      <c r="VIA917532" s="66"/>
      <c r="VIB917532" s="66"/>
      <c r="VIC917532" s="66"/>
      <c r="VIE917532" s="66"/>
      <c r="VIF917532" s="66"/>
      <c r="VIG917532" s="66"/>
      <c r="VIH917532" s="66"/>
      <c r="VRV917532" s="66"/>
      <c r="VRW917532" s="66"/>
      <c r="VRX917532" s="66"/>
      <c r="VRY917532" s="66"/>
      <c r="VSA917532" s="66"/>
      <c r="VSB917532" s="66"/>
      <c r="VSC917532" s="66"/>
      <c r="VSD917532" s="66"/>
      <c r="WBR917532" s="66"/>
      <c r="WBS917532" s="66"/>
      <c r="WBT917532" s="66"/>
      <c r="WBU917532" s="66"/>
      <c r="WBW917532" s="66"/>
      <c r="WBX917532" s="66"/>
      <c r="WBY917532" s="66"/>
      <c r="WBZ917532" s="66"/>
      <c r="WLN917532" s="66"/>
      <c r="WLO917532" s="66"/>
      <c r="WLP917532" s="66"/>
      <c r="WLQ917532" s="66"/>
      <c r="WLS917532" s="66"/>
      <c r="WLT917532" s="66"/>
      <c r="WLU917532" s="66"/>
      <c r="WLV917532" s="66"/>
      <c r="WVJ917532" s="66"/>
      <c r="WVK917532" s="66"/>
      <c r="WVL917532" s="66"/>
      <c r="WVM917532" s="66"/>
      <c r="WVO917532" s="66"/>
      <c r="WVP917532" s="66"/>
      <c r="WVQ917532" s="66"/>
      <c r="WVR917532" s="66"/>
    </row>
    <row r="917533" spans="1:778 1025:1802 2049:2826 3073:3850 4097:4874 5121:5898 6145:6922 7169:7946 8193:8970 9217:9994 10241:11018 11265:12042 12289:13066 13313:14090 14337:15114 15361:16138">
      <c r="B917533" s="66"/>
      <c r="C917533" s="66"/>
      <c r="D917533" s="66"/>
      <c r="E917533" s="66"/>
      <c r="G917533" s="66"/>
      <c r="H917533" s="66"/>
      <c r="I917533" s="66"/>
      <c r="J917533" s="66"/>
      <c r="IX917533" s="66"/>
      <c r="IY917533" s="66"/>
      <c r="IZ917533" s="66"/>
      <c r="JA917533" s="66"/>
      <c r="JC917533" s="66"/>
      <c r="JD917533" s="66"/>
      <c r="JE917533" s="66"/>
      <c r="JF917533" s="66"/>
      <c r="ST917533" s="66"/>
      <c r="SU917533" s="66"/>
      <c r="SV917533" s="66"/>
      <c r="SW917533" s="66"/>
      <c r="SY917533" s="66"/>
      <c r="SZ917533" s="66"/>
      <c r="TA917533" s="66"/>
      <c r="TB917533" s="66"/>
      <c r="ACP917533" s="66"/>
      <c r="ACQ917533" s="66"/>
      <c r="ACR917533" s="66"/>
      <c r="ACS917533" s="66"/>
      <c r="ACU917533" s="66"/>
      <c r="ACV917533" s="66"/>
      <c r="ACW917533" s="66"/>
      <c r="ACX917533" s="66"/>
      <c r="AML917533" s="66"/>
      <c r="AMM917533" s="66"/>
      <c r="AMN917533" s="66"/>
      <c r="AMO917533" s="66"/>
      <c r="AMQ917533" s="66"/>
      <c r="AMR917533" s="66"/>
      <c r="AMS917533" s="66"/>
      <c r="AMT917533" s="66"/>
      <c r="AWH917533" s="66"/>
      <c r="AWI917533" s="66"/>
      <c r="AWJ917533" s="66"/>
      <c r="AWK917533" s="66"/>
      <c r="AWM917533" s="66"/>
      <c r="AWN917533" s="66"/>
      <c r="AWO917533" s="66"/>
      <c r="AWP917533" s="66"/>
      <c r="BGD917533" s="66"/>
      <c r="BGE917533" s="66"/>
      <c r="BGF917533" s="66"/>
      <c r="BGG917533" s="66"/>
      <c r="BGI917533" s="66"/>
      <c r="BGJ917533" s="66"/>
      <c r="BGK917533" s="66"/>
      <c r="BGL917533" s="66"/>
      <c r="BPZ917533" s="66"/>
      <c r="BQA917533" s="66"/>
      <c r="BQB917533" s="66"/>
      <c r="BQC917533" s="66"/>
      <c r="BQE917533" s="66"/>
      <c r="BQF917533" s="66"/>
      <c r="BQG917533" s="66"/>
      <c r="BQH917533" s="66"/>
      <c r="BZV917533" s="66"/>
      <c r="BZW917533" s="66"/>
      <c r="BZX917533" s="66"/>
      <c r="BZY917533" s="66"/>
      <c r="CAA917533" s="66"/>
      <c r="CAB917533" s="66"/>
      <c r="CAC917533" s="66"/>
      <c r="CAD917533" s="66"/>
      <c r="CJR917533" s="66"/>
      <c r="CJS917533" s="66"/>
      <c r="CJT917533" s="66"/>
      <c r="CJU917533" s="66"/>
      <c r="CJW917533" s="66"/>
      <c r="CJX917533" s="66"/>
      <c r="CJY917533" s="66"/>
      <c r="CJZ917533" s="66"/>
      <c r="CTN917533" s="66"/>
      <c r="CTO917533" s="66"/>
      <c r="CTP917533" s="66"/>
      <c r="CTQ917533" s="66"/>
      <c r="CTS917533" s="66"/>
      <c r="CTT917533" s="66"/>
      <c r="CTU917533" s="66"/>
      <c r="CTV917533" s="66"/>
      <c r="DDJ917533" s="66"/>
      <c r="DDK917533" s="66"/>
      <c r="DDL917533" s="66"/>
      <c r="DDM917533" s="66"/>
      <c r="DDO917533" s="66"/>
      <c r="DDP917533" s="66"/>
      <c r="DDQ917533" s="66"/>
      <c r="DDR917533" s="66"/>
      <c r="DNF917533" s="66"/>
      <c r="DNG917533" s="66"/>
      <c r="DNH917533" s="66"/>
      <c r="DNI917533" s="66"/>
      <c r="DNK917533" s="66"/>
      <c r="DNL917533" s="66"/>
      <c r="DNM917533" s="66"/>
      <c r="DNN917533" s="66"/>
      <c r="DXB917533" s="66"/>
      <c r="DXC917533" s="66"/>
      <c r="DXD917533" s="66"/>
      <c r="DXE917533" s="66"/>
      <c r="DXG917533" s="66"/>
      <c r="DXH917533" s="66"/>
      <c r="DXI917533" s="66"/>
      <c r="DXJ917533" s="66"/>
      <c r="EGX917533" s="66"/>
      <c r="EGY917533" s="66"/>
      <c r="EGZ917533" s="66"/>
      <c r="EHA917533" s="66"/>
      <c r="EHC917533" s="66"/>
      <c r="EHD917533" s="66"/>
      <c r="EHE917533" s="66"/>
      <c r="EHF917533" s="66"/>
      <c r="EQT917533" s="66"/>
      <c r="EQU917533" s="66"/>
      <c r="EQV917533" s="66"/>
      <c r="EQW917533" s="66"/>
      <c r="EQY917533" s="66"/>
      <c r="EQZ917533" s="66"/>
      <c r="ERA917533" s="66"/>
      <c r="ERB917533" s="66"/>
      <c r="FAP917533" s="66"/>
      <c r="FAQ917533" s="66"/>
      <c r="FAR917533" s="66"/>
      <c r="FAS917533" s="66"/>
      <c r="FAU917533" s="66"/>
      <c r="FAV917533" s="66"/>
      <c r="FAW917533" s="66"/>
      <c r="FAX917533" s="66"/>
      <c r="FKL917533" s="66"/>
      <c r="FKM917533" s="66"/>
      <c r="FKN917533" s="66"/>
      <c r="FKO917533" s="66"/>
      <c r="FKQ917533" s="66"/>
      <c r="FKR917533" s="66"/>
      <c r="FKS917533" s="66"/>
      <c r="FKT917533" s="66"/>
      <c r="FUH917533" s="66"/>
      <c r="FUI917533" s="66"/>
      <c r="FUJ917533" s="66"/>
      <c r="FUK917533" s="66"/>
      <c r="FUM917533" s="66"/>
      <c r="FUN917533" s="66"/>
      <c r="FUO917533" s="66"/>
      <c r="FUP917533" s="66"/>
      <c r="GED917533" s="66"/>
      <c r="GEE917533" s="66"/>
      <c r="GEF917533" s="66"/>
      <c r="GEG917533" s="66"/>
      <c r="GEI917533" s="66"/>
      <c r="GEJ917533" s="66"/>
      <c r="GEK917533" s="66"/>
      <c r="GEL917533" s="66"/>
      <c r="GNZ917533" s="66"/>
      <c r="GOA917533" s="66"/>
      <c r="GOB917533" s="66"/>
      <c r="GOC917533" s="66"/>
      <c r="GOE917533" s="66"/>
      <c r="GOF917533" s="66"/>
      <c r="GOG917533" s="66"/>
      <c r="GOH917533" s="66"/>
      <c r="GXV917533" s="66"/>
      <c r="GXW917533" s="66"/>
      <c r="GXX917533" s="66"/>
      <c r="GXY917533" s="66"/>
      <c r="GYA917533" s="66"/>
      <c r="GYB917533" s="66"/>
      <c r="GYC917533" s="66"/>
      <c r="GYD917533" s="66"/>
      <c r="HHR917533" s="66"/>
      <c r="HHS917533" s="66"/>
      <c r="HHT917533" s="66"/>
      <c r="HHU917533" s="66"/>
      <c r="HHW917533" s="66"/>
      <c r="HHX917533" s="66"/>
      <c r="HHY917533" s="66"/>
      <c r="HHZ917533" s="66"/>
      <c r="HRN917533" s="66"/>
      <c r="HRO917533" s="66"/>
      <c r="HRP917533" s="66"/>
      <c r="HRQ917533" s="66"/>
      <c r="HRS917533" s="66"/>
      <c r="HRT917533" s="66"/>
      <c r="HRU917533" s="66"/>
      <c r="HRV917533" s="66"/>
      <c r="IBJ917533" s="66"/>
      <c r="IBK917533" s="66"/>
      <c r="IBL917533" s="66"/>
      <c r="IBM917533" s="66"/>
      <c r="IBO917533" s="66"/>
      <c r="IBP917533" s="66"/>
      <c r="IBQ917533" s="66"/>
      <c r="IBR917533" s="66"/>
      <c r="ILF917533" s="66"/>
      <c r="ILG917533" s="66"/>
      <c r="ILH917533" s="66"/>
      <c r="ILI917533" s="66"/>
      <c r="ILK917533" s="66"/>
      <c r="ILL917533" s="66"/>
      <c r="ILM917533" s="66"/>
      <c r="ILN917533" s="66"/>
      <c r="IVB917533" s="66"/>
      <c r="IVC917533" s="66"/>
      <c r="IVD917533" s="66"/>
      <c r="IVE917533" s="66"/>
      <c r="IVG917533" s="66"/>
      <c r="IVH917533" s="66"/>
      <c r="IVI917533" s="66"/>
      <c r="IVJ917533" s="66"/>
      <c r="JEX917533" s="66"/>
      <c r="JEY917533" s="66"/>
      <c r="JEZ917533" s="66"/>
      <c r="JFA917533" s="66"/>
      <c r="JFC917533" s="66"/>
      <c r="JFD917533" s="66"/>
      <c r="JFE917533" s="66"/>
      <c r="JFF917533" s="66"/>
      <c r="JOT917533" s="66"/>
      <c r="JOU917533" s="66"/>
      <c r="JOV917533" s="66"/>
      <c r="JOW917533" s="66"/>
      <c r="JOY917533" s="66"/>
      <c r="JOZ917533" s="66"/>
      <c r="JPA917533" s="66"/>
      <c r="JPB917533" s="66"/>
      <c r="JYP917533" s="66"/>
      <c r="JYQ917533" s="66"/>
      <c r="JYR917533" s="66"/>
      <c r="JYS917533" s="66"/>
      <c r="JYU917533" s="66"/>
      <c r="JYV917533" s="66"/>
      <c r="JYW917533" s="66"/>
      <c r="JYX917533" s="66"/>
      <c r="KIL917533" s="66"/>
      <c r="KIM917533" s="66"/>
      <c r="KIN917533" s="66"/>
      <c r="KIO917533" s="66"/>
      <c r="KIQ917533" s="66"/>
      <c r="KIR917533" s="66"/>
      <c r="KIS917533" s="66"/>
      <c r="KIT917533" s="66"/>
      <c r="KSH917533" s="66"/>
      <c r="KSI917533" s="66"/>
      <c r="KSJ917533" s="66"/>
      <c r="KSK917533" s="66"/>
      <c r="KSM917533" s="66"/>
      <c r="KSN917533" s="66"/>
      <c r="KSO917533" s="66"/>
      <c r="KSP917533" s="66"/>
      <c r="LCD917533" s="66"/>
      <c r="LCE917533" s="66"/>
      <c r="LCF917533" s="66"/>
      <c r="LCG917533" s="66"/>
      <c r="LCI917533" s="66"/>
      <c r="LCJ917533" s="66"/>
      <c r="LCK917533" s="66"/>
      <c r="LCL917533" s="66"/>
      <c r="LLZ917533" s="66"/>
      <c r="LMA917533" s="66"/>
      <c r="LMB917533" s="66"/>
      <c r="LMC917533" s="66"/>
      <c r="LME917533" s="66"/>
      <c r="LMF917533" s="66"/>
      <c r="LMG917533" s="66"/>
      <c r="LMH917533" s="66"/>
      <c r="LVV917533" s="66"/>
      <c r="LVW917533" s="66"/>
      <c r="LVX917533" s="66"/>
      <c r="LVY917533" s="66"/>
      <c r="LWA917533" s="66"/>
      <c r="LWB917533" s="66"/>
      <c r="LWC917533" s="66"/>
      <c r="LWD917533" s="66"/>
      <c r="MFR917533" s="66"/>
      <c r="MFS917533" s="66"/>
      <c r="MFT917533" s="66"/>
      <c r="MFU917533" s="66"/>
      <c r="MFW917533" s="66"/>
      <c r="MFX917533" s="66"/>
      <c r="MFY917533" s="66"/>
      <c r="MFZ917533" s="66"/>
      <c r="MPN917533" s="66"/>
      <c r="MPO917533" s="66"/>
      <c r="MPP917533" s="66"/>
      <c r="MPQ917533" s="66"/>
      <c r="MPS917533" s="66"/>
      <c r="MPT917533" s="66"/>
      <c r="MPU917533" s="66"/>
      <c r="MPV917533" s="66"/>
      <c r="MZJ917533" s="66"/>
      <c r="MZK917533" s="66"/>
      <c r="MZL917533" s="66"/>
      <c r="MZM917533" s="66"/>
      <c r="MZO917533" s="66"/>
      <c r="MZP917533" s="66"/>
      <c r="MZQ917533" s="66"/>
      <c r="MZR917533" s="66"/>
      <c r="NJF917533" s="66"/>
      <c r="NJG917533" s="66"/>
      <c r="NJH917533" s="66"/>
      <c r="NJI917533" s="66"/>
      <c r="NJK917533" s="66"/>
      <c r="NJL917533" s="66"/>
      <c r="NJM917533" s="66"/>
      <c r="NJN917533" s="66"/>
      <c r="NTB917533" s="66"/>
      <c r="NTC917533" s="66"/>
      <c r="NTD917533" s="66"/>
      <c r="NTE917533" s="66"/>
      <c r="NTG917533" s="66"/>
      <c r="NTH917533" s="66"/>
      <c r="NTI917533" s="66"/>
      <c r="NTJ917533" s="66"/>
      <c r="OCX917533" s="66"/>
      <c r="OCY917533" s="66"/>
      <c r="OCZ917533" s="66"/>
      <c r="ODA917533" s="66"/>
      <c r="ODC917533" s="66"/>
      <c r="ODD917533" s="66"/>
      <c r="ODE917533" s="66"/>
      <c r="ODF917533" s="66"/>
      <c r="OMT917533" s="66"/>
      <c r="OMU917533" s="66"/>
      <c r="OMV917533" s="66"/>
      <c r="OMW917533" s="66"/>
      <c r="OMY917533" s="66"/>
      <c r="OMZ917533" s="66"/>
      <c r="ONA917533" s="66"/>
      <c r="ONB917533" s="66"/>
      <c r="OWP917533" s="66"/>
      <c r="OWQ917533" s="66"/>
      <c r="OWR917533" s="66"/>
      <c r="OWS917533" s="66"/>
      <c r="OWU917533" s="66"/>
      <c r="OWV917533" s="66"/>
      <c r="OWW917533" s="66"/>
      <c r="OWX917533" s="66"/>
      <c r="PGL917533" s="66"/>
      <c r="PGM917533" s="66"/>
      <c r="PGN917533" s="66"/>
      <c r="PGO917533" s="66"/>
      <c r="PGQ917533" s="66"/>
      <c r="PGR917533" s="66"/>
      <c r="PGS917533" s="66"/>
      <c r="PGT917533" s="66"/>
      <c r="PQH917533" s="66"/>
      <c r="PQI917533" s="66"/>
      <c r="PQJ917533" s="66"/>
      <c r="PQK917533" s="66"/>
      <c r="PQM917533" s="66"/>
      <c r="PQN917533" s="66"/>
      <c r="PQO917533" s="66"/>
      <c r="PQP917533" s="66"/>
      <c r="QAD917533" s="66"/>
      <c r="QAE917533" s="66"/>
      <c r="QAF917533" s="66"/>
      <c r="QAG917533" s="66"/>
      <c r="QAI917533" s="66"/>
      <c r="QAJ917533" s="66"/>
      <c r="QAK917533" s="66"/>
      <c r="QAL917533" s="66"/>
      <c r="QJZ917533" s="66"/>
      <c r="QKA917533" s="66"/>
      <c r="QKB917533" s="66"/>
      <c r="QKC917533" s="66"/>
      <c r="QKE917533" s="66"/>
      <c r="QKF917533" s="66"/>
      <c r="QKG917533" s="66"/>
      <c r="QKH917533" s="66"/>
      <c r="QTV917533" s="66"/>
      <c r="QTW917533" s="66"/>
      <c r="QTX917533" s="66"/>
      <c r="QTY917533" s="66"/>
      <c r="QUA917533" s="66"/>
      <c r="QUB917533" s="66"/>
      <c r="QUC917533" s="66"/>
      <c r="QUD917533" s="66"/>
      <c r="RDR917533" s="66"/>
      <c r="RDS917533" s="66"/>
      <c r="RDT917533" s="66"/>
      <c r="RDU917533" s="66"/>
      <c r="RDW917533" s="66"/>
      <c r="RDX917533" s="66"/>
      <c r="RDY917533" s="66"/>
      <c r="RDZ917533" s="66"/>
      <c r="RNN917533" s="66"/>
      <c r="RNO917533" s="66"/>
      <c r="RNP917533" s="66"/>
      <c r="RNQ917533" s="66"/>
      <c r="RNS917533" s="66"/>
      <c r="RNT917533" s="66"/>
      <c r="RNU917533" s="66"/>
      <c r="RNV917533" s="66"/>
      <c r="RXJ917533" s="66"/>
      <c r="RXK917533" s="66"/>
      <c r="RXL917533" s="66"/>
      <c r="RXM917533" s="66"/>
      <c r="RXO917533" s="66"/>
      <c r="RXP917533" s="66"/>
      <c r="RXQ917533" s="66"/>
      <c r="RXR917533" s="66"/>
      <c r="SHF917533" s="66"/>
      <c r="SHG917533" s="66"/>
      <c r="SHH917533" s="66"/>
      <c r="SHI917533" s="66"/>
      <c r="SHK917533" s="66"/>
      <c r="SHL917533" s="66"/>
      <c r="SHM917533" s="66"/>
      <c r="SHN917533" s="66"/>
      <c r="SRB917533" s="66"/>
      <c r="SRC917533" s="66"/>
      <c r="SRD917533" s="66"/>
      <c r="SRE917533" s="66"/>
      <c r="SRG917533" s="66"/>
      <c r="SRH917533" s="66"/>
      <c r="SRI917533" s="66"/>
      <c r="SRJ917533" s="66"/>
      <c r="TAX917533" s="66"/>
      <c r="TAY917533" s="66"/>
      <c r="TAZ917533" s="66"/>
      <c r="TBA917533" s="66"/>
      <c r="TBC917533" s="66"/>
      <c r="TBD917533" s="66"/>
      <c r="TBE917533" s="66"/>
      <c r="TBF917533" s="66"/>
      <c r="TKT917533" s="66"/>
      <c r="TKU917533" s="66"/>
      <c r="TKV917533" s="66"/>
      <c r="TKW917533" s="66"/>
      <c r="TKY917533" s="66"/>
      <c r="TKZ917533" s="66"/>
      <c r="TLA917533" s="66"/>
      <c r="TLB917533" s="66"/>
      <c r="TUP917533" s="66"/>
      <c r="TUQ917533" s="66"/>
      <c r="TUR917533" s="66"/>
      <c r="TUS917533" s="66"/>
      <c r="TUU917533" s="66"/>
      <c r="TUV917533" s="66"/>
      <c r="TUW917533" s="66"/>
      <c r="TUX917533" s="66"/>
      <c r="UEL917533" s="66"/>
      <c r="UEM917533" s="66"/>
      <c r="UEN917533" s="66"/>
      <c r="UEO917533" s="66"/>
      <c r="UEQ917533" s="66"/>
      <c r="UER917533" s="66"/>
      <c r="UES917533" s="66"/>
      <c r="UET917533" s="66"/>
      <c r="UOH917533" s="66"/>
      <c r="UOI917533" s="66"/>
      <c r="UOJ917533" s="66"/>
      <c r="UOK917533" s="66"/>
      <c r="UOM917533" s="66"/>
      <c r="UON917533" s="66"/>
      <c r="UOO917533" s="66"/>
      <c r="UOP917533" s="66"/>
      <c r="UYD917533" s="66"/>
      <c r="UYE917533" s="66"/>
      <c r="UYF917533" s="66"/>
      <c r="UYG917533" s="66"/>
      <c r="UYI917533" s="66"/>
      <c r="UYJ917533" s="66"/>
      <c r="UYK917533" s="66"/>
      <c r="UYL917533" s="66"/>
      <c r="VHZ917533" s="66"/>
      <c r="VIA917533" s="66"/>
      <c r="VIB917533" s="66"/>
      <c r="VIC917533" s="66"/>
      <c r="VIE917533" s="66"/>
      <c r="VIF917533" s="66"/>
      <c r="VIG917533" s="66"/>
      <c r="VIH917533" s="66"/>
      <c r="VRV917533" s="66"/>
      <c r="VRW917533" s="66"/>
      <c r="VRX917533" s="66"/>
      <c r="VRY917533" s="66"/>
      <c r="VSA917533" s="66"/>
      <c r="VSB917533" s="66"/>
      <c r="VSC917533" s="66"/>
      <c r="VSD917533" s="66"/>
      <c r="WBR917533" s="66"/>
      <c r="WBS917533" s="66"/>
      <c r="WBT917533" s="66"/>
      <c r="WBU917533" s="66"/>
      <c r="WBW917533" s="66"/>
      <c r="WBX917533" s="66"/>
      <c r="WBY917533" s="66"/>
      <c r="WBZ917533" s="66"/>
      <c r="WLN917533" s="66"/>
      <c r="WLO917533" s="66"/>
      <c r="WLP917533" s="66"/>
      <c r="WLQ917533" s="66"/>
      <c r="WLS917533" s="66"/>
      <c r="WLT917533" s="66"/>
      <c r="WLU917533" s="66"/>
      <c r="WLV917533" s="66"/>
      <c r="WVJ917533" s="66"/>
      <c r="WVK917533" s="66"/>
      <c r="WVL917533" s="66"/>
      <c r="WVM917533" s="66"/>
      <c r="WVO917533" s="66"/>
      <c r="WVP917533" s="66"/>
      <c r="WVQ917533" s="66"/>
      <c r="WVR917533" s="66"/>
    </row>
    <row r="917534" spans="1:778 1025:1802 2049:2826 3073:3850 4097:4874 5121:5898 6145:6922 7169:7946 8193:8970 9217:9994 10241:11018 11265:12042 12289:13066 13313:14090 14337:15114 15361:16138">
      <c r="A917534" s="66"/>
      <c r="B917534" s="66"/>
      <c r="C917534" s="66"/>
      <c r="D917534" s="66"/>
      <c r="E917534" s="66"/>
      <c r="F917534" s="66"/>
      <c r="G917534" s="66"/>
      <c r="H917534" s="66"/>
      <c r="I917534" s="66"/>
      <c r="J917534" s="66"/>
      <c r="IW917534" s="66"/>
      <c r="IX917534" s="66"/>
      <c r="IY917534" s="66"/>
      <c r="IZ917534" s="66"/>
      <c r="JA917534" s="66"/>
      <c r="JB917534" s="66"/>
      <c r="JC917534" s="66"/>
      <c r="JD917534" s="66"/>
      <c r="JE917534" s="66"/>
      <c r="JF917534" s="66"/>
      <c r="SS917534" s="66"/>
      <c r="ST917534" s="66"/>
      <c r="SU917534" s="66"/>
      <c r="SV917534" s="66"/>
      <c r="SW917534" s="66"/>
      <c r="SX917534" s="66"/>
      <c r="SY917534" s="66"/>
      <c r="SZ917534" s="66"/>
      <c r="TA917534" s="66"/>
      <c r="TB917534" s="66"/>
      <c r="ACO917534" s="66"/>
      <c r="ACP917534" s="66"/>
      <c r="ACQ917534" s="66"/>
      <c r="ACR917534" s="66"/>
      <c r="ACS917534" s="66"/>
      <c r="ACT917534" s="66"/>
      <c r="ACU917534" s="66"/>
      <c r="ACV917534" s="66"/>
      <c r="ACW917534" s="66"/>
      <c r="ACX917534" s="66"/>
      <c r="AMK917534" s="66"/>
      <c r="AML917534" s="66"/>
      <c r="AMM917534" s="66"/>
      <c r="AMN917534" s="66"/>
      <c r="AMO917534" s="66"/>
      <c r="AMP917534" s="66"/>
      <c r="AMQ917534" s="66"/>
      <c r="AMR917534" s="66"/>
      <c r="AMS917534" s="66"/>
      <c r="AMT917534" s="66"/>
      <c r="AWG917534" s="66"/>
      <c r="AWH917534" s="66"/>
      <c r="AWI917534" s="66"/>
      <c r="AWJ917534" s="66"/>
      <c r="AWK917534" s="66"/>
      <c r="AWL917534" s="66"/>
      <c r="AWM917534" s="66"/>
      <c r="AWN917534" s="66"/>
      <c r="AWO917534" s="66"/>
      <c r="AWP917534" s="66"/>
      <c r="BGC917534" s="66"/>
      <c r="BGD917534" s="66"/>
      <c r="BGE917534" s="66"/>
      <c r="BGF917534" s="66"/>
      <c r="BGG917534" s="66"/>
      <c r="BGH917534" s="66"/>
      <c r="BGI917534" s="66"/>
      <c r="BGJ917534" s="66"/>
      <c r="BGK917534" s="66"/>
      <c r="BGL917534" s="66"/>
      <c r="BPY917534" s="66"/>
      <c r="BPZ917534" s="66"/>
      <c r="BQA917534" s="66"/>
      <c r="BQB917534" s="66"/>
      <c r="BQC917534" s="66"/>
      <c r="BQD917534" s="66"/>
      <c r="BQE917534" s="66"/>
      <c r="BQF917534" s="66"/>
      <c r="BQG917534" s="66"/>
      <c r="BQH917534" s="66"/>
      <c r="BZU917534" s="66"/>
      <c r="BZV917534" s="66"/>
      <c r="BZW917534" s="66"/>
      <c r="BZX917534" s="66"/>
      <c r="BZY917534" s="66"/>
      <c r="BZZ917534" s="66"/>
      <c r="CAA917534" s="66"/>
      <c r="CAB917534" s="66"/>
      <c r="CAC917534" s="66"/>
      <c r="CAD917534" s="66"/>
      <c r="CJQ917534" s="66"/>
      <c r="CJR917534" s="66"/>
      <c r="CJS917534" s="66"/>
      <c r="CJT917534" s="66"/>
      <c r="CJU917534" s="66"/>
      <c r="CJV917534" s="66"/>
      <c r="CJW917534" s="66"/>
      <c r="CJX917534" s="66"/>
      <c r="CJY917534" s="66"/>
      <c r="CJZ917534" s="66"/>
      <c r="CTM917534" s="66"/>
      <c r="CTN917534" s="66"/>
      <c r="CTO917534" s="66"/>
      <c r="CTP917534" s="66"/>
      <c r="CTQ917534" s="66"/>
      <c r="CTR917534" s="66"/>
      <c r="CTS917534" s="66"/>
      <c r="CTT917534" s="66"/>
      <c r="CTU917534" s="66"/>
      <c r="CTV917534" s="66"/>
      <c r="DDI917534" s="66"/>
      <c r="DDJ917534" s="66"/>
      <c r="DDK917534" s="66"/>
      <c r="DDL917534" s="66"/>
      <c r="DDM917534" s="66"/>
      <c r="DDN917534" s="66"/>
      <c r="DDO917534" s="66"/>
      <c r="DDP917534" s="66"/>
      <c r="DDQ917534" s="66"/>
      <c r="DDR917534" s="66"/>
      <c r="DNE917534" s="66"/>
      <c r="DNF917534" s="66"/>
      <c r="DNG917534" s="66"/>
      <c r="DNH917534" s="66"/>
      <c r="DNI917534" s="66"/>
      <c r="DNJ917534" s="66"/>
      <c r="DNK917534" s="66"/>
      <c r="DNL917534" s="66"/>
      <c r="DNM917534" s="66"/>
      <c r="DNN917534" s="66"/>
      <c r="DXA917534" s="66"/>
      <c r="DXB917534" s="66"/>
      <c r="DXC917534" s="66"/>
      <c r="DXD917534" s="66"/>
      <c r="DXE917534" s="66"/>
      <c r="DXF917534" s="66"/>
      <c r="DXG917534" s="66"/>
      <c r="DXH917534" s="66"/>
      <c r="DXI917534" s="66"/>
      <c r="DXJ917534" s="66"/>
      <c r="EGW917534" s="66"/>
      <c r="EGX917534" s="66"/>
      <c r="EGY917534" s="66"/>
      <c r="EGZ917534" s="66"/>
      <c r="EHA917534" s="66"/>
      <c r="EHB917534" s="66"/>
      <c r="EHC917534" s="66"/>
      <c r="EHD917534" s="66"/>
      <c r="EHE917534" s="66"/>
      <c r="EHF917534" s="66"/>
      <c r="EQS917534" s="66"/>
      <c r="EQT917534" s="66"/>
      <c r="EQU917534" s="66"/>
      <c r="EQV917534" s="66"/>
      <c r="EQW917534" s="66"/>
      <c r="EQX917534" s="66"/>
      <c r="EQY917534" s="66"/>
      <c r="EQZ917534" s="66"/>
      <c r="ERA917534" s="66"/>
      <c r="ERB917534" s="66"/>
      <c r="FAO917534" s="66"/>
      <c r="FAP917534" s="66"/>
      <c r="FAQ917534" s="66"/>
      <c r="FAR917534" s="66"/>
      <c r="FAS917534" s="66"/>
      <c r="FAT917534" s="66"/>
      <c r="FAU917534" s="66"/>
      <c r="FAV917534" s="66"/>
      <c r="FAW917534" s="66"/>
      <c r="FAX917534" s="66"/>
      <c r="FKK917534" s="66"/>
      <c r="FKL917534" s="66"/>
      <c r="FKM917534" s="66"/>
      <c r="FKN917534" s="66"/>
      <c r="FKO917534" s="66"/>
      <c r="FKP917534" s="66"/>
      <c r="FKQ917534" s="66"/>
      <c r="FKR917534" s="66"/>
      <c r="FKS917534" s="66"/>
      <c r="FKT917534" s="66"/>
      <c r="FUG917534" s="66"/>
      <c r="FUH917534" s="66"/>
      <c r="FUI917534" s="66"/>
      <c r="FUJ917534" s="66"/>
      <c r="FUK917534" s="66"/>
      <c r="FUL917534" s="66"/>
      <c r="FUM917534" s="66"/>
      <c r="FUN917534" s="66"/>
      <c r="FUO917534" s="66"/>
      <c r="FUP917534" s="66"/>
      <c r="GEC917534" s="66"/>
      <c r="GED917534" s="66"/>
      <c r="GEE917534" s="66"/>
      <c r="GEF917534" s="66"/>
      <c r="GEG917534" s="66"/>
      <c r="GEH917534" s="66"/>
      <c r="GEI917534" s="66"/>
      <c r="GEJ917534" s="66"/>
      <c r="GEK917534" s="66"/>
      <c r="GEL917534" s="66"/>
      <c r="GNY917534" s="66"/>
      <c r="GNZ917534" s="66"/>
      <c r="GOA917534" s="66"/>
      <c r="GOB917534" s="66"/>
      <c r="GOC917534" s="66"/>
      <c r="GOD917534" s="66"/>
      <c r="GOE917534" s="66"/>
      <c r="GOF917534" s="66"/>
      <c r="GOG917534" s="66"/>
      <c r="GOH917534" s="66"/>
      <c r="GXU917534" s="66"/>
      <c r="GXV917534" s="66"/>
      <c r="GXW917534" s="66"/>
      <c r="GXX917534" s="66"/>
      <c r="GXY917534" s="66"/>
      <c r="GXZ917534" s="66"/>
      <c r="GYA917534" s="66"/>
      <c r="GYB917534" s="66"/>
      <c r="GYC917534" s="66"/>
      <c r="GYD917534" s="66"/>
      <c r="HHQ917534" s="66"/>
      <c r="HHR917534" s="66"/>
      <c r="HHS917534" s="66"/>
      <c r="HHT917534" s="66"/>
      <c r="HHU917534" s="66"/>
      <c r="HHV917534" s="66"/>
      <c r="HHW917534" s="66"/>
      <c r="HHX917534" s="66"/>
      <c r="HHY917534" s="66"/>
      <c r="HHZ917534" s="66"/>
      <c r="HRM917534" s="66"/>
      <c r="HRN917534" s="66"/>
      <c r="HRO917534" s="66"/>
      <c r="HRP917534" s="66"/>
      <c r="HRQ917534" s="66"/>
      <c r="HRR917534" s="66"/>
      <c r="HRS917534" s="66"/>
      <c r="HRT917534" s="66"/>
      <c r="HRU917534" s="66"/>
      <c r="HRV917534" s="66"/>
      <c r="IBI917534" s="66"/>
      <c r="IBJ917534" s="66"/>
      <c r="IBK917534" s="66"/>
      <c r="IBL917534" s="66"/>
      <c r="IBM917534" s="66"/>
      <c r="IBN917534" s="66"/>
      <c r="IBO917534" s="66"/>
      <c r="IBP917534" s="66"/>
      <c r="IBQ917534" s="66"/>
      <c r="IBR917534" s="66"/>
      <c r="ILE917534" s="66"/>
      <c r="ILF917534" s="66"/>
      <c r="ILG917534" s="66"/>
      <c r="ILH917534" s="66"/>
      <c r="ILI917534" s="66"/>
      <c r="ILJ917534" s="66"/>
      <c r="ILK917534" s="66"/>
      <c r="ILL917534" s="66"/>
      <c r="ILM917534" s="66"/>
      <c r="ILN917534" s="66"/>
      <c r="IVA917534" s="66"/>
      <c r="IVB917534" s="66"/>
      <c r="IVC917534" s="66"/>
      <c r="IVD917534" s="66"/>
      <c r="IVE917534" s="66"/>
      <c r="IVF917534" s="66"/>
      <c r="IVG917534" s="66"/>
      <c r="IVH917534" s="66"/>
      <c r="IVI917534" s="66"/>
      <c r="IVJ917534" s="66"/>
      <c r="JEW917534" s="66"/>
      <c r="JEX917534" s="66"/>
      <c r="JEY917534" s="66"/>
      <c r="JEZ917534" s="66"/>
      <c r="JFA917534" s="66"/>
      <c r="JFB917534" s="66"/>
      <c r="JFC917534" s="66"/>
      <c r="JFD917534" s="66"/>
      <c r="JFE917534" s="66"/>
      <c r="JFF917534" s="66"/>
      <c r="JOS917534" s="66"/>
      <c r="JOT917534" s="66"/>
      <c r="JOU917534" s="66"/>
      <c r="JOV917534" s="66"/>
      <c r="JOW917534" s="66"/>
      <c r="JOX917534" s="66"/>
      <c r="JOY917534" s="66"/>
      <c r="JOZ917534" s="66"/>
      <c r="JPA917534" s="66"/>
      <c r="JPB917534" s="66"/>
      <c r="JYO917534" s="66"/>
      <c r="JYP917534" s="66"/>
      <c r="JYQ917534" s="66"/>
      <c r="JYR917534" s="66"/>
      <c r="JYS917534" s="66"/>
      <c r="JYT917534" s="66"/>
      <c r="JYU917534" s="66"/>
      <c r="JYV917534" s="66"/>
      <c r="JYW917534" s="66"/>
      <c r="JYX917534" s="66"/>
      <c r="KIK917534" s="66"/>
      <c r="KIL917534" s="66"/>
      <c r="KIM917534" s="66"/>
      <c r="KIN917534" s="66"/>
      <c r="KIO917534" s="66"/>
      <c r="KIP917534" s="66"/>
      <c r="KIQ917534" s="66"/>
      <c r="KIR917534" s="66"/>
      <c r="KIS917534" s="66"/>
      <c r="KIT917534" s="66"/>
      <c r="KSG917534" s="66"/>
      <c r="KSH917534" s="66"/>
      <c r="KSI917534" s="66"/>
      <c r="KSJ917534" s="66"/>
      <c r="KSK917534" s="66"/>
      <c r="KSL917534" s="66"/>
      <c r="KSM917534" s="66"/>
      <c r="KSN917534" s="66"/>
      <c r="KSO917534" s="66"/>
      <c r="KSP917534" s="66"/>
      <c r="LCC917534" s="66"/>
      <c r="LCD917534" s="66"/>
      <c r="LCE917534" s="66"/>
      <c r="LCF917534" s="66"/>
      <c r="LCG917534" s="66"/>
      <c r="LCH917534" s="66"/>
      <c r="LCI917534" s="66"/>
      <c r="LCJ917534" s="66"/>
      <c r="LCK917534" s="66"/>
      <c r="LCL917534" s="66"/>
      <c r="LLY917534" s="66"/>
      <c r="LLZ917534" s="66"/>
      <c r="LMA917534" s="66"/>
      <c r="LMB917534" s="66"/>
      <c r="LMC917534" s="66"/>
      <c r="LMD917534" s="66"/>
      <c r="LME917534" s="66"/>
      <c r="LMF917534" s="66"/>
      <c r="LMG917534" s="66"/>
      <c r="LMH917534" s="66"/>
      <c r="LVU917534" s="66"/>
      <c r="LVV917534" s="66"/>
      <c r="LVW917534" s="66"/>
      <c r="LVX917534" s="66"/>
      <c r="LVY917534" s="66"/>
      <c r="LVZ917534" s="66"/>
      <c r="LWA917534" s="66"/>
      <c r="LWB917534" s="66"/>
      <c r="LWC917534" s="66"/>
      <c r="LWD917534" s="66"/>
      <c r="MFQ917534" s="66"/>
      <c r="MFR917534" s="66"/>
      <c r="MFS917534" s="66"/>
      <c r="MFT917534" s="66"/>
      <c r="MFU917534" s="66"/>
      <c r="MFV917534" s="66"/>
      <c r="MFW917534" s="66"/>
      <c r="MFX917534" s="66"/>
      <c r="MFY917534" s="66"/>
      <c r="MFZ917534" s="66"/>
      <c r="MPM917534" s="66"/>
      <c r="MPN917534" s="66"/>
      <c r="MPO917534" s="66"/>
      <c r="MPP917534" s="66"/>
      <c r="MPQ917534" s="66"/>
      <c r="MPR917534" s="66"/>
      <c r="MPS917534" s="66"/>
      <c r="MPT917534" s="66"/>
      <c r="MPU917534" s="66"/>
      <c r="MPV917534" s="66"/>
      <c r="MZI917534" s="66"/>
      <c r="MZJ917534" s="66"/>
      <c r="MZK917534" s="66"/>
      <c r="MZL917534" s="66"/>
      <c r="MZM917534" s="66"/>
      <c r="MZN917534" s="66"/>
      <c r="MZO917534" s="66"/>
      <c r="MZP917534" s="66"/>
      <c r="MZQ917534" s="66"/>
      <c r="MZR917534" s="66"/>
      <c r="NJE917534" s="66"/>
      <c r="NJF917534" s="66"/>
      <c r="NJG917534" s="66"/>
      <c r="NJH917534" s="66"/>
      <c r="NJI917534" s="66"/>
      <c r="NJJ917534" s="66"/>
      <c r="NJK917534" s="66"/>
      <c r="NJL917534" s="66"/>
      <c r="NJM917534" s="66"/>
      <c r="NJN917534" s="66"/>
      <c r="NTA917534" s="66"/>
      <c r="NTB917534" s="66"/>
      <c r="NTC917534" s="66"/>
      <c r="NTD917534" s="66"/>
      <c r="NTE917534" s="66"/>
      <c r="NTF917534" s="66"/>
      <c r="NTG917534" s="66"/>
      <c r="NTH917534" s="66"/>
      <c r="NTI917534" s="66"/>
      <c r="NTJ917534" s="66"/>
      <c r="OCW917534" s="66"/>
      <c r="OCX917534" s="66"/>
      <c r="OCY917534" s="66"/>
      <c r="OCZ917534" s="66"/>
      <c r="ODA917534" s="66"/>
      <c r="ODB917534" s="66"/>
      <c r="ODC917534" s="66"/>
      <c r="ODD917534" s="66"/>
      <c r="ODE917534" s="66"/>
      <c r="ODF917534" s="66"/>
      <c r="OMS917534" s="66"/>
      <c r="OMT917534" s="66"/>
      <c r="OMU917534" s="66"/>
      <c r="OMV917534" s="66"/>
      <c r="OMW917534" s="66"/>
      <c r="OMX917534" s="66"/>
      <c r="OMY917534" s="66"/>
      <c r="OMZ917534" s="66"/>
      <c r="ONA917534" s="66"/>
      <c r="ONB917534" s="66"/>
      <c r="OWO917534" s="66"/>
      <c r="OWP917534" s="66"/>
      <c r="OWQ917534" s="66"/>
      <c r="OWR917534" s="66"/>
      <c r="OWS917534" s="66"/>
      <c r="OWT917534" s="66"/>
      <c r="OWU917534" s="66"/>
      <c r="OWV917534" s="66"/>
      <c r="OWW917534" s="66"/>
      <c r="OWX917534" s="66"/>
      <c r="PGK917534" s="66"/>
      <c r="PGL917534" s="66"/>
      <c r="PGM917534" s="66"/>
      <c r="PGN917534" s="66"/>
      <c r="PGO917534" s="66"/>
      <c r="PGP917534" s="66"/>
      <c r="PGQ917534" s="66"/>
      <c r="PGR917534" s="66"/>
      <c r="PGS917534" s="66"/>
      <c r="PGT917534" s="66"/>
      <c r="PQG917534" s="66"/>
      <c r="PQH917534" s="66"/>
      <c r="PQI917534" s="66"/>
      <c r="PQJ917534" s="66"/>
      <c r="PQK917534" s="66"/>
      <c r="PQL917534" s="66"/>
      <c r="PQM917534" s="66"/>
      <c r="PQN917534" s="66"/>
      <c r="PQO917534" s="66"/>
      <c r="PQP917534" s="66"/>
      <c r="QAC917534" s="66"/>
      <c r="QAD917534" s="66"/>
      <c r="QAE917534" s="66"/>
      <c r="QAF917534" s="66"/>
      <c r="QAG917534" s="66"/>
      <c r="QAH917534" s="66"/>
      <c r="QAI917534" s="66"/>
      <c r="QAJ917534" s="66"/>
      <c r="QAK917534" s="66"/>
      <c r="QAL917534" s="66"/>
      <c r="QJY917534" s="66"/>
      <c r="QJZ917534" s="66"/>
      <c r="QKA917534" s="66"/>
      <c r="QKB917534" s="66"/>
      <c r="QKC917534" s="66"/>
      <c r="QKD917534" s="66"/>
      <c r="QKE917534" s="66"/>
      <c r="QKF917534" s="66"/>
      <c r="QKG917534" s="66"/>
      <c r="QKH917534" s="66"/>
      <c r="QTU917534" s="66"/>
      <c r="QTV917534" s="66"/>
      <c r="QTW917534" s="66"/>
      <c r="QTX917534" s="66"/>
      <c r="QTY917534" s="66"/>
      <c r="QTZ917534" s="66"/>
      <c r="QUA917534" s="66"/>
      <c r="QUB917534" s="66"/>
      <c r="QUC917534" s="66"/>
      <c r="QUD917534" s="66"/>
      <c r="RDQ917534" s="66"/>
      <c r="RDR917534" s="66"/>
      <c r="RDS917534" s="66"/>
      <c r="RDT917534" s="66"/>
      <c r="RDU917534" s="66"/>
      <c r="RDV917534" s="66"/>
      <c r="RDW917534" s="66"/>
      <c r="RDX917534" s="66"/>
      <c r="RDY917534" s="66"/>
      <c r="RDZ917534" s="66"/>
      <c r="RNM917534" s="66"/>
      <c r="RNN917534" s="66"/>
      <c r="RNO917534" s="66"/>
      <c r="RNP917534" s="66"/>
      <c r="RNQ917534" s="66"/>
      <c r="RNR917534" s="66"/>
      <c r="RNS917534" s="66"/>
      <c r="RNT917534" s="66"/>
      <c r="RNU917534" s="66"/>
      <c r="RNV917534" s="66"/>
      <c r="RXI917534" s="66"/>
      <c r="RXJ917534" s="66"/>
      <c r="RXK917534" s="66"/>
      <c r="RXL917534" s="66"/>
      <c r="RXM917534" s="66"/>
      <c r="RXN917534" s="66"/>
      <c r="RXO917534" s="66"/>
      <c r="RXP917534" s="66"/>
      <c r="RXQ917534" s="66"/>
      <c r="RXR917534" s="66"/>
      <c r="SHE917534" s="66"/>
      <c r="SHF917534" s="66"/>
      <c r="SHG917534" s="66"/>
      <c r="SHH917534" s="66"/>
      <c r="SHI917534" s="66"/>
      <c r="SHJ917534" s="66"/>
      <c r="SHK917534" s="66"/>
      <c r="SHL917534" s="66"/>
      <c r="SHM917534" s="66"/>
      <c r="SHN917534" s="66"/>
      <c r="SRA917534" s="66"/>
      <c r="SRB917534" s="66"/>
      <c r="SRC917534" s="66"/>
      <c r="SRD917534" s="66"/>
      <c r="SRE917534" s="66"/>
      <c r="SRF917534" s="66"/>
      <c r="SRG917534" s="66"/>
      <c r="SRH917534" s="66"/>
      <c r="SRI917534" s="66"/>
      <c r="SRJ917534" s="66"/>
      <c r="TAW917534" s="66"/>
      <c r="TAX917534" s="66"/>
      <c r="TAY917534" s="66"/>
      <c r="TAZ917534" s="66"/>
      <c r="TBA917534" s="66"/>
      <c r="TBB917534" s="66"/>
      <c r="TBC917534" s="66"/>
      <c r="TBD917534" s="66"/>
      <c r="TBE917534" s="66"/>
      <c r="TBF917534" s="66"/>
      <c r="TKS917534" s="66"/>
      <c r="TKT917534" s="66"/>
      <c r="TKU917534" s="66"/>
      <c r="TKV917534" s="66"/>
      <c r="TKW917534" s="66"/>
      <c r="TKX917534" s="66"/>
      <c r="TKY917534" s="66"/>
      <c r="TKZ917534" s="66"/>
      <c r="TLA917534" s="66"/>
      <c r="TLB917534" s="66"/>
      <c r="TUO917534" s="66"/>
      <c r="TUP917534" s="66"/>
      <c r="TUQ917534" s="66"/>
      <c r="TUR917534" s="66"/>
      <c r="TUS917534" s="66"/>
      <c r="TUT917534" s="66"/>
      <c r="TUU917534" s="66"/>
      <c r="TUV917534" s="66"/>
      <c r="TUW917534" s="66"/>
      <c r="TUX917534" s="66"/>
      <c r="UEK917534" s="66"/>
      <c r="UEL917534" s="66"/>
      <c r="UEM917534" s="66"/>
      <c r="UEN917534" s="66"/>
      <c r="UEO917534" s="66"/>
      <c r="UEP917534" s="66"/>
      <c r="UEQ917534" s="66"/>
      <c r="UER917534" s="66"/>
      <c r="UES917534" s="66"/>
      <c r="UET917534" s="66"/>
      <c r="UOG917534" s="66"/>
      <c r="UOH917534" s="66"/>
      <c r="UOI917534" s="66"/>
      <c r="UOJ917534" s="66"/>
      <c r="UOK917534" s="66"/>
      <c r="UOL917534" s="66"/>
      <c r="UOM917534" s="66"/>
      <c r="UON917534" s="66"/>
      <c r="UOO917534" s="66"/>
      <c r="UOP917534" s="66"/>
      <c r="UYC917534" s="66"/>
      <c r="UYD917534" s="66"/>
      <c r="UYE917534" s="66"/>
      <c r="UYF917534" s="66"/>
      <c r="UYG917534" s="66"/>
      <c r="UYH917534" s="66"/>
      <c r="UYI917534" s="66"/>
      <c r="UYJ917534" s="66"/>
      <c r="UYK917534" s="66"/>
      <c r="UYL917534" s="66"/>
      <c r="VHY917534" s="66"/>
      <c r="VHZ917534" s="66"/>
      <c r="VIA917534" s="66"/>
      <c r="VIB917534" s="66"/>
      <c r="VIC917534" s="66"/>
      <c r="VID917534" s="66"/>
      <c r="VIE917534" s="66"/>
      <c r="VIF917534" s="66"/>
      <c r="VIG917534" s="66"/>
      <c r="VIH917534" s="66"/>
      <c r="VRU917534" s="66"/>
      <c r="VRV917534" s="66"/>
      <c r="VRW917534" s="66"/>
      <c r="VRX917534" s="66"/>
      <c r="VRY917534" s="66"/>
      <c r="VRZ917534" s="66"/>
      <c r="VSA917534" s="66"/>
      <c r="VSB917534" s="66"/>
      <c r="VSC917534" s="66"/>
      <c r="VSD917534" s="66"/>
      <c r="WBQ917534" s="66"/>
      <c r="WBR917534" s="66"/>
      <c r="WBS917534" s="66"/>
      <c r="WBT917534" s="66"/>
      <c r="WBU917534" s="66"/>
      <c r="WBV917534" s="66"/>
      <c r="WBW917534" s="66"/>
      <c r="WBX917534" s="66"/>
      <c r="WBY917534" s="66"/>
      <c r="WBZ917534" s="66"/>
      <c r="WLM917534" s="66"/>
      <c r="WLN917534" s="66"/>
      <c r="WLO917534" s="66"/>
      <c r="WLP917534" s="66"/>
      <c r="WLQ917534" s="66"/>
      <c r="WLR917534" s="66"/>
      <c r="WLS917534" s="66"/>
      <c r="WLT917534" s="66"/>
      <c r="WLU917534" s="66"/>
      <c r="WLV917534" s="66"/>
      <c r="WVI917534" s="66"/>
      <c r="WVJ917534" s="66"/>
      <c r="WVK917534" s="66"/>
      <c r="WVL917534" s="66"/>
      <c r="WVM917534" s="66"/>
      <c r="WVN917534" s="66"/>
      <c r="WVO917534" s="66"/>
      <c r="WVP917534" s="66"/>
      <c r="WVQ917534" s="66"/>
      <c r="WVR917534" s="66"/>
    </row>
    <row r="983034" spans="1:778 1025:1802 2049:2826 3073:3850 4097:4874 5121:5898 6145:6922 7169:7946 8193:8970 9217:9994 10241:11018 11265:12042 12289:13066 13313:14090 14337:15114 15361:16138">
      <c r="A983034" s="66"/>
      <c r="B983034" s="66"/>
      <c r="C983034" s="66"/>
      <c r="D983034" s="66"/>
      <c r="E983034" s="66"/>
      <c r="F983034" s="66"/>
      <c r="G983034" s="66"/>
      <c r="H983034" s="66"/>
      <c r="I983034" s="66"/>
      <c r="J983034" s="66"/>
      <c r="IW983034" s="66"/>
      <c r="IX983034" s="66"/>
      <c r="IY983034" s="66"/>
      <c r="IZ983034" s="66"/>
      <c r="JA983034" s="66"/>
      <c r="JB983034" s="66"/>
      <c r="JC983034" s="66"/>
      <c r="JD983034" s="66"/>
      <c r="JE983034" s="66"/>
      <c r="JF983034" s="66"/>
      <c r="SS983034" s="66"/>
      <c r="ST983034" s="66"/>
      <c r="SU983034" s="66"/>
      <c r="SV983034" s="66"/>
      <c r="SW983034" s="66"/>
      <c r="SX983034" s="66"/>
      <c r="SY983034" s="66"/>
      <c r="SZ983034" s="66"/>
      <c r="TA983034" s="66"/>
      <c r="TB983034" s="66"/>
      <c r="ACO983034" s="66"/>
      <c r="ACP983034" s="66"/>
      <c r="ACQ983034" s="66"/>
      <c r="ACR983034" s="66"/>
      <c r="ACS983034" s="66"/>
      <c r="ACT983034" s="66"/>
      <c r="ACU983034" s="66"/>
      <c r="ACV983034" s="66"/>
      <c r="ACW983034" s="66"/>
      <c r="ACX983034" s="66"/>
      <c r="AMK983034" s="66"/>
      <c r="AML983034" s="66"/>
      <c r="AMM983034" s="66"/>
      <c r="AMN983034" s="66"/>
      <c r="AMO983034" s="66"/>
      <c r="AMP983034" s="66"/>
      <c r="AMQ983034" s="66"/>
      <c r="AMR983034" s="66"/>
      <c r="AMS983034" s="66"/>
      <c r="AMT983034" s="66"/>
      <c r="AWG983034" s="66"/>
      <c r="AWH983034" s="66"/>
      <c r="AWI983034" s="66"/>
      <c r="AWJ983034" s="66"/>
      <c r="AWK983034" s="66"/>
      <c r="AWL983034" s="66"/>
      <c r="AWM983034" s="66"/>
      <c r="AWN983034" s="66"/>
      <c r="AWO983034" s="66"/>
      <c r="AWP983034" s="66"/>
      <c r="BGC983034" s="66"/>
      <c r="BGD983034" s="66"/>
      <c r="BGE983034" s="66"/>
      <c r="BGF983034" s="66"/>
      <c r="BGG983034" s="66"/>
      <c r="BGH983034" s="66"/>
      <c r="BGI983034" s="66"/>
      <c r="BGJ983034" s="66"/>
      <c r="BGK983034" s="66"/>
      <c r="BGL983034" s="66"/>
      <c r="BPY983034" s="66"/>
      <c r="BPZ983034" s="66"/>
      <c r="BQA983034" s="66"/>
      <c r="BQB983034" s="66"/>
      <c r="BQC983034" s="66"/>
      <c r="BQD983034" s="66"/>
      <c r="BQE983034" s="66"/>
      <c r="BQF983034" s="66"/>
      <c r="BQG983034" s="66"/>
      <c r="BQH983034" s="66"/>
      <c r="BZU983034" s="66"/>
      <c r="BZV983034" s="66"/>
      <c r="BZW983034" s="66"/>
      <c r="BZX983034" s="66"/>
      <c r="BZY983034" s="66"/>
      <c r="BZZ983034" s="66"/>
      <c r="CAA983034" s="66"/>
      <c r="CAB983034" s="66"/>
      <c r="CAC983034" s="66"/>
      <c r="CAD983034" s="66"/>
      <c r="CJQ983034" s="66"/>
      <c r="CJR983034" s="66"/>
      <c r="CJS983034" s="66"/>
      <c r="CJT983034" s="66"/>
      <c r="CJU983034" s="66"/>
      <c r="CJV983034" s="66"/>
      <c r="CJW983034" s="66"/>
      <c r="CJX983034" s="66"/>
      <c r="CJY983034" s="66"/>
      <c r="CJZ983034" s="66"/>
      <c r="CTM983034" s="66"/>
      <c r="CTN983034" s="66"/>
      <c r="CTO983034" s="66"/>
      <c r="CTP983034" s="66"/>
      <c r="CTQ983034" s="66"/>
      <c r="CTR983034" s="66"/>
      <c r="CTS983034" s="66"/>
      <c r="CTT983034" s="66"/>
      <c r="CTU983034" s="66"/>
      <c r="CTV983034" s="66"/>
      <c r="DDI983034" s="66"/>
      <c r="DDJ983034" s="66"/>
      <c r="DDK983034" s="66"/>
      <c r="DDL983034" s="66"/>
      <c r="DDM983034" s="66"/>
      <c r="DDN983034" s="66"/>
      <c r="DDO983034" s="66"/>
      <c r="DDP983034" s="66"/>
      <c r="DDQ983034" s="66"/>
      <c r="DDR983034" s="66"/>
      <c r="DNE983034" s="66"/>
      <c r="DNF983034" s="66"/>
      <c r="DNG983034" s="66"/>
      <c r="DNH983034" s="66"/>
      <c r="DNI983034" s="66"/>
      <c r="DNJ983034" s="66"/>
      <c r="DNK983034" s="66"/>
      <c r="DNL983034" s="66"/>
      <c r="DNM983034" s="66"/>
      <c r="DNN983034" s="66"/>
      <c r="DXA983034" s="66"/>
      <c r="DXB983034" s="66"/>
      <c r="DXC983034" s="66"/>
      <c r="DXD983034" s="66"/>
      <c r="DXE983034" s="66"/>
      <c r="DXF983034" s="66"/>
      <c r="DXG983034" s="66"/>
      <c r="DXH983034" s="66"/>
      <c r="DXI983034" s="66"/>
      <c r="DXJ983034" s="66"/>
      <c r="EGW983034" s="66"/>
      <c r="EGX983034" s="66"/>
      <c r="EGY983034" s="66"/>
      <c r="EGZ983034" s="66"/>
      <c r="EHA983034" s="66"/>
      <c r="EHB983034" s="66"/>
      <c r="EHC983034" s="66"/>
      <c r="EHD983034" s="66"/>
      <c r="EHE983034" s="66"/>
      <c r="EHF983034" s="66"/>
      <c r="EQS983034" s="66"/>
      <c r="EQT983034" s="66"/>
      <c r="EQU983034" s="66"/>
      <c r="EQV983034" s="66"/>
      <c r="EQW983034" s="66"/>
      <c r="EQX983034" s="66"/>
      <c r="EQY983034" s="66"/>
      <c r="EQZ983034" s="66"/>
      <c r="ERA983034" s="66"/>
      <c r="ERB983034" s="66"/>
      <c r="FAO983034" s="66"/>
      <c r="FAP983034" s="66"/>
      <c r="FAQ983034" s="66"/>
      <c r="FAR983034" s="66"/>
      <c r="FAS983034" s="66"/>
      <c r="FAT983034" s="66"/>
      <c r="FAU983034" s="66"/>
      <c r="FAV983034" s="66"/>
      <c r="FAW983034" s="66"/>
      <c r="FAX983034" s="66"/>
      <c r="FKK983034" s="66"/>
      <c r="FKL983034" s="66"/>
      <c r="FKM983034" s="66"/>
      <c r="FKN983034" s="66"/>
      <c r="FKO983034" s="66"/>
      <c r="FKP983034" s="66"/>
      <c r="FKQ983034" s="66"/>
      <c r="FKR983034" s="66"/>
      <c r="FKS983034" s="66"/>
      <c r="FKT983034" s="66"/>
      <c r="FUG983034" s="66"/>
      <c r="FUH983034" s="66"/>
      <c r="FUI983034" s="66"/>
      <c r="FUJ983034" s="66"/>
      <c r="FUK983034" s="66"/>
      <c r="FUL983034" s="66"/>
      <c r="FUM983034" s="66"/>
      <c r="FUN983034" s="66"/>
      <c r="FUO983034" s="66"/>
      <c r="FUP983034" s="66"/>
      <c r="GEC983034" s="66"/>
      <c r="GED983034" s="66"/>
      <c r="GEE983034" s="66"/>
      <c r="GEF983034" s="66"/>
      <c r="GEG983034" s="66"/>
      <c r="GEH983034" s="66"/>
      <c r="GEI983034" s="66"/>
      <c r="GEJ983034" s="66"/>
      <c r="GEK983034" s="66"/>
      <c r="GEL983034" s="66"/>
      <c r="GNY983034" s="66"/>
      <c r="GNZ983034" s="66"/>
      <c r="GOA983034" s="66"/>
      <c r="GOB983034" s="66"/>
      <c r="GOC983034" s="66"/>
      <c r="GOD983034" s="66"/>
      <c r="GOE983034" s="66"/>
      <c r="GOF983034" s="66"/>
      <c r="GOG983034" s="66"/>
      <c r="GOH983034" s="66"/>
      <c r="GXU983034" s="66"/>
      <c r="GXV983034" s="66"/>
      <c r="GXW983034" s="66"/>
      <c r="GXX983034" s="66"/>
      <c r="GXY983034" s="66"/>
      <c r="GXZ983034" s="66"/>
      <c r="GYA983034" s="66"/>
      <c r="GYB983034" s="66"/>
      <c r="GYC983034" s="66"/>
      <c r="GYD983034" s="66"/>
      <c r="HHQ983034" s="66"/>
      <c r="HHR983034" s="66"/>
      <c r="HHS983034" s="66"/>
      <c r="HHT983034" s="66"/>
      <c r="HHU983034" s="66"/>
      <c r="HHV983034" s="66"/>
      <c r="HHW983034" s="66"/>
      <c r="HHX983034" s="66"/>
      <c r="HHY983034" s="66"/>
      <c r="HHZ983034" s="66"/>
      <c r="HRM983034" s="66"/>
      <c r="HRN983034" s="66"/>
      <c r="HRO983034" s="66"/>
      <c r="HRP983034" s="66"/>
      <c r="HRQ983034" s="66"/>
      <c r="HRR983034" s="66"/>
      <c r="HRS983034" s="66"/>
      <c r="HRT983034" s="66"/>
      <c r="HRU983034" s="66"/>
      <c r="HRV983034" s="66"/>
      <c r="IBI983034" s="66"/>
      <c r="IBJ983034" s="66"/>
      <c r="IBK983034" s="66"/>
      <c r="IBL983034" s="66"/>
      <c r="IBM983034" s="66"/>
      <c r="IBN983034" s="66"/>
      <c r="IBO983034" s="66"/>
      <c r="IBP983034" s="66"/>
      <c r="IBQ983034" s="66"/>
      <c r="IBR983034" s="66"/>
      <c r="ILE983034" s="66"/>
      <c r="ILF983034" s="66"/>
      <c r="ILG983034" s="66"/>
      <c r="ILH983034" s="66"/>
      <c r="ILI983034" s="66"/>
      <c r="ILJ983034" s="66"/>
      <c r="ILK983034" s="66"/>
      <c r="ILL983034" s="66"/>
      <c r="ILM983034" s="66"/>
      <c r="ILN983034" s="66"/>
      <c r="IVA983034" s="66"/>
      <c r="IVB983034" s="66"/>
      <c r="IVC983034" s="66"/>
      <c r="IVD983034" s="66"/>
      <c r="IVE983034" s="66"/>
      <c r="IVF983034" s="66"/>
      <c r="IVG983034" s="66"/>
      <c r="IVH983034" s="66"/>
      <c r="IVI983034" s="66"/>
      <c r="IVJ983034" s="66"/>
      <c r="JEW983034" s="66"/>
      <c r="JEX983034" s="66"/>
      <c r="JEY983034" s="66"/>
      <c r="JEZ983034" s="66"/>
      <c r="JFA983034" s="66"/>
      <c r="JFB983034" s="66"/>
      <c r="JFC983034" s="66"/>
      <c r="JFD983034" s="66"/>
      <c r="JFE983034" s="66"/>
      <c r="JFF983034" s="66"/>
      <c r="JOS983034" s="66"/>
      <c r="JOT983034" s="66"/>
      <c r="JOU983034" s="66"/>
      <c r="JOV983034" s="66"/>
      <c r="JOW983034" s="66"/>
      <c r="JOX983034" s="66"/>
      <c r="JOY983034" s="66"/>
      <c r="JOZ983034" s="66"/>
      <c r="JPA983034" s="66"/>
      <c r="JPB983034" s="66"/>
      <c r="JYO983034" s="66"/>
      <c r="JYP983034" s="66"/>
      <c r="JYQ983034" s="66"/>
      <c r="JYR983034" s="66"/>
      <c r="JYS983034" s="66"/>
      <c r="JYT983034" s="66"/>
      <c r="JYU983034" s="66"/>
      <c r="JYV983034" s="66"/>
      <c r="JYW983034" s="66"/>
      <c r="JYX983034" s="66"/>
      <c r="KIK983034" s="66"/>
      <c r="KIL983034" s="66"/>
      <c r="KIM983034" s="66"/>
      <c r="KIN983034" s="66"/>
      <c r="KIO983034" s="66"/>
      <c r="KIP983034" s="66"/>
      <c r="KIQ983034" s="66"/>
      <c r="KIR983034" s="66"/>
      <c r="KIS983034" s="66"/>
      <c r="KIT983034" s="66"/>
      <c r="KSG983034" s="66"/>
      <c r="KSH983034" s="66"/>
      <c r="KSI983034" s="66"/>
      <c r="KSJ983034" s="66"/>
      <c r="KSK983034" s="66"/>
      <c r="KSL983034" s="66"/>
      <c r="KSM983034" s="66"/>
      <c r="KSN983034" s="66"/>
      <c r="KSO983034" s="66"/>
      <c r="KSP983034" s="66"/>
      <c r="LCC983034" s="66"/>
      <c r="LCD983034" s="66"/>
      <c r="LCE983034" s="66"/>
      <c r="LCF983034" s="66"/>
      <c r="LCG983034" s="66"/>
      <c r="LCH983034" s="66"/>
      <c r="LCI983034" s="66"/>
      <c r="LCJ983034" s="66"/>
      <c r="LCK983034" s="66"/>
      <c r="LCL983034" s="66"/>
      <c r="LLY983034" s="66"/>
      <c r="LLZ983034" s="66"/>
      <c r="LMA983034" s="66"/>
      <c r="LMB983034" s="66"/>
      <c r="LMC983034" s="66"/>
      <c r="LMD983034" s="66"/>
      <c r="LME983034" s="66"/>
      <c r="LMF983034" s="66"/>
      <c r="LMG983034" s="66"/>
      <c r="LMH983034" s="66"/>
      <c r="LVU983034" s="66"/>
      <c r="LVV983034" s="66"/>
      <c r="LVW983034" s="66"/>
      <c r="LVX983034" s="66"/>
      <c r="LVY983034" s="66"/>
      <c r="LVZ983034" s="66"/>
      <c r="LWA983034" s="66"/>
      <c r="LWB983034" s="66"/>
      <c r="LWC983034" s="66"/>
      <c r="LWD983034" s="66"/>
      <c r="MFQ983034" s="66"/>
      <c r="MFR983034" s="66"/>
      <c r="MFS983034" s="66"/>
      <c r="MFT983034" s="66"/>
      <c r="MFU983034" s="66"/>
      <c r="MFV983034" s="66"/>
      <c r="MFW983034" s="66"/>
      <c r="MFX983034" s="66"/>
      <c r="MFY983034" s="66"/>
      <c r="MFZ983034" s="66"/>
      <c r="MPM983034" s="66"/>
      <c r="MPN983034" s="66"/>
      <c r="MPO983034" s="66"/>
      <c r="MPP983034" s="66"/>
      <c r="MPQ983034" s="66"/>
      <c r="MPR983034" s="66"/>
      <c r="MPS983034" s="66"/>
      <c r="MPT983034" s="66"/>
      <c r="MPU983034" s="66"/>
      <c r="MPV983034" s="66"/>
      <c r="MZI983034" s="66"/>
      <c r="MZJ983034" s="66"/>
      <c r="MZK983034" s="66"/>
      <c r="MZL983034" s="66"/>
      <c r="MZM983034" s="66"/>
      <c r="MZN983034" s="66"/>
      <c r="MZO983034" s="66"/>
      <c r="MZP983034" s="66"/>
      <c r="MZQ983034" s="66"/>
      <c r="MZR983034" s="66"/>
      <c r="NJE983034" s="66"/>
      <c r="NJF983034" s="66"/>
      <c r="NJG983034" s="66"/>
      <c r="NJH983034" s="66"/>
      <c r="NJI983034" s="66"/>
      <c r="NJJ983034" s="66"/>
      <c r="NJK983034" s="66"/>
      <c r="NJL983034" s="66"/>
      <c r="NJM983034" s="66"/>
      <c r="NJN983034" s="66"/>
      <c r="NTA983034" s="66"/>
      <c r="NTB983034" s="66"/>
      <c r="NTC983034" s="66"/>
      <c r="NTD983034" s="66"/>
      <c r="NTE983034" s="66"/>
      <c r="NTF983034" s="66"/>
      <c r="NTG983034" s="66"/>
      <c r="NTH983034" s="66"/>
      <c r="NTI983034" s="66"/>
      <c r="NTJ983034" s="66"/>
      <c r="OCW983034" s="66"/>
      <c r="OCX983034" s="66"/>
      <c r="OCY983034" s="66"/>
      <c r="OCZ983034" s="66"/>
      <c r="ODA983034" s="66"/>
      <c r="ODB983034" s="66"/>
      <c r="ODC983034" s="66"/>
      <c r="ODD983034" s="66"/>
      <c r="ODE983034" s="66"/>
      <c r="ODF983034" s="66"/>
      <c r="OMS983034" s="66"/>
      <c r="OMT983034" s="66"/>
      <c r="OMU983034" s="66"/>
      <c r="OMV983034" s="66"/>
      <c r="OMW983034" s="66"/>
      <c r="OMX983034" s="66"/>
      <c r="OMY983034" s="66"/>
      <c r="OMZ983034" s="66"/>
      <c r="ONA983034" s="66"/>
      <c r="ONB983034" s="66"/>
      <c r="OWO983034" s="66"/>
      <c r="OWP983034" s="66"/>
      <c r="OWQ983034" s="66"/>
      <c r="OWR983034" s="66"/>
      <c r="OWS983034" s="66"/>
      <c r="OWT983034" s="66"/>
      <c r="OWU983034" s="66"/>
      <c r="OWV983034" s="66"/>
      <c r="OWW983034" s="66"/>
      <c r="OWX983034" s="66"/>
      <c r="PGK983034" s="66"/>
      <c r="PGL983034" s="66"/>
      <c r="PGM983034" s="66"/>
      <c r="PGN983034" s="66"/>
      <c r="PGO983034" s="66"/>
      <c r="PGP983034" s="66"/>
      <c r="PGQ983034" s="66"/>
      <c r="PGR983034" s="66"/>
      <c r="PGS983034" s="66"/>
      <c r="PGT983034" s="66"/>
      <c r="PQG983034" s="66"/>
      <c r="PQH983034" s="66"/>
      <c r="PQI983034" s="66"/>
      <c r="PQJ983034" s="66"/>
      <c r="PQK983034" s="66"/>
      <c r="PQL983034" s="66"/>
      <c r="PQM983034" s="66"/>
      <c r="PQN983034" s="66"/>
      <c r="PQO983034" s="66"/>
      <c r="PQP983034" s="66"/>
      <c r="QAC983034" s="66"/>
      <c r="QAD983034" s="66"/>
      <c r="QAE983034" s="66"/>
      <c r="QAF983034" s="66"/>
      <c r="QAG983034" s="66"/>
      <c r="QAH983034" s="66"/>
      <c r="QAI983034" s="66"/>
      <c r="QAJ983034" s="66"/>
      <c r="QAK983034" s="66"/>
      <c r="QAL983034" s="66"/>
      <c r="QJY983034" s="66"/>
      <c r="QJZ983034" s="66"/>
      <c r="QKA983034" s="66"/>
      <c r="QKB983034" s="66"/>
      <c r="QKC983034" s="66"/>
      <c r="QKD983034" s="66"/>
      <c r="QKE983034" s="66"/>
      <c r="QKF983034" s="66"/>
      <c r="QKG983034" s="66"/>
      <c r="QKH983034" s="66"/>
      <c r="QTU983034" s="66"/>
      <c r="QTV983034" s="66"/>
      <c r="QTW983034" s="66"/>
      <c r="QTX983034" s="66"/>
      <c r="QTY983034" s="66"/>
      <c r="QTZ983034" s="66"/>
      <c r="QUA983034" s="66"/>
      <c r="QUB983034" s="66"/>
      <c r="QUC983034" s="66"/>
      <c r="QUD983034" s="66"/>
      <c r="RDQ983034" s="66"/>
      <c r="RDR983034" s="66"/>
      <c r="RDS983034" s="66"/>
      <c r="RDT983034" s="66"/>
      <c r="RDU983034" s="66"/>
      <c r="RDV983034" s="66"/>
      <c r="RDW983034" s="66"/>
      <c r="RDX983034" s="66"/>
      <c r="RDY983034" s="66"/>
      <c r="RDZ983034" s="66"/>
      <c r="RNM983034" s="66"/>
      <c r="RNN983034" s="66"/>
      <c r="RNO983034" s="66"/>
      <c r="RNP983034" s="66"/>
      <c r="RNQ983034" s="66"/>
      <c r="RNR983034" s="66"/>
      <c r="RNS983034" s="66"/>
      <c r="RNT983034" s="66"/>
      <c r="RNU983034" s="66"/>
      <c r="RNV983034" s="66"/>
      <c r="RXI983034" s="66"/>
      <c r="RXJ983034" s="66"/>
      <c r="RXK983034" s="66"/>
      <c r="RXL983034" s="66"/>
      <c r="RXM983034" s="66"/>
      <c r="RXN983034" s="66"/>
      <c r="RXO983034" s="66"/>
      <c r="RXP983034" s="66"/>
      <c r="RXQ983034" s="66"/>
      <c r="RXR983034" s="66"/>
      <c r="SHE983034" s="66"/>
      <c r="SHF983034" s="66"/>
      <c r="SHG983034" s="66"/>
      <c r="SHH983034" s="66"/>
      <c r="SHI983034" s="66"/>
      <c r="SHJ983034" s="66"/>
      <c r="SHK983034" s="66"/>
      <c r="SHL983034" s="66"/>
      <c r="SHM983034" s="66"/>
      <c r="SHN983034" s="66"/>
      <c r="SRA983034" s="66"/>
      <c r="SRB983034" s="66"/>
      <c r="SRC983034" s="66"/>
      <c r="SRD983034" s="66"/>
      <c r="SRE983034" s="66"/>
      <c r="SRF983034" s="66"/>
      <c r="SRG983034" s="66"/>
      <c r="SRH983034" s="66"/>
      <c r="SRI983034" s="66"/>
      <c r="SRJ983034" s="66"/>
      <c r="TAW983034" s="66"/>
      <c r="TAX983034" s="66"/>
      <c r="TAY983034" s="66"/>
      <c r="TAZ983034" s="66"/>
      <c r="TBA983034" s="66"/>
      <c r="TBB983034" s="66"/>
      <c r="TBC983034" s="66"/>
      <c r="TBD983034" s="66"/>
      <c r="TBE983034" s="66"/>
      <c r="TBF983034" s="66"/>
      <c r="TKS983034" s="66"/>
      <c r="TKT983034" s="66"/>
      <c r="TKU983034" s="66"/>
      <c r="TKV983034" s="66"/>
      <c r="TKW983034" s="66"/>
      <c r="TKX983034" s="66"/>
      <c r="TKY983034" s="66"/>
      <c r="TKZ983034" s="66"/>
      <c r="TLA983034" s="66"/>
      <c r="TLB983034" s="66"/>
      <c r="TUO983034" s="66"/>
      <c r="TUP983034" s="66"/>
      <c r="TUQ983034" s="66"/>
      <c r="TUR983034" s="66"/>
      <c r="TUS983034" s="66"/>
      <c r="TUT983034" s="66"/>
      <c r="TUU983034" s="66"/>
      <c r="TUV983034" s="66"/>
      <c r="TUW983034" s="66"/>
      <c r="TUX983034" s="66"/>
      <c r="UEK983034" s="66"/>
      <c r="UEL983034" s="66"/>
      <c r="UEM983034" s="66"/>
      <c r="UEN983034" s="66"/>
      <c r="UEO983034" s="66"/>
      <c r="UEP983034" s="66"/>
      <c r="UEQ983034" s="66"/>
      <c r="UER983034" s="66"/>
      <c r="UES983034" s="66"/>
      <c r="UET983034" s="66"/>
      <c r="UOG983034" s="66"/>
      <c r="UOH983034" s="66"/>
      <c r="UOI983034" s="66"/>
      <c r="UOJ983034" s="66"/>
      <c r="UOK983034" s="66"/>
      <c r="UOL983034" s="66"/>
      <c r="UOM983034" s="66"/>
      <c r="UON983034" s="66"/>
      <c r="UOO983034" s="66"/>
      <c r="UOP983034" s="66"/>
      <c r="UYC983034" s="66"/>
      <c r="UYD983034" s="66"/>
      <c r="UYE983034" s="66"/>
      <c r="UYF983034" s="66"/>
      <c r="UYG983034" s="66"/>
      <c r="UYH983034" s="66"/>
      <c r="UYI983034" s="66"/>
      <c r="UYJ983034" s="66"/>
      <c r="UYK983034" s="66"/>
      <c r="UYL983034" s="66"/>
      <c r="VHY983034" s="66"/>
      <c r="VHZ983034" s="66"/>
      <c r="VIA983034" s="66"/>
      <c r="VIB983034" s="66"/>
      <c r="VIC983034" s="66"/>
      <c r="VID983034" s="66"/>
      <c r="VIE983034" s="66"/>
      <c r="VIF983034" s="66"/>
      <c r="VIG983034" s="66"/>
      <c r="VIH983034" s="66"/>
      <c r="VRU983034" s="66"/>
      <c r="VRV983034" s="66"/>
      <c r="VRW983034" s="66"/>
      <c r="VRX983034" s="66"/>
      <c r="VRY983034" s="66"/>
      <c r="VRZ983034" s="66"/>
      <c r="VSA983034" s="66"/>
      <c r="VSB983034" s="66"/>
      <c r="VSC983034" s="66"/>
      <c r="VSD983034" s="66"/>
      <c r="WBQ983034" s="66"/>
      <c r="WBR983034" s="66"/>
      <c r="WBS983034" s="66"/>
      <c r="WBT983034" s="66"/>
      <c r="WBU983034" s="66"/>
      <c r="WBV983034" s="66"/>
      <c r="WBW983034" s="66"/>
      <c r="WBX983034" s="66"/>
      <c r="WBY983034" s="66"/>
      <c r="WBZ983034" s="66"/>
      <c r="WLM983034" s="66"/>
      <c r="WLN983034" s="66"/>
      <c r="WLO983034" s="66"/>
      <c r="WLP983034" s="66"/>
      <c r="WLQ983034" s="66"/>
      <c r="WLR983034" s="66"/>
      <c r="WLS983034" s="66"/>
      <c r="WLT983034" s="66"/>
      <c r="WLU983034" s="66"/>
      <c r="WLV983034" s="66"/>
      <c r="WVI983034" s="66"/>
      <c r="WVJ983034" s="66"/>
      <c r="WVK983034" s="66"/>
      <c r="WVL983034" s="66"/>
      <c r="WVM983034" s="66"/>
      <c r="WVN983034" s="66"/>
      <c r="WVO983034" s="66"/>
      <c r="WVP983034" s="66"/>
      <c r="WVQ983034" s="66"/>
      <c r="WVR983034" s="66"/>
    </row>
    <row r="983035" spans="1:778 1025:1802 2049:2826 3073:3850 4097:4874 5121:5898 6145:6922 7169:7946 8193:8970 9217:9994 10241:11018 11265:12042 12289:13066 13313:14090 14337:15114 15361:16138">
      <c r="I983035" s="66"/>
      <c r="J983035" s="66"/>
      <c r="JE983035" s="66"/>
      <c r="JF983035" s="66"/>
      <c r="TA983035" s="66"/>
      <c r="TB983035" s="66"/>
      <c r="ACW983035" s="66"/>
      <c r="ACX983035" s="66"/>
      <c r="AMS983035" s="66"/>
      <c r="AMT983035" s="66"/>
      <c r="AWO983035" s="66"/>
      <c r="AWP983035" s="66"/>
      <c r="BGK983035" s="66"/>
      <c r="BGL983035" s="66"/>
      <c r="BQG983035" s="66"/>
      <c r="BQH983035" s="66"/>
      <c r="CAC983035" s="66"/>
      <c r="CAD983035" s="66"/>
      <c r="CJY983035" s="66"/>
      <c r="CJZ983035" s="66"/>
      <c r="CTU983035" s="66"/>
      <c r="CTV983035" s="66"/>
      <c r="DDQ983035" s="66"/>
      <c r="DDR983035" s="66"/>
      <c r="DNM983035" s="66"/>
      <c r="DNN983035" s="66"/>
      <c r="DXI983035" s="66"/>
      <c r="DXJ983035" s="66"/>
      <c r="EHE983035" s="66"/>
      <c r="EHF983035" s="66"/>
      <c r="ERA983035" s="66"/>
      <c r="ERB983035" s="66"/>
      <c r="FAW983035" s="66"/>
      <c r="FAX983035" s="66"/>
      <c r="FKS983035" s="66"/>
      <c r="FKT983035" s="66"/>
      <c r="FUO983035" s="66"/>
      <c r="FUP983035" s="66"/>
      <c r="GEK983035" s="66"/>
      <c r="GEL983035" s="66"/>
      <c r="GOG983035" s="66"/>
      <c r="GOH983035" s="66"/>
      <c r="GYC983035" s="66"/>
      <c r="GYD983035" s="66"/>
      <c r="HHY983035" s="66"/>
      <c r="HHZ983035" s="66"/>
      <c r="HRU983035" s="66"/>
      <c r="HRV983035" s="66"/>
      <c r="IBQ983035" s="66"/>
      <c r="IBR983035" s="66"/>
      <c r="ILM983035" s="66"/>
      <c r="ILN983035" s="66"/>
      <c r="IVI983035" s="66"/>
      <c r="IVJ983035" s="66"/>
      <c r="JFE983035" s="66"/>
      <c r="JFF983035" s="66"/>
      <c r="JPA983035" s="66"/>
      <c r="JPB983035" s="66"/>
      <c r="JYW983035" s="66"/>
      <c r="JYX983035" s="66"/>
      <c r="KIS983035" s="66"/>
      <c r="KIT983035" s="66"/>
      <c r="KSO983035" s="66"/>
      <c r="KSP983035" s="66"/>
      <c r="LCK983035" s="66"/>
      <c r="LCL983035" s="66"/>
      <c r="LMG983035" s="66"/>
      <c r="LMH983035" s="66"/>
      <c r="LWC983035" s="66"/>
      <c r="LWD983035" s="66"/>
      <c r="MFY983035" s="66"/>
      <c r="MFZ983035" s="66"/>
      <c r="MPU983035" s="66"/>
      <c r="MPV983035" s="66"/>
      <c r="MZQ983035" s="66"/>
      <c r="MZR983035" s="66"/>
      <c r="NJM983035" s="66"/>
      <c r="NJN983035" s="66"/>
      <c r="NTI983035" s="66"/>
      <c r="NTJ983035" s="66"/>
      <c r="ODE983035" s="66"/>
      <c r="ODF983035" s="66"/>
      <c r="ONA983035" s="66"/>
      <c r="ONB983035" s="66"/>
      <c r="OWW983035" s="66"/>
      <c r="OWX983035" s="66"/>
      <c r="PGS983035" s="66"/>
      <c r="PGT983035" s="66"/>
      <c r="PQO983035" s="66"/>
      <c r="PQP983035" s="66"/>
      <c r="QAK983035" s="66"/>
      <c r="QAL983035" s="66"/>
      <c r="QKG983035" s="66"/>
      <c r="QKH983035" s="66"/>
      <c r="QUC983035" s="66"/>
      <c r="QUD983035" s="66"/>
      <c r="RDY983035" s="66"/>
      <c r="RDZ983035" s="66"/>
      <c r="RNU983035" s="66"/>
      <c r="RNV983035" s="66"/>
      <c r="RXQ983035" s="66"/>
      <c r="RXR983035" s="66"/>
      <c r="SHM983035" s="66"/>
      <c r="SHN983035" s="66"/>
      <c r="SRI983035" s="66"/>
      <c r="SRJ983035" s="66"/>
      <c r="TBE983035" s="66"/>
      <c r="TBF983035" s="66"/>
      <c r="TLA983035" s="66"/>
      <c r="TLB983035" s="66"/>
      <c r="TUW983035" s="66"/>
      <c r="TUX983035" s="66"/>
      <c r="UES983035" s="66"/>
      <c r="UET983035" s="66"/>
      <c r="UOO983035" s="66"/>
      <c r="UOP983035" s="66"/>
      <c r="UYK983035" s="66"/>
      <c r="UYL983035" s="66"/>
      <c r="VIG983035" s="66"/>
      <c r="VIH983035" s="66"/>
      <c r="VSC983035" s="66"/>
      <c r="VSD983035" s="66"/>
      <c r="WBY983035" s="66"/>
      <c r="WBZ983035" s="66"/>
      <c r="WLU983035" s="66"/>
      <c r="WLV983035" s="66"/>
      <c r="WVQ983035" s="66"/>
      <c r="WVR983035" s="66"/>
    </row>
    <row r="983036" spans="1:778 1025:1802 2049:2826 3073:3850 4097:4874 5121:5898 6145:6922 7169:7946 8193:8970 9217:9994 10241:11018 11265:12042 12289:13066 13313:14090 14337:15114 15361:16138">
      <c r="A983036" s="66"/>
      <c r="B983036" s="66"/>
      <c r="C983036" s="66"/>
      <c r="D983036" s="66"/>
      <c r="E983036" s="66"/>
      <c r="F983036" s="66"/>
      <c r="G983036" s="66"/>
      <c r="H983036" s="66"/>
      <c r="I983036" s="66"/>
      <c r="J983036" s="66"/>
      <c r="IW983036" s="66"/>
      <c r="IX983036" s="66"/>
      <c r="IY983036" s="66"/>
      <c r="IZ983036" s="66"/>
      <c r="JA983036" s="66"/>
      <c r="JB983036" s="66"/>
      <c r="JC983036" s="66"/>
      <c r="JD983036" s="66"/>
      <c r="JE983036" s="66"/>
      <c r="JF983036" s="66"/>
      <c r="SS983036" s="66"/>
      <c r="ST983036" s="66"/>
      <c r="SU983036" s="66"/>
      <c r="SV983036" s="66"/>
      <c r="SW983036" s="66"/>
      <c r="SX983036" s="66"/>
      <c r="SY983036" s="66"/>
      <c r="SZ983036" s="66"/>
      <c r="TA983036" s="66"/>
      <c r="TB983036" s="66"/>
      <c r="ACO983036" s="66"/>
      <c r="ACP983036" s="66"/>
      <c r="ACQ983036" s="66"/>
      <c r="ACR983036" s="66"/>
      <c r="ACS983036" s="66"/>
      <c r="ACT983036" s="66"/>
      <c r="ACU983036" s="66"/>
      <c r="ACV983036" s="66"/>
      <c r="ACW983036" s="66"/>
      <c r="ACX983036" s="66"/>
      <c r="AMK983036" s="66"/>
      <c r="AML983036" s="66"/>
      <c r="AMM983036" s="66"/>
      <c r="AMN983036" s="66"/>
      <c r="AMO983036" s="66"/>
      <c r="AMP983036" s="66"/>
      <c r="AMQ983036" s="66"/>
      <c r="AMR983036" s="66"/>
      <c r="AMS983036" s="66"/>
      <c r="AMT983036" s="66"/>
      <c r="AWG983036" s="66"/>
      <c r="AWH983036" s="66"/>
      <c r="AWI983036" s="66"/>
      <c r="AWJ983036" s="66"/>
      <c r="AWK983036" s="66"/>
      <c r="AWL983036" s="66"/>
      <c r="AWM983036" s="66"/>
      <c r="AWN983036" s="66"/>
      <c r="AWO983036" s="66"/>
      <c r="AWP983036" s="66"/>
      <c r="BGC983036" s="66"/>
      <c r="BGD983036" s="66"/>
      <c r="BGE983036" s="66"/>
      <c r="BGF983036" s="66"/>
      <c r="BGG983036" s="66"/>
      <c r="BGH983036" s="66"/>
      <c r="BGI983036" s="66"/>
      <c r="BGJ983036" s="66"/>
      <c r="BGK983036" s="66"/>
      <c r="BGL983036" s="66"/>
      <c r="BPY983036" s="66"/>
      <c r="BPZ983036" s="66"/>
      <c r="BQA983036" s="66"/>
      <c r="BQB983036" s="66"/>
      <c r="BQC983036" s="66"/>
      <c r="BQD983036" s="66"/>
      <c r="BQE983036" s="66"/>
      <c r="BQF983036" s="66"/>
      <c r="BQG983036" s="66"/>
      <c r="BQH983036" s="66"/>
      <c r="BZU983036" s="66"/>
      <c r="BZV983036" s="66"/>
      <c r="BZW983036" s="66"/>
      <c r="BZX983036" s="66"/>
      <c r="BZY983036" s="66"/>
      <c r="BZZ983036" s="66"/>
      <c r="CAA983036" s="66"/>
      <c r="CAB983036" s="66"/>
      <c r="CAC983036" s="66"/>
      <c r="CAD983036" s="66"/>
      <c r="CJQ983036" s="66"/>
      <c r="CJR983036" s="66"/>
      <c r="CJS983036" s="66"/>
      <c r="CJT983036" s="66"/>
      <c r="CJU983036" s="66"/>
      <c r="CJV983036" s="66"/>
      <c r="CJW983036" s="66"/>
      <c r="CJX983036" s="66"/>
      <c r="CJY983036" s="66"/>
      <c r="CJZ983036" s="66"/>
      <c r="CTM983036" s="66"/>
      <c r="CTN983036" s="66"/>
      <c r="CTO983036" s="66"/>
      <c r="CTP983036" s="66"/>
      <c r="CTQ983036" s="66"/>
      <c r="CTR983036" s="66"/>
      <c r="CTS983036" s="66"/>
      <c r="CTT983036" s="66"/>
      <c r="CTU983036" s="66"/>
      <c r="CTV983036" s="66"/>
      <c r="DDI983036" s="66"/>
      <c r="DDJ983036" s="66"/>
      <c r="DDK983036" s="66"/>
      <c r="DDL983036" s="66"/>
      <c r="DDM983036" s="66"/>
      <c r="DDN983036" s="66"/>
      <c r="DDO983036" s="66"/>
      <c r="DDP983036" s="66"/>
      <c r="DDQ983036" s="66"/>
      <c r="DDR983036" s="66"/>
      <c r="DNE983036" s="66"/>
      <c r="DNF983036" s="66"/>
      <c r="DNG983036" s="66"/>
      <c r="DNH983036" s="66"/>
      <c r="DNI983036" s="66"/>
      <c r="DNJ983036" s="66"/>
      <c r="DNK983036" s="66"/>
      <c r="DNL983036" s="66"/>
      <c r="DNM983036" s="66"/>
      <c r="DNN983036" s="66"/>
      <c r="DXA983036" s="66"/>
      <c r="DXB983036" s="66"/>
      <c r="DXC983036" s="66"/>
      <c r="DXD983036" s="66"/>
      <c r="DXE983036" s="66"/>
      <c r="DXF983036" s="66"/>
      <c r="DXG983036" s="66"/>
      <c r="DXH983036" s="66"/>
      <c r="DXI983036" s="66"/>
      <c r="DXJ983036" s="66"/>
      <c r="EGW983036" s="66"/>
      <c r="EGX983036" s="66"/>
      <c r="EGY983036" s="66"/>
      <c r="EGZ983036" s="66"/>
      <c r="EHA983036" s="66"/>
      <c r="EHB983036" s="66"/>
      <c r="EHC983036" s="66"/>
      <c r="EHD983036" s="66"/>
      <c r="EHE983036" s="66"/>
      <c r="EHF983036" s="66"/>
      <c r="EQS983036" s="66"/>
      <c r="EQT983036" s="66"/>
      <c r="EQU983036" s="66"/>
      <c r="EQV983036" s="66"/>
      <c r="EQW983036" s="66"/>
      <c r="EQX983036" s="66"/>
      <c r="EQY983036" s="66"/>
      <c r="EQZ983036" s="66"/>
      <c r="ERA983036" s="66"/>
      <c r="ERB983036" s="66"/>
      <c r="FAO983036" s="66"/>
      <c r="FAP983036" s="66"/>
      <c r="FAQ983036" s="66"/>
      <c r="FAR983036" s="66"/>
      <c r="FAS983036" s="66"/>
      <c r="FAT983036" s="66"/>
      <c r="FAU983036" s="66"/>
      <c r="FAV983036" s="66"/>
      <c r="FAW983036" s="66"/>
      <c r="FAX983036" s="66"/>
      <c r="FKK983036" s="66"/>
      <c r="FKL983036" s="66"/>
      <c r="FKM983036" s="66"/>
      <c r="FKN983036" s="66"/>
      <c r="FKO983036" s="66"/>
      <c r="FKP983036" s="66"/>
      <c r="FKQ983036" s="66"/>
      <c r="FKR983036" s="66"/>
      <c r="FKS983036" s="66"/>
      <c r="FKT983036" s="66"/>
      <c r="FUG983036" s="66"/>
      <c r="FUH983036" s="66"/>
      <c r="FUI983036" s="66"/>
      <c r="FUJ983036" s="66"/>
      <c r="FUK983036" s="66"/>
      <c r="FUL983036" s="66"/>
      <c r="FUM983036" s="66"/>
      <c r="FUN983036" s="66"/>
      <c r="FUO983036" s="66"/>
      <c r="FUP983036" s="66"/>
      <c r="GEC983036" s="66"/>
      <c r="GED983036" s="66"/>
      <c r="GEE983036" s="66"/>
      <c r="GEF983036" s="66"/>
      <c r="GEG983036" s="66"/>
      <c r="GEH983036" s="66"/>
      <c r="GEI983036" s="66"/>
      <c r="GEJ983036" s="66"/>
      <c r="GEK983036" s="66"/>
      <c r="GEL983036" s="66"/>
      <c r="GNY983036" s="66"/>
      <c r="GNZ983036" s="66"/>
      <c r="GOA983036" s="66"/>
      <c r="GOB983036" s="66"/>
      <c r="GOC983036" s="66"/>
      <c r="GOD983036" s="66"/>
      <c r="GOE983036" s="66"/>
      <c r="GOF983036" s="66"/>
      <c r="GOG983036" s="66"/>
      <c r="GOH983036" s="66"/>
      <c r="GXU983036" s="66"/>
      <c r="GXV983036" s="66"/>
      <c r="GXW983036" s="66"/>
      <c r="GXX983036" s="66"/>
      <c r="GXY983036" s="66"/>
      <c r="GXZ983036" s="66"/>
      <c r="GYA983036" s="66"/>
      <c r="GYB983036" s="66"/>
      <c r="GYC983036" s="66"/>
      <c r="GYD983036" s="66"/>
      <c r="HHQ983036" s="66"/>
      <c r="HHR983036" s="66"/>
      <c r="HHS983036" s="66"/>
      <c r="HHT983036" s="66"/>
      <c r="HHU983036" s="66"/>
      <c r="HHV983036" s="66"/>
      <c r="HHW983036" s="66"/>
      <c r="HHX983036" s="66"/>
      <c r="HHY983036" s="66"/>
      <c r="HHZ983036" s="66"/>
      <c r="HRM983036" s="66"/>
      <c r="HRN983036" s="66"/>
      <c r="HRO983036" s="66"/>
      <c r="HRP983036" s="66"/>
      <c r="HRQ983036" s="66"/>
      <c r="HRR983036" s="66"/>
      <c r="HRS983036" s="66"/>
      <c r="HRT983036" s="66"/>
      <c r="HRU983036" s="66"/>
      <c r="HRV983036" s="66"/>
      <c r="IBI983036" s="66"/>
      <c r="IBJ983036" s="66"/>
      <c r="IBK983036" s="66"/>
      <c r="IBL983036" s="66"/>
      <c r="IBM983036" s="66"/>
      <c r="IBN983036" s="66"/>
      <c r="IBO983036" s="66"/>
      <c r="IBP983036" s="66"/>
      <c r="IBQ983036" s="66"/>
      <c r="IBR983036" s="66"/>
      <c r="ILE983036" s="66"/>
      <c r="ILF983036" s="66"/>
      <c r="ILG983036" s="66"/>
      <c r="ILH983036" s="66"/>
      <c r="ILI983036" s="66"/>
      <c r="ILJ983036" s="66"/>
      <c r="ILK983036" s="66"/>
      <c r="ILL983036" s="66"/>
      <c r="ILM983036" s="66"/>
      <c r="ILN983036" s="66"/>
      <c r="IVA983036" s="66"/>
      <c r="IVB983036" s="66"/>
      <c r="IVC983036" s="66"/>
      <c r="IVD983036" s="66"/>
      <c r="IVE983036" s="66"/>
      <c r="IVF983036" s="66"/>
      <c r="IVG983036" s="66"/>
      <c r="IVH983036" s="66"/>
      <c r="IVI983036" s="66"/>
      <c r="IVJ983036" s="66"/>
      <c r="JEW983036" s="66"/>
      <c r="JEX983036" s="66"/>
      <c r="JEY983036" s="66"/>
      <c r="JEZ983036" s="66"/>
      <c r="JFA983036" s="66"/>
      <c r="JFB983036" s="66"/>
      <c r="JFC983036" s="66"/>
      <c r="JFD983036" s="66"/>
      <c r="JFE983036" s="66"/>
      <c r="JFF983036" s="66"/>
      <c r="JOS983036" s="66"/>
      <c r="JOT983036" s="66"/>
      <c r="JOU983036" s="66"/>
      <c r="JOV983036" s="66"/>
      <c r="JOW983036" s="66"/>
      <c r="JOX983036" s="66"/>
      <c r="JOY983036" s="66"/>
      <c r="JOZ983036" s="66"/>
      <c r="JPA983036" s="66"/>
      <c r="JPB983036" s="66"/>
      <c r="JYO983036" s="66"/>
      <c r="JYP983036" s="66"/>
      <c r="JYQ983036" s="66"/>
      <c r="JYR983036" s="66"/>
      <c r="JYS983036" s="66"/>
      <c r="JYT983036" s="66"/>
      <c r="JYU983036" s="66"/>
      <c r="JYV983036" s="66"/>
      <c r="JYW983036" s="66"/>
      <c r="JYX983036" s="66"/>
      <c r="KIK983036" s="66"/>
      <c r="KIL983036" s="66"/>
      <c r="KIM983036" s="66"/>
      <c r="KIN983036" s="66"/>
      <c r="KIO983036" s="66"/>
      <c r="KIP983036" s="66"/>
      <c r="KIQ983036" s="66"/>
      <c r="KIR983036" s="66"/>
      <c r="KIS983036" s="66"/>
      <c r="KIT983036" s="66"/>
      <c r="KSG983036" s="66"/>
      <c r="KSH983036" s="66"/>
      <c r="KSI983036" s="66"/>
      <c r="KSJ983036" s="66"/>
      <c r="KSK983036" s="66"/>
      <c r="KSL983036" s="66"/>
      <c r="KSM983036" s="66"/>
      <c r="KSN983036" s="66"/>
      <c r="KSO983036" s="66"/>
      <c r="KSP983036" s="66"/>
      <c r="LCC983036" s="66"/>
      <c r="LCD983036" s="66"/>
      <c r="LCE983036" s="66"/>
      <c r="LCF983036" s="66"/>
      <c r="LCG983036" s="66"/>
      <c r="LCH983036" s="66"/>
      <c r="LCI983036" s="66"/>
      <c r="LCJ983036" s="66"/>
      <c r="LCK983036" s="66"/>
      <c r="LCL983036" s="66"/>
      <c r="LLY983036" s="66"/>
      <c r="LLZ983036" s="66"/>
      <c r="LMA983036" s="66"/>
      <c r="LMB983036" s="66"/>
      <c r="LMC983036" s="66"/>
      <c r="LMD983036" s="66"/>
      <c r="LME983036" s="66"/>
      <c r="LMF983036" s="66"/>
      <c r="LMG983036" s="66"/>
      <c r="LMH983036" s="66"/>
      <c r="LVU983036" s="66"/>
      <c r="LVV983036" s="66"/>
      <c r="LVW983036" s="66"/>
      <c r="LVX983036" s="66"/>
      <c r="LVY983036" s="66"/>
      <c r="LVZ983036" s="66"/>
      <c r="LWA983036" s="66"/>
      <c r="LWB983036" s="66"/>
      <c r="LWC983036" s="66"/>
      <c r="LWD983036" s="66"/>
      <c r="MFQ983036" s="66"/>
      <c r="MFR983036" s="66"/>
      <c r="MFS983036" s="66"/>
      <c r="MFT983036" s="66"/>
      <c r="MFU983036" s="66"/>
      <c r="MFV983036" s="66"/>
      <c r="MFW983036" s="66"/>
      <c r="MFX983036" s="66"/>
      <c r="MFY983036" s="66"/>
      <c r="MFZ983036" s="66"/>
      <c r="MPM983036" s="66"/>
      <c r="MPN983036" s="66"/>
      <c r="MPO983036" s="66"/>
      <c r="MPP983036" s="66"/>
      <c r="MPQ983036" s="66"/>
      <c r="MPR983036" s="66"/>
      <c r="MPS983036" s="66"/>
      <c r="MPT983036" s="66"/>
      <c r="MPU983036" s="66"/>
      <c r="MPV983036" s="66"/>
      <c r="MZI983036" s="66"/>
      <c r="MZJ983036" s="66"/>
      <c r="MZK983036" s="66"/>
      <c r="MZL983036" s="66"/>
      <c r="MZM983036" s="66"/>
      <c r="MZN983036" s="66"/>
      <c r="MZO983036" s="66"/>
      <c r="MZP983036" s="66"/>
      <c r="MZQ983036" s="66"/>
      <c r="MZR983036" s="66"/>
      <c r="NJE983036" s="66"/>
      <c r="NJF983036" s="66"/>
      <c r="NJG983036" s="66"/>
      <c r="NJH983036" s="66"/>
      <c r="NJI983036" s="66"/>
      <c r="NJJ983036" s="66"/>
      <c r="NJK983036" s="66"/>
      <c r="NJL983036" s="66"/>
      <c r="NJM983036" s="66"/>
      <c r="NJN983036" s="66"/>
      <c r="NTA983036" s="66"/>
      <c r="NTB983036" s="66"/>
      <c r="NTC983036" s="66"/>
      <c r="NTD983036" s="66"/>
      <c r="NTE983036" s="66"/>
      <c r="NTF983036" s="66"/>
      <c r="NTG983036" s="66"/>
      <c r="NTH983036" s="66"/>
      <c r="NTI983036" s="66"/>
      <c r="NTJ983036" s="66"/>
      <c r="OCW983036" s="66"/>
      <c r="OCX983036" s="66"/>
      <c r="OCY983036" s="66"/>
      <c r="OCZ983036" s="66"/>
      <c r="ODA983036" s="66"/>
      <c r="ODB983036" s="66"/>
      <c r="ODC983036" s="66"/>
      <c r="ODD983036" s="66"/>
      <c r="ODE983036" s="66"/>
      <c r="ODF983036" s="66"/>
      <c r="OMS983036" s="66"/>
      <c r="OMT983036" s="66"/>
      <c r="OMU983036" s="66"/>
      <c r="OMV983036" s="66"/>
      <c r="OMW983036" s="66"/>
      <c r="OMX983036" s="66"/>
      <c r="OMY983036" s="66"/>
      <c r="OMZ983036" s="66"/>
      <c r="ONA983036" s="66"/>
      <c r="ONB983036" s="66"/>
      <c r="OWO983036" s="66"/>
      <c r="OWP983036" s="66"/>
      <c r="OWQ983036" s="66"/>
      <c r="OWR983036" s="66"/>
      <c r="OWS983036" s="66"/>
      <c r="OWT983036" s="66"/>
      <c r="OWU983036" s="66"/>
      <c r="OWV983036" s="66"/>
      <c r="OWW983036" s="66"/>
      <c r="OWX983036" s="66"/>
      <c r="PGK983036" s="66"/>
      <c r="PGL983036" s="66"/>
      <c r="PGM983036" s="66"/>
      <c r="PGN983036" s="66"/>
      <c r="PGO983036" s="66"/>
      <c r="PGP983036" s="66"/>
      <c r="PGQ983036" s="66"/>
      <c r="PGR983036" s="66"/>
      <c r="PGS983036" s="66"/>
      <c r="PGT983036" s="66"/>
      <c r="PQG983036" s="66"/>
      <c r="PQH983036" s="66"/>
      <c r="PQI983036" s="66"/>
      <c r="PQJ983036" s="66"/>
      <c r="PQK983036" s="66"/>
      <c r="PQL983036" s="66"/>
      <c r="PQM983036" s="66"/>
      <c r="PQN983036" s="66"/>
      <c r="PQO983036" s="66"/>
      <c r="PQP983036" s="66"/>
      <c r="QAC983036" s="66"/>
      <c r="QAD983036" s="66"/>
      <c r="QAE983036" s="66"/>
      <c r="QAF983036" s="66"/>
      <c r="QAG983036" s="66"/>
      <c r="QAH983036" s="66"/>
      <c r="QAI983036" s="66"/>
      <c r="QAJ983036" s="66"/>
      <c r="QAK983036" s="66"/>
      <c r="QAL983036" s="66"/>
      <c r="QJY983036" s="66"/>
      <c r="QJZ983036" s="66"/>
      <c r="QKA983036" s="66"/>
      <c r="QKB983036" s="66"/>
      <c r="QKC983036" s="66"/>
      <c r="QKD983036" s="66"/>
      <c r="QKE983036" s="66"/>
      <c r="QKF983036" s="66"/>
      <c r="QKG983036" s="66"/>
      <c r="QKH983036" s="66"/>
      <c r="QTU983036" s="66"/>
      <c r="QTV983036" s="66"/>
      <c r="QTW983036" s="66"/>
      <c r="QTX983036" s="66"/>
      <c r="QTY983036" s="66"/>
      <c r="QTZ983036" s="66"/>
      <c r="QUA983036" s="66"/>
      <c r="QUB983036" s="66"/>
      <c r="QUC983036" s="66"/>
      <c r="QUD983036" s="66"/>
      <c r="RDQ983036" s="66"/>
      <c r="RDR983036" s="66"/>
      <c r="RDS983036" s="66"/>
      <c r="RDT983036" s="66"/>
      <c r="RDU983036" s="66"/>
      <c r="RDV983036" s="66"/>
      <c r="RDW983036" s="66"/>
      <c r="RDX983036" s="66"/>
      <c r="RDY983036" s="66"/>
      <c r="RDZ983036" s="66"/>
      <c r="RNM983036" s="66"/>
      <c r="RNN983036" s="66"/>
      <c r="RNO983036" s="66"/>
      <c r="RNP983036" s="66"/>
      <c r="RNQ983036" s="66"/>
      <c r="RNR983036" s="66"/>
      <c r="RNS983036" s="66"/>
      <c r="RNT983036" s="66"/>
      <c r="RNU983036" s="66"/>
      <c r="RNV983036" s="66"/>
      <c r="RXI983036" s="66"/>
      <c r="RXJ983036" s="66"/>
      <c r="RXK983036" s="66"/>
      <c r="RXL983036" s="66"/>
      <c r="RXM983036" s="66"/>
      <c r="RXN983036" s="66"/>
      <c r="RXO983036" s="66"/>
      <c r="RXP983036" s="66"/>
      <c r="RXQ983036" s="66"/>
      <c r="RXR983036" s="66"/>
      <c r="SHE983036" s="66"/>
      <c r="SHF983036" s="66"/>
      <c r="SHG983036" s="66"/>
      <c r="SHH983036" s="66"/>
      <c r="SHI983036" s="66"/>
      <c r="SHJ983036" s="66"/>
      <c r="SHK983036" s="66"/>
      <c r="SHL983036" s="66"/>
      <c r="SHM983036" s="66"/>
      <c r="SHN983036" s="66"/>
      <c r="SRA983036" s="66"/>
      <c r="SRB983036" s="66"/>
      <c r="SRC983036" s="66"/>
      <c r="SRD983036" s="66"/>
      <c r="SRE983036" s="66"/>
      <c r="SRF983036" s="66"/>
      <c r="SRG983036" s="66"/>
      <c r="SRH983036" s="66"/>
      <c r="SRI983036" s="66"/>
      <c r="SRJ983036" s="66"/>
      <c r="TAW983036" s="66"/>
      <c r="TAX983036" s="66"/>
      <c r="TAY983036" s="66"/>
      <c r="TAZ983036" s="66"/>
      <c r="TBA983036" s="66"/>
      <c r="TBB983036" s="66"/>
      <c r="TBC983036" s="66"/>
      <c r="TBD983036" s="66"/>
      <c r="TBE983036" s="66"/>
      <c r="TBF983036" s="66"/>
      <c r="TKS983036" s="66"/>
      <c r="TKT983036" s="66"/>
      <c r="TKU983036" s="66"/>
      <c r="TKV983036" s="66"/>
      <c r="TKW983036" s="66"/>
      <c r="TKX983036" s="66"/>
      <c r="TKY983036" s="66"/>
      <c r="TKZ983036" s="66"/>
      <c r="TLA983036" s="66"/>
      <c r="TLB983036" s="66"/>
      <c r="TUO983036" s="66"/>
      <c r="TUP983036" s="66"/>
      <c r="TUQ983036" s="66"/>
      <c r="TUR983036" s="66"/>
      <c r="TUS983036" s="66"/>
      <c r="TUT983036" s="66"/>
      <c r="TUU983036" s="66"/>
      <c r="TUV983036" s="66"/>
      <c r="TUW983036" s="66"/>
      <c r="TUX983036" s="66"/>
      <c r="UEK983036" s="66"/>
      <c r="UEL983036" s="66"/>
      <c r="UEM983036" s="66"/>
      <c r="UEN983036" s="66"/>
      <c r="UEO983036" s="66"/>
      <c r="UEP983036" s="66"/>
      <c r="UEQ983036" s="66"/>
      <c r="UER983036" s="66"/>
      <c r="UES983036" s="66"/>
      <c r="UET983036" s="66"/>
      <c r="UOG983036" s="66"/>
      <c r="UOH983036" s="66"/>
      <c r="UOI983036" s="66"/>
      <c r="UOJ983036" s="66"/>
      <c r="UOK983036" s="66"/>
      <c r="UOL983036" s="66"/>
      <c r="UOM983036" s="66"/>
      <c r="UON983036" s="66"/>
      <c r="UOO983036" s="66"/>
      <c r="UOP983036" s="66"/>
      <c r="UYC983036" s="66"/>
      <c r="UYD983036" s="66"/>
      <c r="UYE983036" s="66"/>
      <c r="UYF983036" s="66"/>
      <c r="UYG983036" s="66"/>
      <c r="UYH983036" s="66"/>
      <c r="UYI983036" s="66"/>
      <c r="UYJ983036" s="66"/>
      <c r="UYK983036" s="66"/>
      <c r="UYL983036" s="66"/>
      <c r="VHY983036" s="66"/>
      <c r="VHZ983036" s="66"/>
      <c r="VIA983036" s="66"/>
      <c r="VIB983036" s="66"/>
      <c r="VIC983036" s="66"/>
      <c r="VID983036" s="66"/>
      <c r="VIE983036" s="66"/>
      <c r="VIF983036" s="66"/>
      <c r="VIG983036" s="66"/>
      <c r="VIH983036" s="66"/>
      <c r="VRU983036" s="66"/>
      <c r="VRV983036" s="66"/>
      <c r="VRW983036" s="66"/>
      <c r="VRX983036" s="66"/>
      <c r="VRY983036" s="66"/>
      <c r="VRZ983036" s="66"/>
      <c r="VSA983036" s="66"/>
      <c r="VSB983036" s="66"/>
      <c r="VSC983036" s="66"/>
      <c r="VSD983036" s="66"/>
      <c r="WBQ983036" s="66"/>
      <c r="WBR983036" s="66"/>
      <c r="WBS983036" s="66"/>
      <c r="WBT983036" s="66"/>
      <c r="WBU983036" s="66"/>
      <c r="WBV983036" s="66"/>
      <c r="WBW983036" s="66"/>
      <c r="WBX983036" s="66"/>
      <c r="WBY983036" s="66"/>
      <c r="WBZ983036" s="66"/>
      <c r="WLM983036" s="66"/>
      <c r="WLN983036" s="66"/>
      <c r="WLO983036" s="66"/>
      <c r="WLP983036" s="66"/>
      <c r="WLQ983036" s="66"/>
      <c r="WLR983036" s="66"/>
      <c r="WLS983036" s="66"/>
      <c r="WLT983036" s="66"/>
      <c r="WLU983036" s="66"/>
      <c r="WLV983036" s="66"/>
      <c r="WVI983036" s="66"/>
      <c r="WVJ983036" s="66"/>
      <c r="WVK983036" s="66"/>
      <c r="WVL983036" s="66"/>
      <c r="WVM983036" s="66"/>
      <c r="WVN983036" s="66"/>
      <c r="WVO983036" s="66"/>
      <c r="WVP983036" s="66"/>
      <c r="WVQ983036" s="66"/>
      <c r="WVR983036" s="66"/>
    </row>
    <row r="983037" spans="1:778 1025:1802 2049:2826 3073:3850 4097:4874 5121:5898 6145:6922 7169:7946 8193:8970 9217:9994 10241:11018 11265:12042 12289:13066 13313:14090 14337:15114 15361:16138">
      <c r="A983037" s="66"/>
      <c r="B983037" s="66"/>
      <c r="C983037" s="66"/>
      <c r="D983037" s="66"/>
      <c r="E983037" s="66"/>
      <c r="F983037" s="66"/>
      <c r="G983037" s="66"/>
      <c r="H983037" s="66"/>
      <c r="I983037" s="66"/>
      <c r="J983037" s="66"/>
      <c r="IW983037" s="66"/>
      <c r="IX983037" s="66"/>
      <c r="IY983037" s="66"/>
      <c r="IZ983037" s="66"/>
      <c r="JA983037" s="66"/>
      <c r="JB983037" s="66"/>
      <c r="JC983037" s="66"/>
      <c r="JD983037" s="66"/>
      <c r="JE983037" s="66"/>
      <c r="JF983037" s="66"/>
      <c r="SS983037" s="66"/>
      <c r="ST983037" s="66"/>
      <c r="SU983037" s="66"/>
      <c r="SV983037" s="66"/>
      <c r="SW983037" s="66"/>
      <c r="SX983037" s="66"/>
      <c r="SY983037" s="66"/>
      <c r="SZ983037" s="66"/>
      <c r="TA983037" s="66"/>
      <c r="TB983037" s="66"/>
      <c r="ACO983037" s="66"/>
      <c r="ACP983037" s="66"/>
      <c r="ACQ983037" s="66"/>
      <c r="ACR983037" s="66"/>
      <c r="ACS983037" s="66"/>
      <c r="ACT983037" s="66"/>
      <c r="ACU983037" s="66"/>
      <c r="ACV983037" s="66"/>
      <c r="ACW983037" s="66"/>
      <c r="ACX983037" s="66"/>
      <c r="AMK983037" s="66"/>
      <c r="AML983037" s="66"/>
      <c r="AMM983037" s="66"/>
      <c r="AMN983037" s="66"/>
      <c r="AMO983037" s="66"/>
      <c r="AMP983037" s="66"/>
      <c r="AMQ983037" s="66"/>
      <c r="AMR983037" s="66"/>
      <c r="AMS983037" s="66"/>
      <c r="AMT983037" s="66"/>
      <c r="AWG983037" s="66"/>
      <c r="AWH983037" s="66"/>
      <c r="AWI983037" s="66"/>
      <c r="AWJ983037" s="66"/>
      <c r="AWK983037" s="66"/>
      <c r="AWL983037" s="66"/>
      <c r="AWM983037" s="66"/>
      <c r="AWN983037" s="66"/>
      <c r="AWO983037" s="66"/>
      <c r="AWP983037" s="66"/>
      <c r="BGC983037" s="66"/>
      <c r="BGD983037" s="66"/>
      <c r="BGE983037" s="66"/>
      <c r="BGF983037" s="66"/>
      <c r="BGG983037" s="66"/>
      <c r="BGH983037" s="66"/>
      <c r="BGI983037" s="66"/>
      <c r="BGJ983037" s="66"/>
      <c r="BGK983037" s="66"/>
      <c r="BGL983037" s="66"/>
      <c r="BPY983037" s="66"/>
      <c r="BPZ983037" s="66"/>
      <c r="BQA983037" s="66"/>
      <c r="BQB983037" s="66"/>
      <c r="BQC983037" s="66"/>
      <c r="BQD983037" s="66"/>
      <c r="BQE983037" s="66"/>
      <c r="BQF983037" s="66"/>
      <c r="BQG983037" s="66"/>
      <c r="BQH983037" s="66"/>
      <c r="BZU983037" s="66"/>
      <c r="BZV983037" s="66"/>
      <c r="BZW983037" s="66"/>
      <c r="BZX983037" s="66"/>
      <c r="BZY983037" s="66"/>
      <c r="BZZ983037" s="66"/>
      <c r="CAA983037" s="66"/>
      <c r="CAB983037" s="66"/>
      <c r="CAC983037" s="66"/>
      <c r="CAD983037" s="66"/>
      <c r="CJQ983037" s="66"/>
      <c r="CJR983037" s="66"/>
      <c r="CJS983037" s="66"/>
      <c r="CJT983037" s="66"/>
      <c r="CJU983037" s="66"/>
      <c r="CJV983037" s="66"/>
      <c r="CJW983037" s="66"/>
      <c r="CJX983037" s="66"/>
      <c r="CJY983037" s="66"/>
      <c r="CJZ983037" s="66"/>
      <c r="CTM983037" s="66"/>
      <c r="CTN983037" s="66"/>
      <c r="CTO983037" s="66"/>
      <c r="CTP983037" s="66"/>
      <c r="CTQ983037" s="66"/>
      <c r="CTR983037" s="66"/>
      <c r="CTS983037" s="66"/>
      <c r="CTT983037" s="66"/>
      <c r="CTU983037" s="66"/>
      <c r="CTV983037" s="66"/>
      <c r="DDI983037" s="66"/>
      <c r="DDJ983037" s="66"/>
      <c r="DDK983037" s="66"/>
      <c r="DDL983037" s="66"/>
      <c r="DDM983037" s="66"/>
      <c r="DDN983037" s="66"/>
      <c r="DDO983037" s="66"/>
      <c r="DDP983037" s="66"/>
      <c r="DDQ983037" s="66"/>
      <c r="DDR983037" s="66"/>
      <c r="DNE983037" s="66"/>
      <c r="DNF983037" s="66"/>
      <c r="DNG983037" s="66"/>
      <c r="DNH983037" s="66"/>
      <c r="DNI983037" s="66"/>
      <c r="DNJ983037" s="66"/>
      <c r="DNK983037" s="66"/>
      <c r="DNL983037" s="66"/>
      <c r="DNM983037" s="66"/>
      <c r="DNN983037" s="66"/>
      <c r="DXA983037" s="66"/>
      <c r="DXB983037" s="66"/>
      <c r="DXC983037" s="66"/>
      <c r="DXD983037" s="66"/>
      <c r="DXE983037" s="66"/>
      <c r="DXF983037" s="66"/>
      <c r="DXG983037" s="66"/>
      <c r="DXH983037" s="66"/>
      <c r="DXI983037" s="66"/>
      <c r="DXJ983037" s="66"/>
      <c r="EGW983037" s="66"/>
      <c r="EGX983037" s="66"/>
      <c r="EGY983037" s="66"/>
      <c r="EGZ983037" s="66"/>
      <c r="EHA983037" s="66"/>
      <c r="EHB983037" s="66"/>
      <c r="EHC983037" s="66"/>
      <c r="EHD983037" s="66"/>
      <c r="EHE983037" s="66"/>
      <c r="EHF983037" s="66"/>
      <c r="EQS983037" s="66"/>
      <c r="EQT983037" s="66"/>
      <c r="EQU983037" s="66"/>
      <c r="EQV983037" s="66"/>
      <c r="EQW983037" s="66"/>
      <c r="EQX983037" s="66"/>
      <c r="EQY983037" s="66"/>
      <c r="EQZ983037" s="66"/>
      <c r="ERA983037" s="66"/>
      <c r="ERB983037" s="66"/>
      <c r="FAO983037" s="66"/>
      <c r="FAP983037" s="66"/>
      <c r="FAQ983037" s="66"/>
      <c r="FAR983037" s="66"/>
      <c r="FAS983037" s="66"/>
      <c r="FAT983037" s="66"/>
      <c r="FAU983037" s="66"/>
      <c r="FAV983037" s="66"/>
      <c r="FAW983037" s="66"/>
      <c r="FAX983037" s="66"/>
      <c r="FKK983037" s="66"/>
      <c r="FKL983037" s="66"/>
      <c r="FKM983037" s="66"/>
      <c r="FKN983037" s="66"/>
      <c r="FKO983037" s="66"/>
      <c r="FKP983037" s="66"/>
      <c r="FKQ983037" s="66"/>
      <c r="FKR983037" s="66"/>
      <c r="FKS983037" s="66"/>
      <c r="FKT983037" s="66"/>
      <c r="FUG983037" s="66"/>
      <c r="FUH983037" s="66"/>
      <c r="FUI983037" s="66"/>
      <c r="FUJ983037" s="66"/>
      <c r="FUK983037" s="66"/>
      <c r="FUL983037" s="66"/>
      <c r="FUM983037" s="66"/>
      <c r="FUN983037" s="66"/>
      <c r="FUO983037" s="66"/>
      <c r="FUP983037" s="66"/>
      <c r="GEC983037" s="66"/>
      <c r="GED983037" s="66"/>
      <c r="GEE983037" s="66"/>
      <c r="GEF983037" s="66"/>
      <c r="GEG983037" s="66"/>
      <c r="GEH983037" s="66"/>
      <c r="GEI983037" s="66"/>
      <c r="GEJ983037" s="66"/>
      <c r="GEK983037" s="66"/>
      <c r="GEL983037" s="66"/>
      <c r="GNY983037" s="66"/>
      <c r="GNZ983037" s="66"/>
      <c r="GOA983037" s="66"/>
      <c r="GOB983037" s="66"/>
      <c r="GOC983037" s="66"/>
      <c r="GOD983037" s="66"/>
      <c r="GOE983037" s="66"/>
      <c r="GOF983037" s="66"/>
      <c r="GOG983037" s="66"/>
      <c r="GOH983037" s="66"/>
      <c r="GXU983037" s="66"/>
      <c r="GXV983037" s="66"/>
      <c r="GXW983037" s="66"/>
      <c r="GXX983037" s="66"/>
      <c r="GXY983037" s="66"/>
      <c r="GXZ983037" s="66"/>
      <c r="GYA983037" s="66"/>
      <c r="GYB983037" s="66"/>
      <c r="GYC983037" s="66"/>
      <c r="GYD983037" s="66"/>
      <c r="HHQ983037" s="66"/>
      <c r="HHR983037" s="66"/>
      <c r="HHS983037" s="66"/>
      <c r="HHT983037" s="66"/>
      <c r="HHU983037" s="66"/>
      <c r="HHV983037" s="66"/>
      <c r="HHW983037" s="66"/>
      <c r="HHX983037" s="66"/>
      <c r="HHY983037" s="66"/>
      <c r="HHZ983037" s="66"/>
      <c r="HRM983037" s="66"/>
      <c r="HRN983037" s="66"/>
      <c r="HRO983037" s="66"/>
      <c r="HRP983037" s="66"/>
      <c r="HRQ983037" s="66"/>
      <c r="HRR983037" s="66"/>
      <c r="HRS983037" s="66"/>
      <c r="HRT983037" s="66"/>
      <c r="HRU983037" s="66"/>
      <c r="HRV983037" s="66"/>
      <c r="IBI983037" s="66"/>
      <c r="IBJ983037" s="66"/>
      <c r="IBK983037" s="66"/>
      <c r="IBL983037" s="66"/>
      <c r="IBM983037" s="66"/>
      <c r="IBN983037" s="66"/>
      <c r="IBO983037" s="66"/>
      <c r="IBP983037" s="66"/>
      <c r="IBQ983037" s="66"/>
      <c r="IBR983037" s="66"/>
      <c r="ILE983037" s="66"/>
      <c r="ILF983037" s="66"/>
      <c r="ILG983037" s="66"/>
      <c r="ILH983037" s="66"/>
      <c r="ILI983037" s="66"/>
      <c r="ILJ983037" s="66"/>
      <c r="ILK983037" s="66"/>
      <c r="ILL983037" s="66"/>
      <c r="ILM983037" s="66"/>
      <c r="ILN983037" s="66"/>
      <c r="IVA983037" s="66"/>
      <c r="IVB983037" s="66"/>
      <c r="IVC983037" s="66"/>
      <c r="IVD983037" s="66"/>
      <c r="IVE983037" s="66"/>
      <c r="IVF983037" s="66"/>
      <c r="IVG983037" s="66"/>
      <c r="IVH983037" s="66"/>
      <c r="IVI983037" s="66"/>
      <c r="IVJ983037" s="66"/>
      <c r="JEW983037" s="66"/>
      <c r="JEX983037" s="66"/>
      <c r="JEY983037" s="66"/>
      <c r="JEZ983037" s="66"/>
      <c r="JFA983037" s="66"/>
      <c r="JFB983037" s="66"/>
      <c r="JFC983037" s="66"/>
      <c r="JFD983037" s="66"/>
      <c r="JFE983037" s="66"/>
      <c r="JFF983037" s="66"/>
      <c r="JOS983037" s="66"/>
      <c r="JOT983037" s="66"/>
      <c r="JOU983037" s="66"/>
      <c r="JOV983037" s="66"/>
      <c r="JOW983037" s="66"/>
      <c r="JOX983037" s="66"/>
      <c r="JOY983037" s="66"/>
      <c r="JOZ983037" s="66"/>
      <c r="JPA983037" s="66"/>
      <c r="JPB983037" s="66"/>
      <c r="JYO983037" s="66"/>
      <c r="JYP983037" s="66"/>
      <c r="JYQ983037" s="66"/>
      <c r="JYR983037" s="66"/>
      <c r="JYS983037" s="66"/>
      <c r="JYT983037" s="66"/>
      <c r="JYU983037" s="66"/>
      <c r="JYV983037" s="66"/>
      <c r="JYW983037" s="66"/>
      <c r="JYX983037" s="66"/>
      <c r="KIK983037" s="66"/>
      <c r="KIL983037" s="66"/>
      <c r="KIM983037" s="66"/>
      <c r="KIN983037" s="66"/>
      <c r="KIO983037" s="66"/>
      <c r="KIP983037" s="66"/>
      <c r="KIQ983037" s="66"/>
      <c r="KIR983037" s="66"/>
      <c r="KIS983037" s="66"/>
      <c r="KIT983037" s="66"/>
      <c r="KSG983037" s="66"/>
      <c r="KSH983037" s="66"/>
      <c r="KSI983037" s="66"/>
      <c r="KSJ983037" s="66"/>
      <c r="KSK983037" s="66"/>
      <c r="KSL983037" s="66"/>
      <c r="KSM983037" s="66"/>
      <c r="KSN983037" s="66"/>
      <c r="KSO983037" s="66"/>
      <c r="KSP983037" s="66"/>
      <c r="LCC983037" s="66"/>
      <c r="LCD983037" s="66"/>
      <c r="LCE983037" s="66"/>
      <c r="LCF983037" s="66"/>
      <c r="LCG983037" s="66"/>
      <c r="LCH983037" s="66"/>
      <c r="LCI983037" s="66"/>
      <c r="LCJ983037" s="66"/>
      <c r="LCK983037" s="66"/>
      <c r="LCL983037" s="66"/>
      <c r="LLY983037" s="66"/>
      <c r="LLZ983037" s="66"/>
      <c r="LMA983037" s="66"/>
      <c r="LMB983037" s="66"/>
      <c r="LMC983037" s="66"/>
      <c r="LMD983037" s="66"/>
      <c r="LME983037" s="66"/>
      <c r="LMF983037" s="66"/>
      <c r="LMG983037" s="66"/>
      <c r="LMH983037" s="66"/>
      <c r="LVU983037" s="66"/>
      <c r="LVV983037" s="66"/>
      <c r="LVW983037" s="66"/>
      <c r="LVX983037" s="66"/>
      <c r="LVY983037" s="66"/>
      <c r="LVZ983037" s="66"/>
      <c r="LWA983037" s="66"/>
      <c r="LWB983037" s="66"/>
      <c r="LWC983037" s="66"/>
      <c r="LWD983037" s="66"/>
      <c r="MFQ983037" s="66"/>
      <c r="MFR983037" s="66"/>
      <c r="MFS983037" s="66"/>
      <c r="MFT983037" s="66"/>
      <c r="MFU983037" s="66"/>
      <c r="MFV983037" s="66"/>
      <c r="MFW983037" s="66"/>
      <c r="MFX983037" s="66"/>
      <c r="MFY983037" s="66"/>
      <c r="MFZ983037" s="66"/>
      <c r="MPM983037" s="66"/>
      <c r="MPN983037" s="66"/>
      <c r="MPO983037" s="66"/>
      <c r="MPP983037" s="66"/>
      <c r="MPQ983037" s="66"/>
      <c r="MPR983037" s="66"/>
      <c r="MPS983037" s="66"/>
      <c r="MPT983037" s="66"/>
      <c r="MPU983037" s="66"/>
      <c r="MPV983037" s="66"/>
      <c r="MZI983037" s="66"/>
      <c r="MZJ983037" s="66"/>
      <c r="MZK983037" s="66"/>
      <c r="MZL983037" s="66"/>
      <c r="MZM983037" s="66"/>
      <c r="MZN983037" s="66"/>
      <c r="MZO983037" s="66"/>
      <c r="MZP983037" s="66"/>
      <c r="MZQ983037" s="66"/>
      <c r="MZR983037" s="66"/>
      <c r="NJE983037" s="66"/>
      <c r="NJF983037" s="66"/>
      <c r="NJG983037" s="66"/>
      <c r="NJH983037" s="66"/>
      <c r="NJI983037" s="66"/>
      <c r="NJJ983037" s="66"/>
      <c r="NJK983037" s="66"/>
      <c r="NJL983037" s="66"/>
      <c r="NJM983037" s="66"/>
      <c r="NJN983037" s="66"/>
      <c r="NTA983037" s="66"/>
      <c r="NTB983037" s="66"/>
      <c r="NTC983037" s="66"/>
      <c r="NTD983037" s="66"/>
      <c r="NTE983037" s="66"/>
      <c r="NTF983037" s="66"/>
      <c r="NTG983037" s="66"/>
      <c r="NTH983037" s="66"/>
      <c r="NTI983037" s="66"/>
      <c r="NTJ983037" s="66"/>
      <c r="OCW983037" s="66"/>
      <c r="OCX983037" s="66"/>
      <c r="OCY983037" s="66"/>
      <c r="OCZ983037" s="66"/>
      <c r="ODA983037" s="66"/>
      <c r="ODB983037" s="66"/>
      <c r="ODC983037" s="66"/>
      <c r="ODD983037" s="66"/>
      <c r="ODE983037" s="66"/>
      <c r="ODF983037" s="66"/>
      <c r="OMS983037" s="66"/>
      <c r="OMT983037" s="66"/>
      <c r="OMU983037" s="66"/>
      <c r="OMV983037" s="66"/>
      <c r="OMW983037" s="66"/>
      <c r="OMX983037" s="66"/>
      <c r="OMY983037" s="66"/>
      <c r="OMZ983037" s="66"/>
      <c r="ONA983037" s="66"/>
      <c r="ONB983037" s="66"/>
      <c r="OWO983037" s="66"/>
      <c r="OWP983037" s="66"/>
      <c r="OWQ983037" s="66"/>
      <c r="OWR983037" s="66"/>
      <c r="OWS983037" s="66"/>
      <c r="OWT983037" s="66"/>
      <c r="OWU983037" s="66"/>
      <c r="OWV983037" s="66"/>
      <c r="OWW983037" s="66"/>
      <c r="OWX983037" s="66"/>
      <c r="PGK983037" s="66"/>
      <c r="PGL983037" s="66"/>
      <c r="PGM983037" s="66"/>
      <c r="PGN983037" s="66"/>
      <c r="PGO983037" s="66"/>
      <c r="PGP983037" s="66"/>
      <c r="PGQ983037" s="66"/>
      <c r="PGR983037" s="66"/>
      <c r="PGS983037" s="66"/>
      <c r="PGT983037" s="66"/>
      <c r="PQG983037" s="66"/>
      <c r="PQH983037" s="66"/>
      <c r="PQI983037" s="66"/>
      <c r="PQJ983037" s="66"/>
      <c r="PQK983037" s="66"/>
      <c r="PQL983037" s="66"/>
      <c r="PQM983037" s="66"/>
      <c r="PQN983037" s="66"/>
      <c r="PQO983037" s="66"/>
      <c r="PQP983037" s="66"/>
      <c r="QAC983037" s="66"/>
      <c r="QAD983037" s="66"/>
      <c r="QAE983037" s="66"/>
      <c r="QAF983037" s="66"/>
      <c r="QAG983037" s="66"/>
      <c r="QAH983037" s="66"/>
      <c r="QAI983037" s="66"/>
      <c r="QAJ983037" s="66"/>
      <c r="QAK983037" s="66"/>
      <c r="QAL983037" s="66"/>
      <c r="QJY983037" s="66"/>
      <c r="QJZ983037" s="66"/>
      <c r="QKA983037" s="66"/>
      <c r="QKB983037" s="66"/>
      <c r="QKC983037" s="66"/>
      <c r="QKD983037" s="66"/>
      <c r="QKE983037" s="66"/>
      <c r="QKF983037" s="66"/>
      <c r="QKG983037" s="66"/>
      <c r="QKH983037" s="66"/>
      <c r="QTU983037" s="66"/>
      <c r="QTV983037" s="66"/>
      <c r="QTW983037" s="66"/>
      <c r="QTX983037" s="66"/>
      <c r="QTY983037" s="66"/>
      <c r="QTZ983037" s="66"/>
      <c r="QUA983037" s="66"/>
      <c r="QUB983037" s="66"/>
      <c r="QUC983037" s="66"/>
      <c r="QUD983037" s="66"/>
      <c r="RDQ983037" s="66"/>
      <c r="RDR983037" s="66"/>
      <c r="RDS983037" s="66"/>
      <c r="RDT983037" s="66"/>
      <c r="RDU983037" s="66"/>
      <c r="RDV983037" s="66"/>
      <c r="RDW983037" s="66"/>
      <c r="RDX983037" s="66"/>
      <c r="RDY983037" s="66"/>
      <c r="RDZ983037" s="66"/>
      <c r="RNM983037" s="66"/>
      <c r="RNN983037" s="66"/>
      <c r="RNO983037" s="66"/>
      <c r="RNP983037" s="66"/>
      <c r="RNQ983037" s="66"/>
      <c r="RNR983037" s="66"/>
      <c r="RNS983037" s="66"/>
      <c r="RNT983037" s="66"/>
      <c r="RNU983037" s="66"/>
      <c r="RNV983037" s="66"/>
      <c r="RXI983037" s="66"/>
      <c r="RXJ983037" s="66"/>
      <c r="RXK983037" s="66"/>
      <c r="RXL983037" s="66"/>
      <c r="RXM983037" s="66"/>
      <c r="RXN983037" s="66"/>
      <c r="RXO983037" s="66"/>
      <c r="RXP983037" s="66"/>
      <c r="RXQ983037" s="66"/>
      <c r="RXR983037" s="66"/>
      <c r="SHE983037" s="66"/>
      <c r="SHF983037" s="66"/>
      <c r="SHG983037" s="66"/>
      <c r="SHH983037" s="66"/>
      <c r="SHI983037" s="66"/>
      <c r="SHJ983037" s="66"/>
      <c r="SHK983037" s="66"/>
      <c r="SHL983037" s="66"/>
      <c r="SHM983037" s="66"/>
      <c r="SHN983037" s="66"/>
      <c r="SRA983037" s="66"/>
      <c r="SRB983037" s="66"/>
      <c r="SRC983037" s="66"/>
      <c r="SRD983037" s="66"/>
      <c r="SRE983037" s="66"/>
      <c r="SRF983037" s="66"/>
      <c r="SRG983037" s="66"/>
      <c r="SRH983037" s="66"/>
      <c r="SRI983037" s="66"/>
      <c r="SRJ983037" s="66"/>
      <c r="TAW983037" s="66"/>
      <c r="TAX983037" s="66"/>
      <c r="TAY983037" s="66"/>
      <c r="TAZ983037" s="66"/>
      <c r="TBA983037" s="66"/>
      <c r="TBB983037" s="66"/>
      <c r="TBC983037" s="66"/>
      <c r="TBD983037" s="66"/>
      <c r="TBE983037" s="66"/>
      <c r="TBF983037" s="66"/>
      <c r="TKS983037" s="66"/>
      <c r="TKT983037" s="66"/>
      <c r="TKU983037" s="66"/>
      <c r="TKV983037" s="66"/>
      <c r="TKW983037" s="66"/>
      <c r="TKX983037" s="66"/>
      <c r="TKY983037" s="66"/>
      <c r="TKZ983037" s="66"/>
      <c r="TLA983037" s="66"/>
      <c r="TLB983037" s="66"/>
      <c r="TUO983037" s="66"/>
      <c r="TUP983037" s="66"/>
      <c r="TUQ983037" s="66"/>
      <c r="TUR983037" s="66"/>
      <c r="TUS983037" s="66"/>
      <c r="TUT983037" s="66"/>
      <c r="TUU983037" s="66"/>
      <c r="TUV983037" s="66"/>
      <c r="TUW983037" s="66"/>
      <c r="TUX983037" s="66"/>
      <c r="UEK983037" s="66"/>
      <c r="UEL983037" s="66"/>
      <c r="UEM983037" s="66"/>
      <c r="UEN983037" s="66"/>
      <c r="UEO983037" s="66"/>
      <c r="UEP983037" s="66"/>
      <c r="UEQ983037" s="66"/>
      <c r="UER983037" s="66"/>
      <c r="UES983037" s="66"/>
      <c r="UET983037" s="66"/>
      <c r="UOG983037" s="66"/>
      <c r="UOH983037" s="66"/>
      <c r="UOI983037" s="66"/>
      <c r="UOJ983037" s="66"/>
      <c r="UOK983037" s="66"/>
      <c r="UOL983037" s="66"/>
      <c r="UOM983037" s="66"/>
      <c r="UON983037" s="66"/>
      <c r="UOO983037" s="66"/>
      <c r="UOP983037" s="66"/>
      <c r="UYC983037" s="66"/>
      <c r="UYD983037" s="66"/>
      <c r="UYE983037" s="66"/>
      <c r="UYF983037" s="66"/>
      <c r="UYG983037" s="66"/>
      <c r="UYH983037" s="66"/>
      <c r="UYI983037" s="66"/>
      <c r="UYJ983037" s="66"/>
      <c r="UYK983037" s="66"/>
      <c r="UYL983037" s="66"/>
      <c r="VHY983037" s="66"/>
      <c r="VHZ983037" s="66"/>
      <c r="VIA983037" s="66"/>
      <c r="VIB983037" s="66"/>
      <c r="VIC983037" s="66"/>
      <c r="VID983037" s="66"/>
      <c r="VIE983037" s="66"/>
      <c r="VIF983037" s="66"/>
      <c r="VIG983037" s="66"/>
      <c r="VIH983037" s="66"/>
      <c r="VRU983037" s="66"/>
      <c r="VRV983037" s="66"/>
      <c r="VRW983037" s="66"/>
      <c r="VRX983037" s="66"/>
      <c r="VRY983037" s="66"/>
      <c r="VRZ983037" s="66"/>
      <c r="VSA983037" s="66"/>
      <c r="VSB983037" s="66"/>
      <c r="VSC983037" s="66"/>
      <c r="VSD983037" s="66"/>
      <c r="WBQ983037" s="66"/>
      <c r="WBR983037" s="66"/>
      <c r="WBS983037" s="66"/>
      <c r="WBT983037" s="66"/>
      <c r="WBU983037" s="66"/>
      <c r="WBV983037" s="66"/>
      <c r="WBW983037" s="66"/>
      <c r="WBX983037" s="66"/>
      <c r="WBY983037" s="66"/>
      <c r="WBZ983037" s="66"/>
      <c r="WLM983037" s="66"/>
      <c r="WLN983037" s="66"/>
      <c r="WLO983037" s="66"/>
      <c r="WLP983037" s="66"/>
      <c r="WLQ983037" s="66"/>
      <c r="WLR983037" s="66"/>
      <c r="WLS983037" s="66"/>
      <c r="WLT983037" s="66"/>
      <c r="WLU983037" s="66"/>
      <c r="WLV983037" s="66"/>
      <c r="WVI983037" s="66"/>
      <c r="WVJ983037" s="66"/>
      <c r="WVK983037" s="66"/>
      <c r="WVL983037" s="66"/>
      <c r="WVM983037" s="66"/>
      <c r="WVN983037" s="66"/>
      <c r="WVO983037" s="66"/>
      <c r="WVP983037" s="66"/>
      <c r="WVQ983037" s="66"/>
      <c r="WVR983037" s="66"/>
    </row>
    <row r="983038" spans="1:778 1025:1802 2049:2826 3073:3850 4097:4874 5121:5898 6145:6922 7169:7946 8193:8970 9217:9994 10241:11018 11265:12042 12289:13066 13313:14090 14337:15114 15361:16138">
      <c r="C983038" s="66"/>
      <c r="D983038" s="66"/>
      <c r="G983038" s="66"/>
      <c r="H983038" s="66"/>
      <c r="I983038" s="66"/>
      <c r="IY983038" s="66"/>
      <c r="IZ983038" s="66"/>
      <c r="JC983038" s="66"/>
      <c r="JD983038" s="66"/>
      <c r="JE983038" s="66"/>
      <c r="SU983038" s="66"/>
      <c r="SV983038" s="66"/>
      <c r="SY983038" s="66"/>
      <c r="SZ983038" s="66"/>
      <c r="TA983038" s="66"/>
      <c r="ACQ983038" s="66"/>
      <c r="ACR983038" s="66"/>
      <c r="ACU983038" s="66"/>
      <c r="ACV983038" s="66"/>
      <c r="ACW983038" s="66"/>
      <c r="AMM983038" s="66"/>
      <c r="AMN983038" s="66"/>
      <c r="AMQ983038" s="66"/>
      <c r="AMR983038" s="66"/>
      <c r="AMS983038" s="66"/>
      <c r="AWI983038" s="66"/>
      <c r="AWJ983038" s="66"/>
      <c r="AWM983038" s="66"/>
      <c r="AWN983038" s="66"/>
      <c r="AWO983038" s="66"/>
      <c r="BGE983038" s="66"/>
      <c r="BGF983038" s="66"/>
      <c r="BGI983038" s="66"/>
      <c r="BGJ983038" s="66"/>
      <c r="BGK983038" s="66"/>
      <c r="BQA983038" s="66"/>
      <c r="BQB983038" s="66"/>
      <c r="BQE983038" s="66"/>
      <c r="BQF983038" s="66"/>
      <c r="BQG983038" s="66"/>
      <c r="BZW983038" s="66"/>
      <c r="BZX983038" s="66"/>
      <c r="CAA983038" s="66"/>
      <c r="CAB983038" s="66"/>
      <c r="CAC983038" s="66"/>
      <c r="CJS983038" s="66"/>
      <c r="CJT983038" s="66"/>
      <c r="CJW983038" s="66"/>
      <c r="CJX983038" s="66"/>
      <c r="CJY983038" s="66"/>
      <c r="CTO983038" s="66"/>
      <c r="CTP983038" s="66"/>
      <c r="CTS983038" s="66"/>
      <c r="CTT983038" s="66"/>
      <c r="CTU983038" s="66"/>
      <c r="DDK983038" s="66"/>
      <c r="DDL983038" s="66"/>
      <c r="DDO983038" s="66"/>
      <c r="DDP983038" s="66"/>
      <c r="DDQ983038" s="66"/>
      <c r="DNG983038" s="66"/>
      <c r="DNH983038" s="66"/>
      <c r="DNK983038" s="66"/>
      <c r="DNL983038" s="66"/>
      <c r="DNM983038" s="66"/>
      <c r="DXC983038" s="66"/>
      <c r="DXD983038" s="66"/>
      <c r="DXG983038" s="66"/>
      <c r="DXH983038" s="66"/>
      <c r="DXI983038" s="66"/>
      <c r="EGY983038" s="66"/>
      <c r="EGZ983038" s="66"/>
      <c r="EHC983038" s="66"/>
      <c r="EHD983038" s="66"/>
      <c r="EHE983038" s="66"/>
      <c r="EQU983038" s="66"/>
      <c r="EQV983038" s="66"/>
      <c r="EQY983038" s="66"/>
      <c r="EQZ983038" s="66"/>
      <c r="ERA983038" s="66"/>
      <c r="FAQ983038" s="66"/>
      <c r="FAR983038" s="66"/>
      <c r="FAU983038" s="66"/>
      <c r="FAV983038" s="66"/>
      <c r="FAW983038" s="66"/>
      <c r="FKM983038" s="66"/>
      <c r="FKN983038" s="66"/>
      <c r="FKQ983038" s="66"/>
      <c r="FKR983038" s="66"/>
      <c r="FKS983038" s="66"/>
      <c r="FUI983038" s="66"/>
      <c r="FUJ983038" s="66"/>
      <c r="FUM983038" s="66"/>
      <c r="FUN983038" s="66"/>
      <c r="FUO983038" s="66"/>
      <c r="GEE983038" s="66"/>
      <c r="GEF983038" s="66"/>
      <c r="GEI983038" s="66"/>
      <c r="GEJ983038" s="66"/>
      <c r="GEK983038" s="66"/>
      <c r="GOA983038" s="66"/>
      <c r="GOB983038" s="66"/>
      <c r="GOE983038" s="66"/>
      <c r="GOF983038" s="66"/>
      <c r="GOG983038" s="66"/>
      <c r="GXW983038" s="66"/>
      <c r="GXX983038" s="66"/>
      <c r="GYA983038" s="66"/>
      <c r="GYB983038" s="66"/>
      <c r="GYC983038" s="66"/>
      <c r="HHS983038" s="66"/>
      <c r="HHT983038" s="66"/>
      <c r="HHW983038" s="66"/>
      <c r="HHX983038" s="66"/>
      <c r="HHY983038" s="66"/>
      <c r="HRO983038" s="66"/>
      <c r="HRP983038" s="66"/>
      <c r="HRS983038" s="66"/>
      <c r="HRT983038" s="66"/>
      <c r="HRU983038" s="66"/>
      <c r="IBK983038" s="66"/>
      <c r="IBL983038" s="66"/>
      <c r="IBO983038" s="66"/>
      <c r="IBP983038" s="66"/>
      <c r="IBQ983038" s="66"/>
      <c r="ILG983038" s="66"/>
      <c r="ILH983038" s="66"/>
      <c r="ILK983038" s="66"/>
      <c r="ILL983038" s="66"/>
      <c r="ILM983038" s="66"/>
      <c r="IVC983038" s="66"/>
      <c r="IVD983038" s="66"/>
      <c r="IVG983038" s="66"/>
      <c r="IVH983038" s="66"/>
      <c r="IVI983038" s="66"/>
      <c r="JEY983038" s="66"/>
      <c r="JEZ983038" s="66"/>
      <c r="JFC983038" s="66"/>
      <c r="JFD983038" s="66"/>
      <c r="JFE983038" s="66"/>
      <c r="JOU983038" s="66"/>
      <c r="JOV983038" s="66"/>
      <c r="JOY983038" s="66"/>
      <c r="JOZ983038" s="66"/>
      <c r="JPA983038" s="66"/>
      <c r="JYQ983038" s="66"/>
      <c r="JYR983038" s="66"/>
      <c r="JYU983038" s="66"/>
      <c r="JYV983038" s="66"/>
      <c r="JYW983038" s="66"/>
      <c r="KIM983038" s="66"/>
      <c r="KIN983038" s="66"/>
      <c r="KIQ983038" s="66"/>
      <c r="KIR983038" s="66"/>
      <c r="KIS983038" s="66"/>
      <c r="KSI983038" s="66"/>
      <c r="KSJ983038" s="66"/>
      <c r="KSM983038" s="66"/>
      <c r="KSN983038" s="66"/>
      <c r="KSO983038" s="66"/>
      <c r="LCE983038" s="66"/>
      <c r="LCF983038" s="66"/>
      <c r="LCI983038" s="66"/>
      <c r="LCJ983038" s="66"/>
      <c r="LCK983038" s="66"/>
      <c r="LMA983038" s="66"/>
      <c r="LMB983038" s="66"/>
      <c r="LME983038" s="66"/>
      <c r="LMF983038" s="66"/>
      <c r="LMG983038" s="66"/>
      <c r="LVW983038" s="66"/>
      <c r="LVX983038" s="66"/>
      <c r="LWA983038" s="66"/>
      <c r="LWB983038" s="66"/>
      <c r="LWC983038" s="66"/>
      <c r="MFS983038" s="66"/>
      <c r="MFT983038" s="66"/>
      <c r="MFW983038" s="66"/>
      <c r="MFX983038" s="66"/>
      <c r="MFY983038" s="66"/>
      <c r="MPO983038" s="66"/>
      <c r="MPP983038" s="66"/>
      <c r="MPS983038" s="66"/>
      <c r="MPT983038" s="66"/>
      <c r="MPU983038" s="66"/>
      <c r="MZK983038" s="66"/>
      <c r="MZL983038" s="66"/>
      <c r="MZO983038" s="66"/>
      <c r="MZP983038" s="66"/>
      <c r="MZQ983038" s="66"/>
      <c r="NJG983038" s="66"/>
      <c r="NJH983038" s="66"/>
      <c r="NJK983038" s="66"/>
      <c r="NJL983038" s="66"/>
      <c r="NJM983038" s="66"/>
      <c r="NTC983038" s="66"/>
      <c r="NTD983038" s="66"/>
      <c r="NTG983038" s="66"/>
      <c r="NTH983038" s="66"/>
      <c r="NTI983038" s="66"/>
      <c r="OCY983038" s="66"/>
      <c r="OCZ983038" s="66"/>
      <c r="ODC983038" s="66"/>
      <c r="ODD983038" s="66"/>
      <c r="ODE983038" s="66"/>
      <c r="OMU983038" s="66"/>
      <c r="OMV983038" s="66"/>
      <c r="OMY983038" s="66"/>
      <c r="OMZ983038" s="66"/>
      <c r="ONA983038" s="66"/>
      <c r="OWQ983038" s="66"/>
      <c r="OWR983038" s="66"/>
      <c r="OWU983038" s="66"/>
      <c r="OWV983038" s="66"/>
      <c r="OWW983038" s="66"/>
      <c r="PGM983038" s="66"/>
      <c r="PGN983038" s="66"/>
      <c r="PGQ983038" s="66"/>
      <c r="PGR983038" s="66"/>
      <c r="PGS983038" s="66"/>
      <c r="PQI983038" s="66"/>
      <c r="PQJ983038" s="66"/>
      <c r="PQM983038" s="66"/>
      <c r="PQN983038" s="66"/>
      <c r="PQO983038" s="66"/>
      <c r="QAE983038" s="66"/>
      <c r="QAF983038" s="66"/>
      <c r="QAI983038" s="66"/>
      <c r="QAJ983038" s="66"/>
      <c r="QAK983038" s="66"/>
      <c r="QKA983038" s="66"/>
      <c r="QKB983038" s="66"/>
      <c r="QKE983038" s="66"/>
      <c r="QKF983038" s="66"/>
      <c r="QKG983038" s="66"/>
      <c r="QTW983038" s="66"/>
      <c r="QTX983038" s="66"/>
      <c r="QUA983038" s="66"/>
      <c r="QUB983038" s="66"/>
      <c r="QUC983038" s="66"/>
      <c r="RDS983038" s="66"/>
      <c r="RDT983038" s="66"/>
      <c r="RDW983038" s="66"/>
      <c r="RDX983038" s="66"/>
      <c r="RDY983038" s="66"/>
      <c r="RNO983038" s="66"/>
      <c r="RNP983038" s="66"/>
      <c r="RNS983038" s="66"/>
      <c r="RNT983038" s="66"/>
      <c r="RNU983038" s="66"/>
      <c r="RXK983038" s="66"/>
      <c r="RXL983038" s="66"/>
      <c r="RXO983038" s="66"/>
      <c r="RXP983038" s="66"/>
      <c r="RXQ983038" s="66"/>
      <c r="SHG983038" s="66"/>
      <c r="SHH983038" s="66"/>
      <c r="SHK983038" s="66"/>
      <c r="SHL983038" s="66"/>
      <c r="SHM983038" s="66"/>
      <c r="SRC983038" s="66"/>
      <c r="SRD983038" s="66"/>
      <c r="SRG983038" s="66"/>
      <c r="SRH983038" s="66"/>
      <c r="SRI983038" s="66"/>
      <c r="TAY983038" s="66"/>
      <c r="TAZ983038" s="66"/>
      <c r="TBC983038" s="66"/>
      <c r="TBD983038" s="66"/>
      <c r="TBE983038" s="66"/>
      <c r="TKU983038" s="66"/>
      <c r="TKV983038" s="66"/>
      <c r="TKY983038" s="66"/>
      <c r="TKZ983038" s="66"/>
      <c r="TLA983038" s="66"/>
      <c r="TUQ983038" s="66"/>
      <c r="TUR983038" s="66"/>
      <c r="TUU983038" s="66"/>
      <c r="TUV983038" s="66"/>
      <c r="TUW983038" s="66"/>
      <c r="UEM983038" s="66"/>
      <c r="UEN983038" s="66"/>
      <c r="UEQ983038" s="66"/>
      <c r="UER983038" s="66"/>
      <c r="UES983038" s="66"/>
      <c r="UOI983038" s="66"/>
      <c r="UOJ983038" s="66"/>
      <c r="UOM983038" s="66"/>
      <c r="UON983038" s="66"/>
      <c r="UOO983038" s="66"/>
      <c r="UYE983038" s="66"/>
      <c r="UYF983038" s="66"/>
      <c r="UYI983038" s="66"/>
      <c r="UYJ983038" s="66"/>
      <c r="UYK983038" s="66"/>
      <c r="VIA983038" s="66"/>
      <c r="VIB983038" s="66"/>
      <c r="VIE983038" s="66"/>
      <c r="VIF983038" s="66"/>
      <c r="VIG983038" s="66"/>
      <c r="VRW983038" s="66"/>
      <c r="VRX983038" s="66"/>
      <c r="VSA983038" s="66"/>
      <c r="VSB983038" s="66"/>
      <c r="VSC983038" s="66"/>
      <c r="WBS983038" s="66"/>
      <c r="WBT983038" s="66"/>
      <c r="WBW983038" s="66"/>
      <c r="WBX983038" s="66"/>
      <c r="WBY983038" s="66"/>
      <c r="WLO983038" s="66"/>
      <c r="WLP983038" s="66"/>
      <c r="WLS983038" s="66"/>
      <c r="WLT983038" s="66"/>
      <c r="WLU983038" s="66"/>
      <c r="WVK983038" s="66"/>
      <c r="WVL983038" s="66"/>
      <c r="WVO983038" s="66"/>
      <c r="WVP983038" s="66"/>
      <c r="WVQ983038" s="66"/>
    </row>
    <row r="983040" spans="1:778 1025:1802 2049:2826 3073:3850 4097:4874 5121:5898 6145:6922 7169:7946 8193:8970 9217:9994 10241:11018 11265:12042 12289:13066 13313:14090 14337:15114 15361:16138">
      <c r="A983040" s="66"/>
      <c r="B983040" s="66"/>
      <c r="C983040" s="66"/>
      <c r="D983040" s="66"/>
      <c r="E983040" s="66"/>
      <c r="IW983040" s="66"/>
      <c r="IX983040" s="66"/>
      <c r="IY983040" s="66"/>
      <c r="IZ983040" s="66"/>
      <c r="JA983040" s="66"/>
      <c r="SS983040" s="66"/>
      <c r="ST983040" s="66"/>
      <c r="SU983040" s="66"/>
      <c r="SV983040" s="66"/>
      <c r="SW983040" s="66"/>
      <c r="ACO983040" s="66"/>
      <c r="ACP983040" s="66"/>
      <c r="ACQ983040" s="66"/>
      <c r="ACR983040" s="66"/>
      <c r="ACS983040" s="66"/>
      <c r="AMK983040" s="66"/>
      <c r="AML983040" s="66"/>
      <c r="AMM983040" s="66"/>
      <c r="AMN983040" s="66"/>
      <c r="AMO983040" s="66"/>
      <c r="AWG983040" s="66"/>
      <c r="AWH983040" s="66"/>
      <c r="AWI983040" s="66"/>
      <c r="AWJ983040" s="66"/>
      <c r="AWK983040" s="66"/>
      <c r="BGC983040" s="66"/>
      <c r="BGD983040" s="66"/>
      <c r="BGE983040" s="66"/>
      <c r="BGF983040" s="66"/>
      <c r="BGG983040" s="66"/>
      <c r="BPY983040" s="66"/>
      <c r="BPZ983040" s="66"/>
      <c r="BQA983040" s="66"/>
      <c r="BQB983040" s="66"/>
      <c r="BQC983040" s="66"/>
      <c r="BZU983040" s="66"/>
      <c r="BZV983040" s="66"/>
      <c r="BZW983040" s="66"/>
      <c r="BZX983040" s="66"/>
      <c r="BZY983040" s="66"/>
      <c r="CJQ983040" s="66"/>
      <c r="CJR983040" s="66"/>
      <c r="CJS983040" s="66"/>
      <c r="CJT983040" s="66"/>
      <c r="CJU983040" s="66"/>
      <c r="CTM983040" s="66"/>
      <c r="CTN983040" s="66"/>
      <c r="CTO983040" s="66"/>
      <c r="CTP983040" s="66"/>
      <c r="CTQ983040" s="66"/>
      <c r="DDI983040" s="66"/>
      <c r="DDJ983040" s="66"/>
      <c r="DDK983040" s="66"/>
      <c r="DDL983040" s="66"/>
      <c r="DDM983040" s="66"/>
      <c r="DNE983040" s="66"/>
      <c r="DNF983040" s="66"/>
      <c r="DNG983040" s="66"/>
      <c r="DNH983040" s="66"/>
      <c r="DNI983040" s="66"/>
      <c r="DXA983040" s="66"/>
      <c r="DXB983040" s="66"/>
      <c r="DXC983040" s="66"/>
      <c r="DXD983040" s="66"/>
      <c r="DXE983040" s="66"/>
      <c r="EGW983040" s="66"/>
      <c r="EGX983040" s="66"/>
      <c r="EGY983040" s="66"/>
      <c r="EGZ983040" s="66"/>
      <c r="EHA983040" s="66"/>
      <c r="EQS983040" s="66"/>
      <c r="EQT983040" s="66"/>
      <c r="EQU983040" s="66"/>
      <c r="EQV983040" s="66"/>
      <c r="EQW983040" s="66"/>
      <c r="FAO983040" s="66"/>
      <c r="FAP983040" s="66"/>
      <c r="FAQ983040" s="66"/>
      <c r="FAR983040" s="66"/>
      <c r="FAS983040" s="66"/>
      <c r="FKK983040" s="66"/>
      <c r="FKL983040" s="66"/>
      <c r="FKM983040" s="66"/>
      <c r="FKN983040" s="66"/>
      <c r="FKO983040" s="66"/>
      <c r="FUG983040" s="66"/>
      <c r="FUH983040" s="66"/>
      <c r="FUI983040" s="66"/>
      <c r="FUJ983040" s="66"/>
      <c r="FUK983040" s="66"/>
      <c r="GEC983040" s="66"/>
      <c r="GED983040" s="66"/>
      <c r="GEE983040" s="66"/>
      <c r="GEF983040" s="66"/>
      <c r="GEG983040" s="66"/>
      <c r="GNY983040" s="66"/>
      <c r="GNZ983040" s="66"/>
      <c r="GOA983040" s="66"/>
      <c r="GOB983040" s="66"/>
      <c r="GOC983040" s="66"/>
      <c r="GXU983040" s="66"/>
      <c r="GXV983040" s="66"/>
      <c r="GXW983040" s="66"/>
      <c r="GXX983040" s="66"/>
      <c r="GXY983040" s="66"/>
      <c r="HHQ983040" s="66"/>
      <c r="HHR983040" s="66"/>
      <c r="HHS983040" s="66"/>
      <c r="HHT983040" s="66"/>
      <c r="HHU983040" s="66"/>
      <c r="HRM983040" s="66"/>
      <c r="HRN983040" s="66"/>
      <c r="HRO983040" s="66"/>
      <c r="HRP983040" s="66"/>
      <c r="HRQ983040" s="66"/>
      <c r="IBI983040" s="66"/>
      <c r="IBJ983040" s="66"/>
      <c r="IBK983040" s="66"/>
      <c r="IBL983040" s="66"/>
      <c r="IBM983040" s="66"/>
      <c r="ILE983040" s="66"/>
      <c r="ILF983040" s="66"/>
      <c r="ILG983040" s="66"/>
      <c r="ILH983040" s="66"/>
      <c r="ILI983040" s="66"/>
      <c r="IVA983040" s="66"/>
      <c r="IVB983040" s="66"/>
      <c r="IVC983040" s="66"/>
      <c r="IVD983040" s="66"/>
      <c r="IVE983040" s="66"/>
      <c r="JEW983040" s="66"/>
      <c r="JEX983040" s="66"/>
      <c r="JEY983040" s="66"/>
      <c r="JEZ983040" s="66"/>
      <c r="JFA983040" s="66"/>
      <c r="JOS983040" s="66"/>
      <c r="JOT983040" s="66"/>
      <c r="JOU983040" s="66"/>
      <c r="JOV983040" s="66"/>
      <c r="JOW983040" s="66"/>
      <c r="JYO983040" s="66"/>
      <c r="JYP983040" s="66"/>
      <c r="JYQ983040" s="66"/>
      <c r="JYR983040" s="66"/>
      <c r="JYS983040" s="66"/>
      <c r="KIK983040" s="66"/>
      <c r="KIL983040" s="66"/>
      <c r="KIM983040" s="66"/>
      <c r="KIN983040" s="66"/>
      <c r="KIO983040" s="66"/>
      <c r="KSG983040" s="66"/>
      <c r="KSH983040" s="66"/>
      <c r="KSI983040" s="66"/>
      <c r="KSJ983040" s="66"/>
      <c r="KSK983040" s="66"/>
      <c r="LCC983040" s="66"/>
      <c r="LCD983040" s="66"/>
      <c r="LCE983040" s="66"/>
      <c r="LCF983040" s="66"/>
      <c r="LCG983040" s="66"/>
      <c r="LLY983040" s="66"/>
      <c r="LLZ983040" s="66"/>
      <c r="LMA983040" s="66"/>
      <c r="LMB983040" s="66"/>
      <c r="LMC983040" s="66"/>
      <c r="LVU983040" s="66"/>
      <c r="LVV983040" s="66"/>
      <c r="LVW983040" s="66"/>
      <c r="LVX983040" s="66"/>
      <c r="LVY983040" s="66"/>
      <c r="MFQ983040" s="66"/>
      <c r="MFR983040" s="66"/>
      <c r="MFS983040" s="66"/>
      <c r="MFT983040" s="66"/>
      <c r="MFU983040" s="66"/>
      <c r="MPM983040" s="66"/>
      <c r="MPN983040" s="66"/>
      <c r="MPO983040" s="66"/>
      <c r="MPP983040" s="66"/>
      <c r="MPQ983040" s="66"/>
      <c r="MZI983040" s="66"/>
      <c r="MZJ983040" s="66"/>
      <c r="MZK983040" s="66"/>
      <c r="MZL983040" s="66"/>
      <c r="MZM983040" s="66"/>
      <c r="NJE983040" s="66"/>
      <c r="NJF983040" s="66"/>
      <c r="NJG983040" s="66"/>
      <c r="NJH983040" s="66"/>
      <c r="NJI983040" s="66"/>
      <c r="NTA983040" s="66"/>
      <c r="NTB983040" s="66"/>
      <c r="NTC983040" s="66"/>
      <c r="NTD983040" s="66"/>
      <c r="NTE983040" s="66"/>
      <c r="OCW983040" s="66"/>
      <c r="OCX983040" s="66"/>
      <c r="OCY983040" s="66"/>
      <c r="OCZ983040" s="66"/>
      <c r="ODA983040" s="66"/>
      <c r="OMS983040" s="66"/>
      <c r="OMT983040" s="66"/>
      <c r="OMU983040" s="66"/>
      <c r="OMV983040" s="66"/>
      <c r="OMW983040" s="66"/>
      <c r="OWO983040" s="66"/>
      <c r="OWP983040" s="66"/>
      <c r="OWQ983040" s="66"/>
      <c r="OWR983040" s="66"/>
      <c r="OWS983040" s="66"/>
      <c r="PGK983040" s="66"/>
      <c r="PGL983040" s="66"/>
      <c r="PGM983040" s="66"/>
      <c r="PGN983040" s="66"/>
      <c r="PGO983040" s="66"/>
      <c r="PQG983040" s="66"/>
      <c r="PQH983040" s="66"/>
      <c r="PQI983040" s="66"/>
      <c r="PQJ983040" s="66"/>
      <c r="PQK983040" s="66"/>
      <c r="QAC983040" s="66"/>
      <c r="QAD983040" s="66"/>
      <c r="QAE983040" s="66"/>
      <c r="QAF983040" s="66"/>
      <c r="QAG983040" s="66"/>
      <c r="QJY983040" s="66"/>
      <c r="QJZ983040" s="66"/>
      <c r="QKA983040" s="66"/>
      <c r="QKB983040" s="66"/>
      <c r="QKC983040" s="66"/>
      <c r="QTU983040" s="66"/>
      <c r="QTV983040" s="66"/>
      <c r="QTW983040" s="66"/>
      <c r="QTX983040" s="66"/>
      <c r="QTY983040" s="66"/>
      <c r="RDQ983040" s="66"/>
      <c r="RDR983040" s="66"/>
      <c r="RDS983040" s="66"/>
      <c r="RDT983040" s="66"/>
      <c r="RDU983040" s="66"/>
      <c r="RNM983040" s="66"/>
      <c r="RNN983040" s="66"/>
      <c r="RNO983040" s="66"/>
      <c r="RNP983040" s="66"/>
      <c r="RNQ983040" s="66"/>
      <c r="RXI983040" s="66"/>
      <c r="RXJ983040" s="66"/>
      <c r="RXK983040" s="66"/>
      <c r="RXL983040" s="66"/>
      <c r="RXM983040" s="66"/>
      <c r="SHE983040" s="66"/>
      <c r="SHF983040" s="66"/>
      <c r="SHG983040" s="66"/>
      <c r="SHH983040" s="66"/>
      <c r="SHI983040" s="66"/>
      <c r="SRA983040" s="66"/>
      <c r="SRB983040" s="66"/>
      <c r="SRC983040" s="66"/>
      <c r="SRD983040" s="66"/>
      <c r="SRE983040" s="66"/>
      <c r="TAW983040" s="66"/>
      <c r="TAX983040" s="66"/>
      <c r="TAY983040" s="66"/>
      <c r="TAZ983040" s="66"/>
      <c r="TBA983040" s="66"/>
      <c r="TKS983040" s="66"/>
      <c r="TKT983040" s="66"/>
      <c r="TKU983040" s="66"/>
      <c r="TKV983040" s="66"/>
      <c r="TKW983040" s="66"/>
      <c r="TUO983040" s="66"/>
      <c r="TUP983040" s="66"/>
      <c r="TUQ983040" s="66"/>
      <c r="TUR983040" s="66"/>
      <c r="TUS983040" s="66"/>
      <c r="UEK983040" s="66"/>
      <c r="UEL983040" s="66"/>
      <c r="UEM983040" s="66"/>
      <c r="UEN983040" s="66"/>
      <c r="UEO983040" s="66"/>
      <c r="UOG983040" s="66"/>
      <c r="UOH983040" s="66"/>
      <c r="UOI983040" s="66"/>
      <c r="UOJ983040" s="66"/>
      <c r="UOK983040" s="66"/>
      <c r="UYC983040" s="66"/>
      <c r="UYD983040" s="66"/>
      <c r="UYE983040" s="66"/>
      <c r="UYF983040" s="66"/>
      <c r="UYG983040" s="66"/>
      <c r="VHY983040" s="66"/>
      <c r="VHZ983040" s="66"/>
      <c r="VIA983040" s="66"/>
      <c r="VIB983040" s="66"/>
      <c r="VIC983040" s="66"/>
      <c r="VRU983040" s="66"/>
      <c r="VRV983040" s="66"/>
      <c r="VRW983040" s="66"/>
      <c r="VRX983040" s="66"/>
      <c r="VRY983040" s="66"/>
      <c r="WBQ983040" s="66"/>
      <c r="WBR983040" s="66"/>
      <c r="WBS983040" s="66"/>
      <c r="WBT983040" s="66"/>
      <c r="WBU983040" s="66"/>
      <c r="WLM983040" s="66"/>
      <c r="WLN983040" s="66"/>
      <c r="WLO983040" s="66"/>
      <c r="WLP983040" s="66"/>
      <c r="WLQ983040" s="66"/>
      <c r="WVI983040" s="66"/>
      <c r="WVJ983040" s="66"/>
      <c r="WVK983040" s="66"/>
      <c r="WVL983040" s="66"/>
      <c r="WVM983040" s="66"/>
    </row>
    <row r="983041" spans="1:773 1025:1797 2049:2821 3073:3845 4097:4869 5121:5893 6145:6917 7169:7941 8193:8965 9217:9989 10241:11013 11265:12037 12289:13061 13313:14085 14337:15109 15361:16133">
      <c r="A983041" s="66"/>
      <c r="B983041" s="66"/>
      <c r="C983041" s="66"/>
      <c r="D983041" s="66"/>
      <c r="E983041" s="66"/>
      <c r="IW983041" s="66"/>
      <c r="IX983041" s="66"/>
      <c r="IY983041" s="66"/>
      <c r="IZ983041" s="66"/>
      <c r="JA983041" s="66"/>
      <c r="SS983041" s="66"/>
      <c r="ST983041" s="66"/>
      <c r="SU983041" s="66"/>
      <c r="SV983041" s="66"/>
      <c r="SW983041" s="66"/>
      <c r="ACO983041" s="66"/>
      <c r="ACP983041" s="66"/>
      <c r="ACQ983041" s="66"/>
      <c r="ACR983041" s="66"/>
      <c r="ACS983041" s="66"/>
      <c r="AMK983041" s="66"/>
      <c r="AML983041" s="66"/>
      <c r="AMM983041" s="66"/>
      <c r="AMN983041" s="66"/>
      <c r="AMO983041" s="66"/>
      <c r="AWG983041" s="66"/>
      <c r="AWH983041" s="66"/>
      <c r="AWI983041" s="66"/>
      <c r="AWJ983041" s="66"/>
      <c r="AWK983041" s="66"/>
      <c r="BGC983041" s="66"/>
      <c r="BGD983041" s="66"/>
      <c r="BGE983041" s="66"/>
      <c r="BGF983041" s="66"/>
      <c r="BGG983041" s="66"/>
      <c r="BPY983041" s="66"/>
      <c r="BPZ983041" s="66"/>
      <c r="BQA983041" s="66"/>
      <c r="BQB983041" s="66"/>
      <c r="BQC983041" s="66"/>
      <c r="BZU983041" s="66"/>
      <c r="BZV983041" s="66"/>
      <c r="BZW983041" s="66"/>
      <c r="BZX983041" s="66"/>
      <c r="BZY983041" s="66"/>
      <c r="CJQ983041" s="66"/>
      <c r="CJR983041" s="66"/>
      <c r="CJS983041" s="66"/>
      <c r="CJT983041" s="66"/>
      <c r="CJU983041" s="66"/>
      <c r="CTM983041" s="66"/>
      <c r="CTN983041" s="66"/>
      <c r="CTO983041" s="66"/>
      <c r="CTP983041" s="66"/>
      <c r="CTQ983041" s="66"/>
      <c r="DDI983041" s="66"/>
      <c r="DDJ983041" s="66"/>
      <c r="DDK983041" s="66"/>
      <c r="DDL983041" s="66"/>
      <c r="DDM983041" s="66"/>
      <c r="DNE983041" s="66"/>
      <c r="DNF983041" s="66"/>
      <c r="DNG983041" s="66"/>
      <c r="DNH983041" s="66"/>
      <c r="DNI983041" s="66"/>
      <c r="DXA983041" s="66"/>
      <c r="DXB983041" s="66"/>
      <c r="DXC983041" s="66"/>
      <c r="DXD983041" s="66"/>
      <c r="DXE983041" s="66"/>
      <c r="EGW983041" s="66"/>
      <c r="EGX983041" s="66"/>
      <c r="EGY983041" s="66"/>
      <c r="EGZ983041" s="66"/>
      <c r="EHA983041" s="66"/>
      <c r="EQS983041" s="66"/>
      <c r="EQT983041" s="66"/>
      <c r="EQU983041" s="66"/>
      <c r="EQV983041" s="66"/>
      <c r="EQW983041" s="66"/>
      <c r="FAO983041" s="66"/>
      <c r="FAP983041" s="66"/>
      <c r="FAQ983041" s="66"/>
      <c r="FAR983041" s="66"/>
      <c r="FAS983041" s="66"/>
      <c r="FKK983041" s="66"/>
      <c r="FKL983041" s="66"/>
      <c r="FKM983041" s="66"/>
      <c r="FKN983041" s="66"/>
      <c r="FKO983041" s="66"/>
      <c r="FUG983041" s="66"/>
      <c r="FUH983041" s="66"/>
      <c r="FUI983041" s="66"/>
      <c r="FUJ983041" s="66"/>
      <c r="FUK983041" s="66"/>
      <c r="GEC983041" s="66"/>
      <c r="GED983041" s="66"/>
      <c r="GEE983041" s="66"/>
      <c r="GEF983041" s="66"/>
      <c r="GEG983041" s="66"/>
      <c r="GNY983041" s="66"/>
      <c r="GNZ983041" s="66"/>
      <c r="GOA983041" s="66"/>
      <c r="GOB983041" s="66"/>
      <c r="GOC983041" s="66"/>
      <c r="GXU983041" s="66"/>
      <c r="GXV983041" s="66"/>
      <c r="GXW983041" s="66"/>
      <c r="GXX983041" s="66"/>
      <c r="GXY983041" s="66"/>
      <c r="HHQ983041" s="66"/>
      <c r="HHR983041" s="66"/>
      <c r="HHS983041" s="66"/>
      <c r="HHT983041" s="66"/>
      <c r="HHU983041" s="66"/>
      <c r="HRM983041" s="66"/>
      <c r="HRN983041" s="66"/>
      <c r="HRO983041" s="66"/>
      <c r="HRP983041" s="66"/>
      <c r="HRQ983041" s="66"/>
      <c r="IBI983041" s="66"/>
      <c r="IBJ983041" s="66"/>
      <c r="IBK983041" s="66"/>
      <c r="IBL983041" s="66"/>
      <c r="IBM983041" s="66"/>
      <c r="ILE983041" s="66"/>
      <c r="ILF983041" s="66"/>
      <c r="ILG983041" s="66"/>
      <c r="ILH983041" s="66"/>
      <c r="ILI983041" s="66"/>
      <c r="IVA983041" s="66"/>
      <c r="IVB983041" s="66"/>
      <c r="IVC983041" s="66"/>
      <c r="IVD983041" s="66"/>
      <c r="IVE983041" s="66"/>
      <c r="JEW983041" s="66"/>
      <c r="JEX983041" s="66"/>
      <c r="JEY983041" s="66"/>
      <c r="JEZ983041" s="66"/>
      <c r="JFA983041" s="66"/>
      <c r="JOS983041" s="66"/>
      <c r="JOT983041" s="66"/>
      <c r="JOU983041" s="66"/>
      <c r="JOV983041" s="66"/>
      <c r="JOW983041" s="66"/>
      <c r="JYO983041" s="66"/>
      <c r="JYP983041" s="66"/>
      <c r="JYQ983041" s="66"/>
      <c r="JYR983041" s="66"/>
      <c r="JYS983041" s="66"/>
      <c r="KIK983041" s="66"/>
      <c r="KIL983041" s="66"/>
      <c r="KIM983041" s="66"/>
      <c r="KIN983041" s="66"/>
      <c r="KIO983041" s="66"/>
      <c r="KSG983041" s="66"/>
      <c r="KSH983041" s="66"/>
      <c r="KSI983041" s="66"/>
      <c r="KSJ983041" s="66"/>
      <c r="KSK983041" s="66"/>
      <c r="LCC983041" s="66"/>
      <c r="LCD983041" s="66"/>
      <c r="LCE983041" s="66"/>
      <c r="LCF983041" s="66"/>
      <c r="LCG983041" s="66"/>
      <c r="LLY983041" s="66"/>
      <c r="LLZ983041" s="66"/>
      <c r="LMA983041" s="66"/>
      <c r="LMB983041" s="66"/>
      <c r="LMC983041" s="66"/>
      <c r="LVU983041" s="66"/>
      <c r="LVV983041" s="66"/>
      <c r="LVW983041" s="66"/>
      <c r="LVX983041" s="66"/>
      <c r="LVY983041" s="66"/>
      <c r="MFQ983041" s="66"/>
      <c r="MFR983041" s="66"/>
      <c r="MFS983041" s="66"/>
      <c r="MFT983041" s="66"/>
      <c r="MFU983041" s="66"/>
      <c r="MPM983041" s="66"/>
      <c r="MPN983041" s="66"/>
      <c r="MPO983041" s="66"/>
      <c r="MPP983041" s="66"/>
      <c r="MPQ983041" s="66"/>
      <c r="MZI983041" s="66"/>
      <c r="MZJ983041" s="66"/>
      <c r="MZK983041" s="66"/>
      <c r="MZL983041" s="66"/>
      <c r="MZM983041" s="66"/>
      <c r="NJE983041" s="66"/>
      <c r="NJF983041" s="66"/>
      <c r="NJG983041" s="66"/>
      <c r="NJH983041" s="66"/>
      <c r="NJI983041" s="66"/>
      <c r="NTA983041" s="66"/>
      <c r="NTB983041" s="66"/>
      <c r="NTC983041" s="66"/>
      <c r="NTD983041" s="66"/>
      <c r="NTE983041" s="66"/>
      <c r="OCW983041" s="66"/>
      <c r="OCX983041" s="66"/>
      <c r="OCY983041" s="66"/>
      <c r="OCZ983041" s="66"/>
      <c r="ODA983041" s="66"/>
      <c r="OMS983041" s="66"/>
      <c r="OMT983041" s="66"/>
      <c r="OMU983041" s="66"/>
      <c r="OMV983041" s="66"/>
      <c r="OMW983041" s="66"/>
      <c r="OWO983041" s="66"/>
      <c r="OWP983041" s="66"/>
      <c r="OWQ983041" s="66"/>
      <c r="OWR983041" s="66"/>
      <c r="OWS983041" s="66"/>
      <c r="PGK983041" s="66"/>
      <c r="PGL983041" s="66"/>
      <c r="PGM983041" s="66"/>
      <c r="PGN983041" s="66"/>
      <c r="PGO983041" s="66"/>
      <c r="PQG983041" s="66"/>
      <c r="PQH983041" s="66"/>
      <c r="PQI983041" s="66"/>
      <c r="PQJ983041" s="66"/>
      <c r="PQK983041" s="66"/>
      <c r="QAC983041" s="66"/>
      <c r="QAD983041" s="66"/>
      <c r="QAE983041" s="66"/>
      <c r="QAF983041" s="66"/>
      <c r="QAG983041" s="66"/>
      <c r="QJY983041" s="66"/>
      <c r="QJZ983041" s="66"/>
      <c r="QKA983041" s="66"/>
      <c r="QKB983041" s="66"/>
      <c r="QKC983041" s="66"/>
      <c r="QTU983041" s="66"/>
      <c r="QTV983041" s="66"/>
      <c r="QTW983041" s="66"/>
      <c r="QTX983041" s="66"/>
      <c r="QTY983041" s="66"/>
      <c r="RDQ983041" s="66"/>
      <c r="RDR983041" s="66"/>
      <c r="RDS983041" s="66"/>
      <c r="RDT983041" s="66"/>
      <c r="RDU983041" s="66"/>
      <c r="RNM983041" s="66"/>
      <c r="RNN983041" s="66"/>
      <c r="RNO983041" s="66"/>
      <c r="RNP983041" s="66"/>
      <c r="RNQ983041" s="66"/>
      <c r="RXI983041" s="66"/>
      <c r="RXJ983041" s="66"/>
      <c r="RXK983041" s="66"/>
      <c r="RXL983041" s="66"/>
      <c r="RXM983041" s="66"/>
      <c r="SHE983041" s="66"/>
      <c r="SHF983041" s="66"/>
      <c r="SHG983041" s="66"/>
      <c r="SHH983041" s="66"/>
      <c r="SHI983041" s="66"/>
      <c r="SRA983041" s="66"/>
      <c r="SRB983041" s="66"/>
      <c r="SRC983041" s="66"/>
      <c r="SRD983041" s="66"/>
      <c r="SRE983041" s="66"/>
      <c r="TAW983041" s="66"/>
      <c r="TAX983041" s="66"/>
      <c r="TAY983041" s="66"/>
      <c r="TAZ983041" s="66"/>
      <c r="TBA983041" s="66"/>
      <c r="TKS983041" s="66"/>
      <c r="TKT983041" s="66"/>
      <c r="TKU983041" s="66"/>
      <c r="TKV983041" s="66"/>
      <c r="TKW983041" s="66"/>
      <c r="TUO983041" s="66"/>
      <c r="TUP983041" s="66"/>
      <c r="TUQ983041" s="66"/>
      <c r="TUR983041" s="66"/>
      <c r="TUS983041" s="66"/>
      <c r="UEK983041" s="66"/>
      <c r="UEL983041" s="66"/>
      <c r="UEM983041" s="66"/>
      <c r="UEN983041" s="66"/>
      <c r="UEO983041" s="66"/>
      <c r="UOG983041" s="66"/>
      <c r="UOH983041" s="66"/>
      <c r="UOI983041" s="66"/>
      <c r="UOJ983041" s="66"/>
      <c r="UOK983041" s="66"/>
      <c r="UYC983041" s="66"/>
      <c r="UYD983041" s="66"/>
      <c r="UYE983041" s="66"/>
      <c r="UYF983041" s="66"/>
      <c r="UYG983041" s="66"/>
      <c r="VHY983041" s="66"/>
      <c r="VHZ983041" s="66"/>
      <c r="VIA983041" s="66"/>
      <c r="VIB983041" s="66"/>
      <c r="VIC983041" s="66"/>
      <c r="VRU983041" s="66"/>
      <c r="VRV983041" s="66"/>
      <c r="VRW983041" s="66"/>
      <c r="VRX983041" s="66"/>
      <c r="VRY983041" s="66"/>
      <c r="WBQ983041" s="66"/>
      <c r="WBR983041" s="66"/>
      <c r="WBS983041" s="66"/>
      <c r="WBT983041" s="66"/>
      <c r="WBU983041" s="66"/>
      <c r="WLM983041" s="66"/>
      <c r="WLN983041" s="66"/>
      <c r="WLO983041" s="66"/>
      <c r="WLP983041" s="66"/>
      <c r="WLQ983041" s="66"/>
      <c r="WVI983041" s="66"/>
      <c r="WVJ983041" s="66"/>
      <c r="WVK983041" s="66"/>
      <c r="WVL983041" s="66"/>
      <c r="WVM983041" s="66"/>
    </row>
    <row r="983042" spans="1:773 1025:1797 2049:2821 3073:3845 4097:4869 5121:5893 6145:6917 7169:7941 8193:8965 9217:9989 10241:11013 11265:12037 12289:13061 13313:14085 14337:15109 15361:16133">
      <c r="A983042" s="66"/>
      <c r="B983042" s="66"/>
      <c r="C983042" s="66"/>
      <c r="D983042" s="66"/>
      <c r="E983042" s="66"/>
      <c r="IW983042" s="66"/>
      <c r="IX983042" s="66"/>
      <c r="IY983042" s="66"/>
      <c r="IZ983042" s="66"/>
      <c r="JA983042" s="66"/>
      <c r="SS983042" s="66"/>
      <c r="ST983042" s="66"/>
      <c r="SU983042" s="66"/>
      <c r="SV983042" s="66"/>
      <c r="SW983042" s="66"/>
      <c r="ACO983042" s="66"/>
      <c r="ACP983042" s="66"/>
      <c r="ACQ983042" s="66"/>
      <c r="ACR983042" s="66"/>
      <c r="ACS983042" s="66"/>
      <c r="AMK983042" s="66"/>
      <c r="AML983042" s="66"/>
      <c r="AMM983042" s="66"/>
      <c r="AMN983042" s="66"/>
      <c r="AMO983042" s="66"/>
      <c r="AWG983042" s="66"/>
      <c r="AWH983042" s="66"/>
      <c r="AWI983042" s="66"/>
      <c r="AWJ983042" s="66"/>
      <c r="AWK983042" s="66"/>
      <c r="BGC983042" s="66"/>
      <c r="BGD983042" s="66"/>
      <c r="BGE983042" s="66"/>
      <c r="BGF983042" s="66"/>
      <c r="BGG983042" s="66"/>
      <c r="BPY983042" s="66"/>
      <c r="BPZ983042" s="66"/>
      <c r="BQA983042" s="66"/>
      <c r="BQB983042" s="66"/>
      <c r="BQC983042" s="66"/>
      <c r="BZU983042" s="66"/>
      <c r="BZV983042" s="66"/>
      <c r="BZW983042" s="66"/>
      <c r="BZX983042" s="66"/>
      <c r="BZY983042" s="66"/>
      <c r="CJQ983042" s="66"/>
      <c r="CJR983042" s="66"/>
      <c r="CJS983042" s="66"/>
      <c r="CJT983042" s="66"/>
      <c r="CJU983042" s="66"/>
      <c r="CTM983042" s="66"/>
      <c r="CTN983042" s="66"/>
      <c r="CTO983042" s="66"/>
      <c r="CTP983042" s="66"/>
      <c r="CTQ983042" s="66"/>
      <c r="DDI983042" s="66"/>
      <c r="DDJ983042" s="66"/>
      <c r="DDK983042" s="66"/>
      <c r="DDL983042" s="66"/>
      <c r="DDM983042" s="66"/>
      <c r="DNE983042" s="66"/>
      <c r="DNF983042" s="66"/>
      <c r="DNG983042" s="66"/>
      <c r="DNH983042" s="66"/>
      <c r="DNI983042" s="66"/>
      <c r="DXA983042" s="66"/>
      <c r="DXB983042" s="66"/>
      <c r="DXC983042" s="66"/>
      <c r="DXD983042" s="66"/>
      <c r="DXE983042" s="66"/>
      <c r="EGW983042" s="66"/>
      <c r="EGX983042" s="66"/>
      <c r="EGY983042" s="66"/>
      <c r="EGZ983042" s="66"/>
      <c r="EHA983042" s="66"/>
      <c r="EQS983042" s="66"/>
      <c r="EQT983042" s="66"/>
      <c r="EQU983042" s="66"/>
      <c r="EQV983042" s="66"/>
      <c r="EQW983042" s="66"/>
      <c r="FAO983042" s="66"/>
      <c r="FAP983042" s="66"/>
      <c r="FAQ983042" s="66"/>
      <c r="FAR983042" s="66"/>
      <c r="FAS983042" s="66"/>
      <c r="FKK983042" s="66"/>
      <c r="FKL983042" s="66"/>
      <c r="FKM983042" s="66"/>
      <c r="FKN983042" s="66"/>
      <c r="FKO983042" s="66"/>
      <c r="FUG983042" s="66"/>
      <c r="FUH983042" s="66"/>
      <c r="FUI983042" s="66"/>
      <c r="FUJ983042" s="66"/>
      <c r="FUK983042" s="66"/>
      <c r="GEC983042" s="66"/>
      <c r="GED983042" s="66"/>
      <c r="GEE983042" s="66"/>
      <c r="GEF983042" s="66"/>
      <c r="GEG983042" s="66"/>
      <c r="GNY983042" s="66"/>
      <c r="GNZ983042" s="66"/>
      <c r="GOA983042" s="66"/>
      <c r="GOB983042" s="66"/>
      <c r="GOC983042" s="66"/>
      <c r="GXU983042" s="66"/>
      <c r="GXV983042" s="66"/>
      <c r="GXW983042" s="66"/>
      <c r="GXX983042" s="66"/>
      <c r="GXY983042" s="66"/>
      <c r="HHQ983042" s="66"/>
      <c r="HHR983042" s="66"/>
      <c r="HHS983042" s="66"/>
      <c r="HHT983042" s="66"/>
      <c r="HHU983042" s="66"/>
      <c r="HRM983042" s="66"/>
      <c r="HRN983042" s="66"/>
      <c r="HRO983042" s="66"/>
      <c r="HRP983042" s="66"/>
      <c r="HRQ983042" s="66"/>
      <c r="IBI983042" s="66"/>
      <c r="IBJ983042" s="66"/>
      <c r="IBK983042" s="66"/>
      <c r="IBL983042" s="66"/>
      <c r="IBM983042" s="66"/>
      <c r="ILE983042" s="66"/>
      <c r="ILF983042" s="66"/>
      <c r="ILG983042" s="66"/>
      <c r="ILH983042" s="66"/>
      <c r="ILI983042" s="66"/>
      <c r="IVA983042" s="66"/>
      <c r="IVB983042" s="66"/>
      <c r="IVC983042" s="66"/>
      <c r="IVD983042" s="66"/>
      <c r="IVE983042" s="66"/>
      <c r="JEW983042" s="66"/>
      <c r="JEX983042" s="66"/>
      <c r="JEY983042" s="66"/>
      <c r="JEZ983042" s="66"/>
      <c r="JFA983042" s="66"/>
      <c r="JOS983042" s="66"/>
      <c r="JOT983042" s="66"/>
      <c r="JOU983042" s="66"/>
      <c r="JOV983042" s="66"/>
      <c r="JOW983042" s="66"/>
      <c r="JYO983042" s="66"/>
      <c r="JYP983042" s="66"/>
      <c r="JYQ983042" s="66"/>
      <c r="JYR983042" s="66"/>
      <c r="JYS983042" s="66"/>
      <c r="KIK983042" s="66"/>
      <c r="KIL983042" s="66"/>
      <c r="KIM983042" s="66"/>
      <c r="KIN983042" s="66"/>
      <c r="KIO983042" s="66"/>
      <c r="KSG983042" s="66"/>
      <c r="KSH983042" s="66"/>
      <c r="KSI983042" s="66"/>
      <c r="KSJ983042" s="66"/>
      <c r="KSK983042" s="66"/>
      <c r="LCC983042" s="66"/>
      <c r="LCD983042" s="66"/>
      <c r="LCE983042" s="66"/>
      <c r="LCF983042" s="66"/>
      <c r="LCG983042" s="66"/>
      <c r="LLY983042" s="66"/>
      <c r="LLZ983042" s="66"/>
      <c r="LMA983042" s="66"/>
      <c r="LMB983042" s="66"/>
      <c r="LMC983042" s="66"/>
      <c r="LVU983042" s="66"/>
      <c r="LVV983042" s="66"/>
      <c r="LVW983042" s="66"/>
      <c r="LVX983042" s="66"/>
      <c r="LVY983042" s="66"/>
      <c r="MFQ983042" s="66"/>
      <c r="MFR983042" s="66"/>
      <c r="MFS983042" s="66"/>
      <c r="MFT983042" s="66"/>
      <c r="MFU983042" s="66"/>
      <c r="MPM983042" s="66"/>
      <c r="MPN983042" s="66"/>
      <c r="MPO983042" s="66"/>
      <c r="MPP983042" s="66"/>
      <c r="MPQ983042" s="66"/>
      <c r="MZI983042" s="66"/>
      <c r="MZJ983042" s="66"/>
      <c r="MZK983042" s="66"/>
      <c r="MZL983042" s="66"/>
      <c r="MZM983042" s="66"/>
      <c r="NJE983042" s="66"/>
      <c r="NJF983042" s="66"/>
      <c r="NJG983042" s="66"/>
      <c r="NJH983042" s="66"/>
      <c r="NJI983042" s="66"/>
      <c r="NTA983042" s="66"/>
      <c r="NTB983042" s="66"/>
      <c r="NTC983042" s="66"/>
      <c r="NTD983042" s="66"/>
      <c r="NTE983042" s="66"/>
      <c r="OCW983042" s="66"/>
      <c r="OCX983042" s="66"/>
      <c r="OCY983042" s="66"/>
      <c r="OCZ983042" s="66"/>
      <c r="ODA983042" s="66"/>
      <c r="OMS983042" s="66"/>
      <c r="OMT983042" s="66"/>
      <c r="OMU983042" s="66"/>
      <c r="OMV983042" s="66"/>
      <c r="OMW983042" s="66"/>
      <c r="OWO983042" s="66"/>
      <c r="OWP983042" s="66"/>
      <c r="OWQ983042" s="66"/>
      <c r="OWR983042" s="66"/>
      <c r="OWS983042" s="66"/>
      <c r="PGK983042" s="66"/>
      <c r="PGL983042" s="66"/>
      <c r="PGM983042" s="66"/>
      <c r="PGN983042" s="66"/>
      <c r="PGO983042" s="66"/>
      <c r="PQG983042" s="66"/>
      <c r="PQH983042" s="66"/>
      <c r="PQI983042" s="66"/>
      <c r="PQJ983042" s="66"/>
      <c r="PQK983042" s="66"/>
      <c r="QAC983042" s="66"/>
      <c r="QAD983042" s="66"/>
      <c r="QAE983042" s="66"/>
      <c r="QAF983042" s="66"/>
      <c r="QAG983042" s="66"/>
      <c r="QJY983042" s="66"/>
      <c r="QJZ983042" s="66"/>
      <c r="QKA983042" s="66"/>
      <c r="QKB983042" s="66"/>
      <c r="QKC983042" s="66"/>
      <c r="QTU983042" s="66"/>
      <c r="QTV983042" s="66"/>
      <c r="QTW983042" s="66"/>
      <c r="QTX983042" s="66"/>
      <c r="QTY983042" s="66"/>
      <c r="RDQ983042" s="66"/>
      <c r="RDR983042" s="66"/>
      <c r="RDS983042" s="66"/>
      <c r="RDT983042" s="66"/>
      <c r="RDU983042" s="66"/>
      <c r="RNM983042" s="66"/>
      <c r="RNN983042" s="66"/>
      <c r="RNO983042" s="66"/>
      <c r="RNP983042" s="66"/>
      <c r="RNQ983042" s="66"/>
      <c r="RXI983042" s="66"/>
      <c r="RXJ983042" s="66"/>
      <c r="RXK983042" s="66"/>
      <c r="RXL983042" s="66"/>
      <c r="RXM983042" s="66"/>
      <c r="SHE983042" s="66"/>
      <c r="SHF983042" s="66"/>
      <c r="SHG983042" s="66"/>
      <c r="SHH983042" s="66"/>
      <c r="SHI983042" s="66"/>
      <c r="SRA983042" s="66"/>
      <c r="SRB983042" s="66"/>
      <c r="SRC983042" s="66"/>
      <c r="SRD983042" s="66"/>
      <c r="SRE983042" s="66"/>
      <c r="TAW983042" s="66"/>
      <c r="TAX983042" s="66"/>
      <c r="TAY983042" s="66"/>
      <c r="TAZ983042" s="66"/>
      <c r="TBA983042" s="66"/>
      <c r="TKS983042" s="66"/>
      <c r="TKT983042" s="66"/>
      <c r="TKU983042" s="66"/>
      <c r="TKV983042" s="66"/>
      <c r="TKW983042" s="66"/>
      <c r="TUO983042" s="66"/>
      <c r="TUP983042" s="66"/>
      <c r="TUQ983042" s="66"/>
      <c r="TUR983042" s="66"/>
      <c r="TUS983042" s="66"/>
      <c r="UEK983042" s="66"/>
      <c r="UEL983042" s="66"/>
      <c r="UEM983042" s="66"/>
      <c r="UEN983042" s="66"/>
      <c r="UEO983042" s="66"/>
      <c r="UOG983042" s="66"/>
      <c r="UOH983042" s="66"/>
      <c r="UOI983042" s="66"/>
      <c r="UOJ983042" s="66"/>
      <c r="UOK983042" s="66"/>
      <c r="UYC983042" s="66"/>
      <c r="UYD983042" s="66"/>
      <c r="UYE983042" s="66"/>
      <c r="UYF983042" s="66"/>
      <c r="UYG983042" s="66"/>
      <c r="VHY983042" s="66"/>
      <c r="VHZ983042" s="66"/>
      <c r="VIA983042" s="66"/>
      <c r="VIB983042" s="66"/>
      <c r="VIC983042" s="66"/>
      <c r="VRU983042" s="66"/>
      <c r="VRV983042" s="66"/>
      <c r="VRW983042" s="66"/>
      <c r="VRX983042" s="66"/>
      <c r="VRY983042" s="66"/>
      <c r="WBQ983042" s="66"/>
      <c r="WBR983042" s="66"/>
      <c r="WBS983042" s="66"/>
      <c r="WBT983042" s="66"/>
      <c r="WBU983042" s="66"/>
      <c r="WLM983042" s="66"/>
      <c r="WLN983042" s="66"/>
      <c r="WLO983042" s="66"/>
      <c r="WLP983042" s="66"/>
      <c r="WLQ983042" s="66"/>
      <c r="WVI983042" s="66"/>
      <c r="WVJ983042" s="66"/>
      <c r="WVK983042" s="66"/>
      <c r="WVL983042" s="66"/>
      <c r="WVM983042" s="66"/>
    </row>
    <row r="983043" spans="1:773 1025:1797 2049:2821 3073:3845 4097:4869 5121:5893 6145:6917 7169:7941 8193:8965 9217:9989 10241:11013 11265:12037 12289:13061 13313:14085 14337:15109 15361:16133">
      <c r="A983043" s="66"/>
      <c r="B983043" s="66"/>
      <c r="C983043" s="66"/>
      <c r="D983043" s="66"/>
      <c r="E983043" s="66"/>
      <c r="IW983043" s="66"/>
      <c r="IX983043" s="66"/>
      <c r="IY983043" s="66"/>
      <c r="IZ983043" s="66"/>
      <c r="JA983043" s="66"/>
      <c r="SS983043" s="66"/>
      <c r="ST983043" s="66"/>
      <c r="SU983043" s="66"/>
      <c r="SV983043" s="66"/>
      <c r="SW983043" s="66"/>
      <c r="ACO983043" s="66"/>
      <c r="ACP983043" s="66"/>
      <c r="ACQ983043" s="66"/>
      <c r="ACR983043" s="66"/>
      <c r="ACS983043" s="66"/>
      <c r="AMK983043" s="66"/>
      <c r="AML983043" s="66"/>
      <c r="AMM983043" s="66"/>
      <c r="AMN983043" s="66"/>
      <c r="AMO983043" s="66"/>
      <c r="AWG983043" s="66"/>
      <c r="AWH983043" s="66"/>
      <c r="AWI983043" s="66"/>
      <c r="AWJ983043" s="66"/>
      <c r="AWK983043" s="66"/>
      <c r="BGC983043" s="66"/>
      <c r="BGD983043" s="66"/>
      <c r="BGE983043" s="66"/>
      <c r="BGF983043" s="66"/>
      <c r="BGG983043" s="66"/>
      <c r="BPY983043" s="66"/>
      <c r="BPZ983043" s="66"/>
      <c r="BQA983043" s="66"/>
      <c r="BQB983043" s="66"/>
      <c r="BQC983043" s="66"/>
      <c r="BZU983043" s="66"/>
      <c r="BZV983043" s="66"/>
      <c r="BZW983043" s="66"/>
      <c r="BZX983043" s="66"/>
      <c r="BZY983043" s="66"/>
      <c r="CJQ983043" s="66"/>
      <c r="CJR983043" s="66"/>
      <c r="CJS983043" s="66"/>
      <c r="CJT983043" s="66"/>
      <c r="CJU983043" s="66"/>
      <c r="CTM983043" s="66"/>
      <c r="CTN983043" s="66"/>
      <c r="CTO983043" s="66"/>
      <c r="CTP983043" s="66"/>
      <c r="CTQ983043" s="66"/>
      <c r="DDI983043" s="66"/>
      <c r="DDJ983043" s="66"/>
      <c r="DDK983043" s="66"/>
      <c r="DDL983043" s="66"/>
      <c r="DDM983043" s="66"/>
      <c r="DNE983043" s="66"/>
      <c r="DNF983043" s="66"/>
      <c r="DNG983043" s="66"/>
      <c r="DNH983043" s="66"/>
      <c r="DNI983043" s="66"/>
      <c r="DXA983043" s="66"/>
      <c r="DXB983043" s="66"/>
      <c r="DXC983043" s="66"/>
      <c r="DXD983043" s="66"/>
      <c r="DXE983043" s="66"/>
      <c r="EGW983043" s="66"/>
      <c r="EGX983043" s="66"/>
      <c r="EGY983043" s="66"/>
      <c r="EGZ983043" s="66"/>
      <c r="EHA983043" s="66"/>
      <c r="EQS983043" s="66"/>
      <c r="EQT983043" s="66"/>
      <c r="EQU983043" s="66"/>
      <c r="EQV983043" s="66"/>
      <c r="EQW983043" s="66"/>
      <c r="FAO983043" s="66"/>
      <c r="FAP983043" s="66"/>
      <c r="FAQ983043" s="66"/>
      <c r="FAR983043" s="66"/>
      <c r="FAS983043" s="66"/>
      <c r="FKK983043" s="66"/>
      <c r="FKL983043" s="66"/>
      <c r="FKM983043" s="66"/>
      <c r="FKN983043" s="66"/>
      <c r="FKO983043" s="66"/>
      <c r="FUG983043" s="66"/>
      <c r="FUH983043" s="66"/>
      <c r="FUI983043" s="66"/>
      <c r="FUJ983043" s="66"/>
      <c r="FUK983043" s="66"/>
      <c r="GEC983043" s="66"/>
      <c r="GED983043" s="66"/>
      <c r="GEE983043" s="66"/>
      <c r="GEF983043" s="66"/>
      <c r="GEG983043" s="66"/>
      <c r="GNY983043" s="66"/>
      <c r="GNZ983043" s="66"/>
      <c r="GOA983043" s="66"/>
      <c r="GOB983043" s="66"/>
      <c r="GOC983043" s="66"/>
      <c r="GXU983043" s="66"/>
      <c r="GXV983043" s="66"/>
      <c r="GXW983043" s="66"/>
      <c r="GXX983043" s="66"/>
      <c r="GXY983043" s="66"/>
      <c r="HHQ983043" s="66"/>
      <c r="HHR983043" s="66"/>
      <c r="HHS983043" s="66"/>
      <c r="HHT983043" s="66"/>
      <c r="HHU983043" s="66"/>
      <c r="HRM983043" s="66"/>
      <c r="HRN983043" s="66"/>
      <c r="HRO983043" s="66"/>
      <c r="HRP983043" s="66"/>
      <c r="HRQ983043" s="66"/>
      <c r="IBI983043" s="66"/>
      <c r="IBJ983043" s="66"/>
      <c r="IBK983043" s="66"/>
      <c r="IBL983043" s="66"/>
      <c r="IBM983043" s="66"/>
      <c r="ILE983043" s="66"/>
      <c r="ILF983043" s="66"/>
      <c r="ILG983043" s="66"/>
      <c r="ILH983043" s="66"/>
      <c r="ILI983043" s="66"/>
      <c r="IVA983043" s="66"/>
      <c r="IVB983043" s="66"/>
      <c r="IVC983043" s="66"/>
      <c r="IVD983043" s="66"/>
      <c r="IVE983043" s="66"/>
      <c r="JEW983043" s="66"/>
      <c r="JEX983043" s="66"/>
      <c r="JEY983043" s="66"/>
      <c r="JEZ983043" s="66"/>
      <c r="JFA983043" s="66"/>
      <c r="JOS983043" s="66"/>
      <c r="JOT983043" s="66"/>
      <c r="JOU983043" s="66"/>
      <c r="JOV983043" s="66"/>
      <c r="JOW983043" s="66"/>
      <c r="JYO983043" s="66"/>
      <c r="JYP983043" s="66"/>
      <c r="JYQ983043" s="66"/>
      <c r="JYR983043" s="66"/>
      <c r="JYS983043" s="66"/>
      <c r="KIK983043" s="66"/>
      <c r="KIL983043" s="66"/>
      <c r="KIM983043" s="66"/>
      <c r="KIN983043" s="66"/>
      <c r="KIO983043" s="66"/>
      <c r="KSG983043" s="66"/>
      <c r="KSH983043" s="66"/>
      <c r="KSI983043" s="66"/>
      <c r="KSJ983043" s="66"/>
      <c r="KSK983043" s="66"/>
      <c r="LCC983043" s="66"/>
      <c r="LCD983043" s="66"/>
      <c r="LCE983043" s="66"/>
      <c r="LCF983043" s="66"/>
      <c r="LCG983043" s="66"/>
      <c r="LLY983043" s="66"/>
      <c r="LLZ983043" s="66"/>
      <c r="LMA983043" s="66"/>
      <c r="LMB983043" s="66"/>
      <c r="LMC983043" s="66"/>
      <c r="LVU983043" s="66"/>
      <c r="LVV983043" s="66"/>
      <c r="LVW983043" s="66"/>
      <c r="LVX983043" s="66"/>
      <c r="LVY983043" s="66"/>
      <c r="MFQ983043" s="66"/>
      <c r="MFR983043" s="66"/>
      <c r="MFS983043" s="66"/>
      <c r="MFT983043" s="66"/>
      <c r="MFU983043" s="66"/>
      <c r="MPM983043" s="66"/>
      <c r="MPN983043" s="66"/>
      <c r="MPO983043" s="66"/>
      <c r="MPP983043" s="66"/>
      <c r="MPQ983043" s="66"/>
      <c r="MZI983043" s="66"/>
      <c r="MZJ983043" s="66"/>
      <c r="MZK983043" s="66"/>
      <c r="MZL983043" s="66"/>
      <c r="MZM983043" s="66"/>
      <c r="NJE983043" s="66"/>
      <c r="NJF983043" s="66"/>
      <c r="NJG983043" s="66"/>
      <c r="NJH983043" s="66"/>
      <c r="NJI983043" s="66"/>
      <c r="NTA983043" s="66"/>
      <c r="NTB983043" s="66"/>
      <c r="NTC983043" s="66"/>
      <c r="NTD983043" s="66"/>
      <c r="NTE983043" s="66"/>
      <c r="OCW983043" s="66"/>
      <c r="OCX983043" s="66"/>
      <c r="OCY983043" s="66"/>
      <c r="OCZ983043" s="66"/>
      <c r="ODA983043" s="66"/>
      <c r="OMS983043" s="66"/>
      <c r="OMT983043" s="66"/>
      <c r="OMU983043" s="66"/>
      <c r="OMV983043" s="66"/>
      <c r="OMW983043" s="66"/>
      <c r="OWO983043" s="66"/>
      <c r="OWP983043" s="66"/>
      <c r="OWQ983043" s="66"/>
      <c r="OWR983043" s="66"/>
      <c r="OWS983043" s="66"/>
      <c r="PGK983043" s="66"/>
      <c r="PGL983043" s="66"/>
      <c r="PGM983043" s="66"/>
      <c r="PGN983043" s="66"/>
      <c r="PGO983043" s="66"/>
      <c r="PQG983043" s="66"/>
      <c r="PQH983043" s="66"/>
      <c r="PQI983043" s="66"/>
      <c r="PQJ983043" s="66"/>
      <c r="PQK983043" s="66"/>
      <c r="QAC983043" s="66"/>
      <c r="QAD983043" s="66"/>
      <c r="QAE983043" s="66"/>
      <c r="QAF983043" s="66"/>
      <c r="QAG983043" s="66"/>
      <c r="QJY983043" s="66"/>
      <c r="QJZ983043" s="66"/>
      <c r="QKA983043" s="66"/>
      <c r="QKB983043" s="66"/>
      <c r="QKC983043" s="66"/>
      <c r="QTU983043" s="66"/>
      <c r="QTV983043" s="66"/>
      <c r="QTW983043" s="66"/>
      <c r="QTX983043" s="66"/>
      <c r="QTY983043" s="66"/>
      <c r="RDQ983043" s="66"/>
      <c r="RDR983043" s="66"/>
      <c r="RDS983043" s="66"/>
      <c r="RDT983043" s="66"/>
      <c r="RDU983043" s="66"/>
      <c r="RNM983043" s="66"/>
      <c r="RNN983043" s="66"/>
      <c r="RNO983043" s="66"/>
      <c r="RNP983043" s="66"/>
      <c r="RNQ983043" s="66"/>
      <c r="RXI983043" s="66"/>
      <c r="RXJ983043" s="66"/>
      <c r="RXK983043" s="66"/>
      <c r="RXL983043" s="66"/>
      <c r="RXM983043" s="66"/>
      <c r="SHE983043" s="66"/>
      <c r="SHF983043" s="66"/>
      <c r="SHG983043" s="66"/>
      <c r="SHH983043" s="66"/>
      <c r="SHI983043" s="66"/>
      <c r="SRA983043" s="66"/>
      <c r="SRB983043" s="66"/>
      <c r="SRC983043" s="66"/>
      <c r="SRD983043" s="66"/>
      <c r="SRE983043" s="66"/>
      <c r="TAW983043" s="66"/>
      <c r="TAX983043" s="66"/>
      <c r="TAY983043" s="66"/>
      <c r="TAZ983043" s="66"/>
      <c r="TBA983043" s="66"/>
      <c r="TKS983043" s="66"/>
      <c r="TKT983043" s="66"/>
      <c r="TKU983043" s="66"/>
      <c r="TKV983043" s="66"/>
      <c r="TKW983043" s="66"/>
      <c r="TUO983043" s="66"/>
      <c r="TUP983043" s="66"/>
      <c r="TUQ983043" s="66"/>
      <c r="TUR983043" s="66"/>
      <c r="TUS983043" s="66"/>
      <c r="UEK983043" s="66"/>
      <c r="UEL983043" s="66"/>
      <c r="UEM983043" s="66"/>
      <c r="UEN983043" s="66"/>
      <c r="UEO983043" s="66"/>
      <c r="UOG983043" s="66"/>
      <c r="UOH983043" s="66"/>
      <c r="UOI983043" s="66"/>
      <c r="UOJ983043" s="66"/>
      <c r="UOK983043" s="66"/>
      <c r="UYC983043" s="66"/>
      <c r="UYD983043" s="66"/>
      <c r="UYE983043" s="66"/>
      <c r="UYF983043" s="66"/>
      <c r="UYG983043" s="66"/>
      <c r="VHY983043" s="66"/>
      <c r="VHZ983043" s="66"/>
      <c r="VIA983043" s="66"/>
      <c r="VIB983043" s="66"/>
      <c r="VIC983043" s="66"/>
      <c r="VRU983043" s="66"/>
      <c r="VRV983043" s="66"/>
      <c r="VRW983043" s="66"/>
      <c r="VRX983043" s="66"/>
      <c r="VRY983043" s="66"/>
      <c r="WBQ983043" s="66"/>
      <c r="WBR983043" s="66"/>
      <c r="WBS983043" s="66"/>
      <c r="WBT983043" s="66"/>
      <c r="WBU983043" s="66"/>
      <c r="WLM983043" s="66"/>
      <c r="WLN983043" s="66"/>
      <c r="WLO983043" s="66"/>
      <c r="WLP983043" s="66"/>
      <c r="WLQ983043" s="66"/>
      <c r="WVI983043" s="66"/>
      <c r="WVJ983043" s="66"/>
      <c r="WVK983043" s="66"/>
      <c r="WVL983043" s="66"/>
      <c r="WVM983043" s="66"/>
    </row>
    <row r="983044" spans="1:773 1025:1797 2049:2821 3073:3845 4097:4869 5121:5893 6145:6917 7169:7941 8193:8965 9217:9989 10241:11013 11265:12037 12289:13061 13313:14085 14337:15109 15361:16133">
      <c r="A983044" s="66"/>
      <c r="B983044" s="66"/>
      <c r="C983044" s="66"/>
      <c r="D983044" s="66"/>
      <c r="E983044" s="66"/>
      <c r="IW983044" s="66"/>
      <c r="IX983044" s="66"/>
      <c r="IY983044" s="66"/>
      <c r="IZ983044" s="66"/>
      <c r="JA983044" s="66"/>
      <c r="SS983044" s="66"/>
      <c r="ST983044" s="66"/>
      <c r="SU983044" s="66"/>
      <c r="SV983044" s="66"/>
      <c r="SW983044" s="66"/>
      <c r="ACO983044" s="66"/>
      <c r="ACP983044" s="66"/>
      <c r="ACQ983044" s="66"/>
      <c r="ACR983044" s="66"/>
      <c r="ACS983044" s="66"/>
      <c r="AMK983044" s="66"/>
      <c r="AML983044" s="66"/>
      <c r="AMM983044" s="66"/>
      <c r="AMN983044" s="66"/>
      <c r="AMO983044" s="66"/>
      <c r="AWG983044" s="66"/>
      <c r="AWH983044" s="66"/>
      <c r="AWI983044" s="66"/>
      <c r="AWJ983044" s="66"/>
      <c r="AWK983044" s="66"/>
      <c r="BGC983044" s="66"/>
      <c r="BGD983044" s="66"/>
      <c r="BGE983044" s="66"/>
      <c r="BGF983044" s="66"/>
      <c r="BGG983044" s="66"/>
      <c r="BPY983044" s="66"/>
      <c r="BPZ983044" s="66"/>
      <c r="BQA983044" s="66"/>
      <c r="BQB983044" s="66"/>
      <c r="BQC983044" s="66"/>
      <c r="BZU983044" s="66"/>
      <c r="BZV983044" s="66"/>
      <c r="BZW983044" s="66"/>
      <c r="BZX983044" s="66"/>
      <c r="BZY983044" s="66"/>
      <c r="CJQ983044" s="66"/>
      <c r="CJR983044" s="66"/>
      <c r="CJS983044" s="66"/>
      <c r="CJT983044" s="66"/>
      <c r="CJU983044" s="66"/>
      <c r="CTM983044" s="66"/>
      <c r="CTN983044" s="66"/>
      <c r="CTO983044" s="66"/>
      <c r="CTP983044" s="66"/>
      <c r="CTQ983044" s="66"/>
      <c r="DDI983044" s="66"/>
      <c r="DDJ983044" s="66"/>
      <c r="DDK983044" s="66"/>
      <c r="DDL983044" s="66"/>
      <c r="DDM983044" s="66"/>
      <c r="DNE983044" s="66"/>
      <c r="DNF983044" s="66"/>
      <c r="DNG983044" s="66"/>
      <c r="DNH983044" s="66"/>
      <c r="DNI983044" s="66"/>
      <c r="DXA983044" s="66"/>
      <c r="DXB983044" s="66"/>
      <c r="DXC983044" s="66"/>
      <c r="DXD983044" s="66"/>
      <c r="DXE983044" s="66"/>
      <c r="EGW983044" s="66"/>
      <c r="EGX983044" s="66"/>
      <c r="EGY983044" s="66"/>
      <c r="EGZ983044" s="66"/>
      <c r="EHA983044" s="66"/>
      <c r="EQS983044" s="66"/>
      <c r="EQT983044" s="66"/>
      <c r="EQU983044" s="66"/>
      <c r="EQV983044" s="66"/>
      <c r="EQW983044" s="66"/>
      <c r="FAO983044" s="66"/>
      <c r="FAP983044" s="66"/>
      <c r="FAQ983044" s="66"/>
      <c r="FAR983044" s="66"/>
      <c r="FAS983044" s="66"/>
      <c r="FKK983044" s="66"/>
      <c r="FKL983044" s="66"/>
      <c r="FKM983044" s="66"/>
      <c r="FKN983044" s="66"/>
      <c r="FKO983044" s="66"/>
      <c r="FUG983044" s="66"/>
      <c r="FUH983044" s="66"/>
      <c r="FUI983044" s="66"/>
      <c r="FUJ983044" s="66"/>
      <c r="FUK983044" s="66"/>
      <c r="GEC983044" s="66"/>
      <c r="GED983044" s="66"/>
      <c r="GEE983044" s="66"/>
      <c r="GEF983044" s="66"/>
      <c r="GEG983044" s="66"/>
      <c r="GNY983044" s="66"/>
      <c r="GNZ983044" s="66"/>
      <c r="GOA983044" s="66"/>
      <c r="GOB983044" s="66"/>
      <c r="GOC983044" s="66"/>
      <c r="GXU983044" s="66"/>
      <c r="GXV983044" s="66"/>
      <c r="GXW983044" s="66"/>
      <c r="GXX983044" s="66"/>
      <c r="GXY983044" s="66"/>
      <c r="HHQ983044" s="66"/>
      <c r="HHR983044" s="66"/>
      <c r="HHS983044" s="66"/>
      <c r="HHT983044" s="66"/>
      <c r="HHU983044" s="66"/>
      <c r="HRM983044" s="66"/>
      <c r="HRN983044" s="66"/>
      <c r="HRO983044" s="66"/>
      <c r="HRP983044" s="66"/>
      <c r="HRQ983044" s="66"/>
      <c r="IBI983044" s="66"/>
      <c r="IBJ983044" s="66"/>
      <c r="IBK983044" s="66"/>
      <c r="IBL983044" s="66"/>
      <c r="IBM983044" s="66"/>
      <c r="ILE983044" s="66"/>
      <c r="ILF983044" s="66"/>
      <c r="ILG983044" s="66"/>
      <c r="ILH983044" s="66"/>
      <c r="ILI983044" s="66"/>
      <c r="IVA983044" s="66"/>
      <c r="IVB983044" s="66"/>
      <c r="IVC983044" s="66"/>
      <c r="IVD983044" s="66"/>
      <c r="IVE983044" s="66"/>
      <c r="JEW983044" s="66"/>
      <c r="JEX983044" s="66"/>
      <c r="JEY983044" s="66"/>
      <c r="JEZ983044" s="66"/>
      <c r="JFA983044" s="66"/>
      <c r="JOS983044" s="66"/>
      <c r="JOT983044" s="66"/>
      <c r="JOU983044" s="66"/>
      <c r="JOV983044" s="66"/>
      <c r="JOW983044" s="66"/>
      <c r="JYO983044" s="66"/>
      <c r="JYP983044" s="66"/>
      <c r="JYQ983044" s="66"/>
      <c r="JYR983044" s="66"/>
      <c r="JYS983044" s="66"/>
      <c r="KIK983044" s="66"/>
      <c r="KIL983044" s="66"/>
      <c r="KIM983044" s="66"/>
      <c r="KIN983044" s="66"/>
      <c r="KIO983044" s="66"/>
      <c r="KSG983044" s="66"/>
      <c r="KSH983044" s="66"/>
      <c r="KSI983044" s="66"/>
      <c r="KSJ983044" s="66"/>
      <c r="KSK983044" s="66"/>
      <c r="LCC983044" s="66"/>
      <c r="LCD983044" s="66"/>
      <c r="LCE983044" s="66"/>
      <c r="LCF983044" s="66"/>
      <c r="LCG983044" s="66"/>
      <c r="LLY983044" s="66"/>
      <c r="LLZ983044" s="66"/>
      <c r="LMA983044" s="66"/>
      <c r="LMB983044" s="66"/>
      <c r="LMC983044" s="66"/>
      <c r="LVU983044" s="66"/>
      <c r="LVV983044" s="66"/>
      <c r="LVW983044" s="66"/>
      <c r="LVX983044" s="66"/>
      <c r="LVY983044" s="66"/>
      <c r="MFQ983044" s="66"/>
      <c r="MFR983044" s="66"/>
      <c r="MFS983044" s="66"/>
      <c r="MFT983044" s="66"/>
      <c r="MFU983044" s="66"/>
      <c r="MPM983044" s="66"/>
      <c r="MPN983044" s="66"/>
      <c r="MPO983044" s="66"/>
      <c r="MPP983044" s="66"/>
      <c r="MPQ983044" s="66"/>
      <c r="MZI983044" s="66"/>
      <c r="MZJ983044" s="66"/>
      <c r="MZK983044" s="66"/>
      <c r="MZL983044" s="66"/>
      <c r="MZM983044" s="66"/>
      <c r="NJE983044" s="66"/>
      <c r="NJF983044" s="66"/>
      <c r="NJG983044" s="66"/>
      <c r="NJH983044" s="66"/>
      <c r="NJI983044" s="66"/>
      <c r="NTA983044" s="66"/>
      <c r="NTB983044" s="66"/>
      <c r="NTC983044" s="66"/>
      <c r="NTD983044" s="66"/>
      <c r="NTE983044" s="66"/>
      <c r="OCW983044" s="66"/>
      <c r="OCX983044" s="66"/>
      <c r="OCY983044" s="66"/>
      <c r="OCZ983044" s="66"/>
      <c r="ODA983044" s="66"/>
      <c r="OMS983044" s="66"/>
      <c r="OMT983044" s="66"/>
      <c r="OMU983044" s="66"/>
      <c r="OMV983044" s="66"/>
      <c r="OMW983044" s="66"/>
      <c r="OWO983044" s="66"/>
      <c r="OWP983044" s="66"/>
      <c r="OWQ983044" s="66"/>
      <c r="OWR983044" s="66"/>
      <c r="OWS983044" s="66"/>
      <c r="PGK983044" s="66"/>
      <c r="PGL983044" s="66"/>
      <c r="PGM983044" s="66"/>
      <c r="PGN983044" s="66"/>
      <c r="PGO983044" s="66"/>
      <c r="PQG983044" s="66"/>
      <c r="PQH983044" s="66"/>
      <c r="PQI983044" s="66"/>
      <c r="PQJ983044" s="66"/>
      <c r="PQK983044" s="66"/>
      <c r="QAC983044" s="66"/>
      <c r="QAD983044" s="66"/>
      <c r="QAE983044" s="66"/>
      <c r="QAF983044" s="66"/>
      <c r="QAG983044" s="66"/>
      <c r="QJY983044" s="66"/>
      <c r="QJZ983044" s="66"/>
      <c r="QKA983044" s="66"/>
      <c r="QKB983044" s="66"/>
      <c r="QKC983044" s="66"/>
      <c r="QTU983044" s="66"/>
      <c r="QTV983044" s="66"/>
      <c r="QTW983044" s="66"/>
      <c r="QTX983044" s="66"/>
      <c r="QTY983044" s="66"/>
      <c r="RDQ983044" s="66"/>
      <c r="RDR983044" s="66"/>
      <c r="RDS983044" s="66"/>
      <c r="RDT983044" s="66"/>
      <c r="RDU983044" s="66"/>
      <c r="RNM983044" s="66"/>
      <c r="RNN983044" s="66"/>
      <c r="RNO983044" s="66"/>
      <c r="RNP983044" s="66"/>
      <c r="RNQ983044" s="66"/>
      <c r="RXI983044" s="66"/>
      <c r="RXJ983044" s="66"/>
      <c r="RXK983044" s="66"/>
      <c r="RXL983044" s="66"/>
      <c r="RXM983044" s="66"/>
      <c r="SHE983044" s="66"/>
      <c r="SHF983044" s="66"/>
      <c r="SHG983044" s="66"/>
      <c r="SHH983044" s="66"/>
      <c r="SHI983044" s="66"/>
      <c r="SRA983044" s="66"/>
      <c r="SRB983044" s="66"/>
      <c r="SRC983044" s="66"/>
      <c r="SRD983044" s="66"/>
      <c r="SRE983044" s="66"/>
      <c r="TAW983044" s="66"/>
      <c r="TAX983044" s="66"/>
      <c r="TAY983044" s="66"/>
      <c r="TAZ983044" s="66"/>
      <c r="TBA983044" s="66"/>
      <c r="TKS983044" s="66"/>
      <c r="TKT983044" s="66"/>
      <c r="TKU983044" s="66"/>
      <c r="TKV983044" s="66"/>
      <c r="TKW983044" s="66"/>
      <c r="TUO983044" s="66"/>
      <c r="TUP983044" s="66"/>
      <c r="TUQ983044" s="66"/>
      <c r="TUR983044" s="66"/>
      <c r="TUS983044" s="66"/>
      <c r="UEK983044" s="66"/>
      <c r="UEL983044" s="66"/>
      <c r="UEM983044" s="66"/>
      <c r="UEN983044" s="66"/>
      <c r="UEO983044" s="66"/>
      <c r="UOG983044" s="66"/>
      <c r="UOH983044" s="66"/>
      <c r="UOI983044" s="66"/>
      <c r="UOJ983044" s="66"/>
      <c r="UOK983044" s="66"/>
      <c r="UYC983044" s="66"/>
      <c r="UYD983044" s="66"/>
      <c r="UYE983044" s="66"/>
      <c r="UYF983044" s="66"/>
      <c r="UYG983044" s="66"/>
      <c r="VHY983044" s="66"/>
      <c r="VHZ983044" s="66"/>
      <c r="VIA983044" s="66"/>
      <c r="VIB983044" s="66"/>
      <c r="VIC983044" s="66"/>
      <c r="VRU983044" s="66"/>
      <c r="VRV983044" s="66"/>
      <c r="VRW983044" s="66"/>
      <c r="VRX983044" s="66"/>
      <c r="VRY983044" s="66"/>
      <c r="WBQ983044" s="66"/>
      <c r="WBR983044" s="66"/>
      <c r="WBS983044" s="66"/>
      <c r="WBT983044" s="66"/>
      <c r="WBU983044" s="66"/>
      <c r="WLM983044" s="66"/>
      <c r="WLN983044" s="66"/>
      <c r="WLO983044" s="66"/>
      <c r="WLP983044" s="66"/>
      <c r="WLQ983044" s="66"/>
      <c r="WVI983044" s="66"/>
      <c r="WVJ983044" s="66"/>
      <c r="WVK983044" s="66"/>
      <c r="WVL983044" s="66"/>
      <c r="WVM983044" s="66"/>
    </row>
    <row r="983045" spans="1:773 1025:1797 2049:2821 3073:3845 4097:4869 5121:5893 6145:6917 7169:7941 8193:8965 9217:9989 10241:11013 11265:12037 12289:13061 13313:14085 14337:15109 15361:16133">
      <c r="A983045" s="66"/>
      <c r="B983045" s="66"/>
      <c r="C983045" s="66"/>
      <c r="D983045" s="66"/>
      <c r="E983045" s="66"/>
      <c r="IW983045" s="66"/>
      <c r="IX983045" s="66"/>
      <c r="IY983045" s="66"/>
      <c r="IZ983045" s="66"/>
      <c r="JA983045" s="66"/>
      <c r="SS983045" s="66"/>
      <c r="ST983045" s="66"/>
      <c r="SU983045" s="66"/>
      <c r="SV983045" s="66"/>
      <c r="SW983045" s="66"/>
      <c r="ACO983045" s="66"/>
      <c r="ACP983045" s="66"/>
      <c r="ACQ983045" s="66"/>
      <c r="ACR983045" s="66"/>
      <c r="ACS983045" s="66"/>
      <c r="AMK983045" s="66"/>
      <c r="AML983045" s="66"/>
      <c r="AMM983045" s="66"/>
      <c r="AMN983045" s="66"/>
      <c r="AMO983045" s="66"/>
      <c r="AWG983045" s="66"/>
      <c r="AWH983045" s="66"/>
      <c r="AWI983045" s="66"/>
      <c r="AWJ983045" s="66"/>
      <c r="AWK983045" s="66"/>
      <c r="BGC983045" s="66"/>
      <c r="BGD983045" s="66"/>
      <c r="BGE983045" s="66"/>
      <c r="BGF983045" s="66"/>
      <c r="BGG983045" s="66"/>
      <c r="BPY983045" s="66"/>
      <c r="BPZ983045" s="66"/>
      <c r="BQA983045" s="66"/>
      <c r="BQB983045" s="66"/>
      <c r="BQC983045" s="66"/>
      <c r="BZU983045" s="66"/>
      <c r="BZV983045" s="66"/>
      <c r="BZW983045" s="66"/>
      <c r="BZX983045" s="66"/>
      <c r="BZY983045" s="66"/>
      <c r="CJQ983045" s="66"/>
      <c r="CJR983045" s="66"/>
      <c r="CJS983045" s="66"/>
      <c r="CJT983045" s="66"/>
      <c r="CJU983045" s="66"/>
      <c r="CTM983045" s="66"/>
      <c r="CTN983045" s="66"/>
      <c r="CTO983045" s="66"/>
      <c r="CTP983045" s="66"/>
      <c r="CTQ983045" s="66"/>
      <c r="DDI983045" s="66"/>
      <c r="DDJ983045" s="66"/>
      <c r="DDK983045" s="66"/>
      <c r="DDL983045" s="66"/>
      <c r="DDM983045" s="66"/>
      <c r="DNE983045" s="66"/>
      <c r="DNF983045" s="66"/>
      <c r="DNG983045" s="66"/>
      <c r="DNH983045" s="66"/>
      <c r="DNI983045" s="66"/>
      <c r="DXA983045" s="66"/>
      <c r="DXB983045" s="66"/>
      <c r="DXC983045" s="66"/>
      <c r="DXD983045" s="66"/>
      <c r="DXE983045" s="66"/>
      <c r="EGW983045" s="66"/>
      <c r="EGX983045" s="66"/>
      <c r="EGY983045" s="66"/>
      <c r="EGZ983045" s="66"/>
      <c r="EHA983045" s="66"/>
      <c r="EQS983045" s="66"/>
      <c r="EQT983045" s="66"/>
      <c r="EQU983045" s="66"/>
      <c r="EQV983045" s="66"/>
      <c r="EQW983045" s="66"/>
      <c r="FAO983045" s="66"/>
      <c r="FAP983045" s="66"/>
      <c r="FAQ983045" s="66"/>
      <c r="FAR983045" s="66"/>
      <c r="FAS983045" s="66"/>
      <c r="FKK983045" s="66"/>
      <c r="FKL983045" s="66"/>
      <c r="FKM983045" s="66"/>
      <c r="FKN983045" s="66"/>
      <c r="FKO983045" s="66"/>
      <c r="FUG983045" s="66"/>
      <c r="FUH983045" s="66"/>
      <c r="FUI983045" s="66"/>
      <c r="FUJ983045" s="66"/>
      <c r="FUK983045" s="66"/>
      <c r="GEC983045" s="66"/>
      <c r="GED983045" s="66"/>
      <c r="GEE983045" s="66"/>
      <c r="GEF983045" s="66"/>
      <c r="GEG983045" s="66"/>
      <c r="GNY983045" s="66"/>
      <c r="GNZ983045" s="66"/>
      <c r="GOA983045" s="66"/>
      <c r="GOB983045" s="66"/>
      <c r="GOC983045" s="66"/>
      <c r="GXU983045" s="66"/>
      <c r="GXV983045" s="66"/>
      <c r="GXW983045" s="66"/>
      <c r="GXX983045" s="66"/>
      <c r="GXY983045" s="66"/>
      <c r="HHQ983045" s="66"/>
      <c r="HHR983045" s="66"/>
      <c r="HHS983045" s="66"/>
      <c r="HHT983045" s="66"/>
      <c r="HHU983045" s="66"/>
      <c r="HRM983045" s="66"/>
      <c r="HRN983045" s="66"/>
      <c r="HRO983045" s="66"/>
      <c r="HRP983045" s="66"/>
      <c r="HRQ983045" s="66"/>
      <c r="IBI983045" s="66"/>
      <c r="IBJ983045" s="66"/>
      <c r="IBK983045" s="66"/>
      <c r="IBL983045" s="66"/>
      <c r="IBM983045" s="66"/>
      <c r="ILE983045" s="66"/>
      <c r="ILF983045" s="66"/>
      <c r="ILG983045" s="66"/>
      <c r="ILH983045" s="66"/>
      <c r="ILI983045" s="66"/>
      <c r="IVA983045" s="66"/>
      <c r="IVB983045" s="66"/>
      <c r="IVC983045" s="66"/>
      <c r="IVD983045" s="66"/>
      <c r="IVE983045" s="66"/>
      <c r="JEW983045" s="66"/>
      <c r="JEX983045" s="66"/>
      <c r="JEY983045" s="66"/>
      <c r="JEZ983045" s="66"/>
      <c r="JFA983045" s="66"/>
      <c r="JOS983045" s="66"/>
      <c r="JOT983045" s="66"/>
      <c r="JOU983045" s="66"/>
      <c r="JOV983045" s="66"/>
      <c r="JOW983045" s="66"/>
      <c r="JYO983045" s="66"/>
      <c r="JYP983045" s="66"/>
      <c r="JYQ983045" s="66"/>
      <c r="JYR983045" s="66"/>
      <c r="JYS983045" s="66"/>
      <c r="KIK983045" s="66"/>
      <c r="KIL983045" s="66"/>
      <c r="KIM983045" s="66"/>
      <c r="KIN983045" s="66"/>
      <c r="KIO983045" s="66"/>
      <c r="KSG983045" s="66"/>
      <c r="KSH983045" s="66"/>
      <c r="KSI983045" s="66"/>
      <c r="KSJ983045" s="66"/>
      <c r="KSK983045" s="66"/>
      <c r="LCC983045" s="66"/>
      <c r="LCD983045" s="66"/>
      <c r="LCE983045" s="66"/>
      <c r="LCF983045" s="66"/>
      <c r="LCG983045" s="66"/>
      <c r="LLY983045" s="66"/>
      <c r="LLZ983045" s="66"/>
      <c r="LMA983045" s="66"/>
      <c r="LMB983045" s="66"/>
      <c r="LMC983045" s="66"/>
      <c r="LVU983045" s="66"/>
      <c r="LVV983045" s="66"/>
      <c r="LVW983045" s="66"/>
      <c r="LVX983045" s="66"/>
      <c r="LVY983045" s="66"/>
      <c r="MFQ983045" s="66"/>
      <c r="MFR983045" s="66"/>
      <c r="MFS983045" s="66"/>
      <c r="MFT983045" s="66"/>
      <c r="MFU983045" s="66"/>
      <c r="MPM983045" s="66"/>
      <c r="MPN983045" s="66"/>
      <c r="MPO983045" s="66"/>
      <c r="MPP983045" s="66"/>
      <c r="MPQ983045" s="66"/>
      <c r="MZI983045" s="66"/>
      <c r="MZJ983045" s="66"/>
      <c r="MZK983045" s="66"/>
      <c r="MZL983045" s="66"/>
      <c r="MZM983045" s="66"/>
      <c r="NJE983045" s="66"/>
      <c r="NJF983045" s="66"/>
      <c r="NJG983045" s="66"/>
      <c r="NJH983045" s="66"/>
      <c r="NJI983045" s="66"/>
      <c r="NTA983045" s="66"/>
      <c r="NTB983045" s="66"/>
      <c r="NTC983045" s="66"/>
      <c r="NTD983045" s="66"/>
      <c r="NTE983045" s="66"/>
      <c r="OCW983045" s="66"/>
      <c r="OCX983045" s="66"/>
      <c r="OCY983045" s="66"/>
      <c r="OCZ983045" s="66"/>
      <c r="ODA983045" s="66"/>
      <c r="OMS983045" s="66"/>
      <c r="OMT983045" s="66"/>
      <c r="OMU983045" s="66"/>
      <c r="OMV983045" s="66"/>
      <c r="OMW983045" s="66"/>
      <c r="OWO983045" s="66"/>
      <c r="OWP983045" s="66"/>
      <c r="OWQ983045" s="66"/>
      <c r="OWR983045" s="66"/>
      <c r="OWS983045" s="66"/>
      <c r="PGK983045" s="66"/>
      <c r="PGL983045" s="66"/>
      <c r="PGM983045" s="66"/>
      <c r="PGN983045" s="66"/>
      <c r="PGO983045" s="66"/>
      <c r="PQG983045" s="66"/>
      <c r="PQH983045" s="66"/>
      <c r="PQI983045" s="66"/>
      <c r="PQJ983045" s="66"/>
      <c r="PQK983045" s="66"/>
      <c r="QAC983045" s="66"/>
      <c r="QAD983045" s="66"/>
      <c r="QAE983045" s="66"/>
      <c r="QAF983045" s="66"/>
      <c r="QAG983045" s="66"/>
      <c r="QJY983045" s="66"/>
      <c r="QJZ983045" s="66"/>
      <c r="QKA983045" s="66"/>
      <c r="QKB983045" s="66"/>
      <c r="QKC983045" s="66"/>
      <c r="QTU983045" s="66"/>
      <c r="QTV983045" s="66"/>
      <c r="QTW983045" s="66"/>
      <c r="QTX983045" s="66"/>
      <c r="QTY983045" s="66"/>
      <c r="RDQ983045" s="66"/>
      <c r="RDR983045" s="66"/>
      <c r="RDS983045" s="66"/>
      <c r="RDT983045" s="66"/>
      <c r="RDU983045" s="66"/>
      <c r="RNM983045" s="66"/>
      <c r="RNN983045" s="66"/>
      <c r="RNO983045" s="66"/>
      <c r="RNP983045" s="66"/>
      <c r="RNQ983045" s="66"/>
      <c r="RXI983045" s="66"/>
      <c r="RXJ983045" s="66"/>
      <c r="RXK983045" s="66"/>
      <c r="RXL983045" s="66"/>
      <c r="RXM983045" s="66"/>
      <c r="SHE983045" s="66"/>
      <c r="SHF983045" s="66"/>
      <c r="SHG983045" s="66"/>
      <c r="SHH983045" s="66"/>
      <c r="SHI983045" s="66"/>
      <c r="SRA983045" s="66"/>
      <c r="SRB983045" s="66"/>
      <c r="SRC983045" s="66"/>
      <c r="SRD983045" s="66"/>
      <c r="SRE983045" s="66"/>
      <c r="TAW983045" s="66"/>
      <c r="TAX983045" s="66"/>
      <c r="TAY983045" s="66"/>
      <c r="TAZ983045" s="66"/>
      <c r="TBA983045" s="66"/>
      <c r="TKS983045" s="66"/>
      <c r="TKT983045" s="66"/>
      <c r="TKU983045" s="66"/>
      <c r="TKV983045" s="66"/>
      <c r="TKW983045" s="66"/>
      <c r="TUO983045" s="66"/>
      <c r="TUP983045" s="66"/>
      <c r="TUQ983045" s="66"/>
      <c r="TUR983045" s="66"/>
      <c r="TUS983045" s="66"/>
      <c r="UEK983045" s="66"/>
      <c r="UEL983045" s="66"/>
      <c r="UEM983045" s="66"/>
      <c r="UEN983045" s="66"/>
      <c r="UEO983045" s="66"/>
      <c r="UOG983045" s="66"/>
      <c r="UOH983045" s="66"/>
      <c r="UOI983045" s="66"/>
      <c r="UOJ983045" s="66"/>
      <c r="UOK983045" s="66"/>
      <c r="UYC983045" s="66"/>
      <c r="UYD983045" s="66"/>
      <c r="UYE983045" s="66"/>
      <c r="UYF983045" s="66"/>
      <c r="UYG983045" s="66"/>
      <c r="VHY983045" s="66"/>
      <c r="VHZ983045" s="66"/>
      <c r="VIA983045" s="66"/>
      <c r="VIB983045" s="66"/>
      <c r="VIC983045" s="66"/>
      <c r="VRU983045" s="66"/>
      <c r="VRV983045" s="66"/>
      <c r="VRW983045" s="66"/>
      <c r="VRX983045" s="66"/>
      <c r="VRY983045" s="66"/>
      <c r="WBQ983045" s="66"/>
      <c r="WBR983045" s="66"/>
      <c r="WBS983045" s="66"/>
      <c r="WBT983045" s="66"/>
      <c r="WBU983045" s="66"/>
      <c r="WLM983045" s="66"/>
      <c r="WLN983045" s="66"/>
      <c r="WLO983045" s="66"/>
      <c r="WLP983045" s="66"/>
      <c r="WLQ983045" s="66"/>
      <c r="WVI983045" s="66"/>
      <c r="WVJ983045" s="66"/>
      <c r="WVK983045" s="66"/>
      <c r="WVL983045" s="66"/>
      <c r="WVM983045" s="66"/>
    </row>
    <row r="983046" spans="1:773 1025:1797 2049:2821 3073:3845 4097:4869 5121:5893 6145:6917 7169:7941 8193:8965 9217:9989 10241:11013 11265:12037 12289:13061 13313:14085 14337:15109 15361:16133">
      <c r="A983046" s="66"/>
      <c r="B983046" s="66"/>
      <c r="C983046" s="66"/>
      <c r="D983046" s="66"/>
      <c r="E983046" s="66"/>
      <c r="IW983046" s="66"/>
      <c r="IX983046" s="66"/>
      <c r="IY983046" s="66"/>
      <c r="IZ983046" s="66"/>
      <c r="JA983046" s="66"/>
      <c r="SS983046" s="66"/>
      <c r="ST983046" s="66"/>
      <c r="SU983046" s="66"/>
      <c r="SV983046" s="66"/>
      <c r="SW983046" s="66"/>
      <c r="ACO983046" s="66"/>
      <c r="ACP983046" s="66"/>
      <c r="ACQ983046" s="66"/>
      <c r="ACR983046" s="66"/>
      <c r="ACS983046" s="66"/>
      <c r="AMK983046" s="66"/>
      <c r="AML983046" s="66"/>
      <c r="AMM983046" s="66"/>
      <c r="AMN983046" s="66"/>
      <c r="AMO983046" s="66"/>
      <c r="AWG983046" s="66"/>
      <c r="AWH983046" s="66"/>
      <c r="AWI983046" s="66"/>
      <c r="AWJ983046" s="66"/>
      <c r="AWK983046" s="66"/>
      <c r="BGC983046" s="66"/>
      <c r="BGD983046" s="66"/>
      <c r="BGE983046" s="66"/>
      <c r="BGF983046" s="66"/>
      <c r="BGG983046" s="66"/>
      <c r="BPY983046" s="66"/>
      <c r="BPZ983046" s="66"/>
      <c r="BQA983046" s="66"/>
      <c r="BQB983046" s="66"/>
      <c r="BQC983046" s="66"/>
      <c r="BZU983046" s="66"/>
      <c r="BZV983046" s="66"/>
      <c r="BZW983046" s="66"/>
      <c r="BZX983046" s="66"/>
      <c r="BZY983046" s="66"/>
      <c r="CJQ983046" s="66"/>
      <c r="CJR983046" s="66"/>
      <c r="CJS983046" s="66"/>
      <c r="CJT983046" s="66"/>
      <c r="CJU983046" s="66"/>
      <c r="CTM983046" s="66"/>
      <c r="CTN983046" s="66"/>
      <c r="CTO983046" s="66"/>
      <c r="CTP983046" s="66"/>
      <c r="CTQ983046" s="66"/>
      <c r="DDI983046" s="66"/>
      <c r="DDJ983046" s="66"/>
      <c r="DDK983046" s="66"/>
      <c r="DDL983046" s="66"/>
      <c r="DDM983046" s="66"/>
      <c r="DNE983046" s="66"/>
      <c r="DNF983046" s="66"/>
      <c r="DNG983046" s="66"/>
      <c r="DNH983046" s="66"/>
      <c r="DNI983046" s="66"/>
      <c r="DXA983046" s="66"/>
      <c r="DXB983046" s="66"/>
      <c r="DXC983046" s="66"/>
      <c r="DXD983046" s="66"/>
      <c r="DXE983046" s="66"/>
      <c r="EGW983046" s="66"/>
      <c r="EGX983046" s="66"/>
      <c r="EGY983046" s="66"/>
      <c r="EGZ983046" s="66"/>
      <c r="EHA983046" s="66"/>
      <c r="EQS983046" s="66"/>
      <c r="EQT983046" s="66"/>
      <c r="EQU983046" s="66"/>
      <c r="EQV983046" s="66"/>
      <c r="EQW983046" s="66"/>
      <c r="FAO983046" s="66"/>
      <c r="FAP983046" s="66"/>
      <c r="FAQ983046" s="66"/>
      <c r="FAR983046" s="66"/>
      <c r="FAS983046" s="66"/>
      <c r="FKK983046" s="66"/>
      <c r="FKL983046" s="66"/>
      <c r="FKM983046" s="66"/>
      <c r="FKN983046" s="66"/>
      <c r="FKO983046" s="66"/>
      <c r="FUG983046" s="66"/>
      <c r="FUH983046" s="66"/>
      <c r="FUI983046" s="66"/>
      <c r="FUJ983046" s="66"/>
      <c r="FUK983046" s="66"/>
      <c r="GEC983046" s="66"/>
      <c r="GED983046" s="66"/>
      <c r="GEE983046" s="66"/>
      <c r="GEF983046" s="66"/>
      <c r="GEG983046" s="66"/>
      <c r="GNY983046" s="66"/>
      <c r="GNZ983046" s="66"/>
      <c r="GOA983046" s="66"/>
      <c r="GOB983046" s="66"/>
      <c r="GOC983046" s="66"/>
      <c r="GXU983046" s="66"/>
      <c r="GXV983046" s="66"/>
      <c r="GXW983046" s="66"/>
      <c r="GXX983046" s="66"/>
      <c r="GXY983046" s="66"/>
      <c r="HHQ983046" s="66"/>
      <c r="HHR983046" s="66"/>
      <c r="HHS983046" s="66"/>
      <c r="HHT983046" s="66"/>
      <c r="HHU983046" s="66"/>
      <c r="HRM983046" s="66"/>
      <c r="HRN983046" s="66"/>
      <c r="HRO983046" s="66"/>
      <c r="HRP983046" s="66"/>
      <c r="HRQ983046" s="66"/>
      <c r="IBI983046" s="66"/>
      <c r="IBJ983046" s="66"/>
      <c r="IBK983046" s="66"/>
      <c r="IBL983046" s="66"/>
      <c r="IBM983046" s="66"/>
      <c r="ILE983046" s="66"/>
      <c r="ILF983046" s="66"/>
      <c r="ILG983046" s="66"/>
      <c r="ILH983046" s="66"/>
      <c r="ILI983046" s="66"/>
      <c r="IVA983046" s="66"/>
      <c r="IVB983046" s="66"/>
      <c r="IVC983046" s="66"/>
      <c r="IVD983046" s="66"/>
      <c r="IVE983046" s="66"/>
      <c r="JEW983046" s="66"/>
      <c r="JEX983046" s="66"/>
      <c r="JEY983046" s="66"/>
      <c r="JEZ983046" s="66"/>
      <c r="JFA983046" s="66"/>
      <c r="JOS983046" s="66"/>
      <c r="JOT983046" s="66"/>
      <c r="JOU983046" s="66"/>
      <c r="JOV983046" s="66"/>
      <c r="JOW983046" s="66"/>
      <c r="JYO983046" s="66"/>
      <c r="JYP983046" s="66"/>
      <c r="JYQ983046" s="66"/>
      <c r="JYR983046" s="66"/>
      <c r="JYS983046" s="66"/>
      <c r="KIK983046" s="66"/>
      <c r="KIL983046" s="66"/>
      <c r="KIM983046" s="66"/>
      <c r="KIN983046" s="66"/>
      <c r="KIO983046" s="66"/>
      <c r="KSG983046" s="66"/>
      <c r="KSH983046" s="66"/>
      <c r="KSI983046" s="66"/>
      <c r="KSJ983046" s="66"/>
      <c r="KSK983046" s="66"/>
      <c r="LCC983046" s="66"/>
      <c r="LCD983046" s="66"/>
      <c r="LCE983046" s="66"/>
      <c r="LCF983046" s="66"/>
      <c r="LCG983046" s="66"/>
      <c r="LLY983046" s="66"/>
      <c r="LLZ983046" s="66"/>
      <c r="LMA983046" s="66"/>
      <c r="LMB983046" s="66"/>
      <c r="LMC983046" s="66"/>
      <c r="LVU983046" s="66"/>
      <c r="LVV983046" s="66"/>
      <c r="LVW983046" s="66"/>
      <c r="LVX983046" s="66"/>
      <c r="LVY983046" s="66"/>
      <c r="MFQ983046" s="66"/>
      <c r="MFR983046" s="66"/>
      <c r="MFS983046" s="66"/>
      <c r="MFT983046" s="66"/>
      <c r="MFU983046" s="66"/>
      <c r="MPM983046" s="66"/>
      <c r="MPN983046" s="66"/>
      <c r="MPO983046" s="66"/>
      <c r="MPP983046" s="66"/>
      <c r="MPQ983046" s="66"/>
      <c r="MZI983046" s="66"/>
      <c r="MZJ983046" s="66"/>
      <c r="MZK983046" s="66"/>
      <c r="MZL983046" s="66"/>
      <c r="MZM983046" s="66"/>
      <c r="NJE983046" s="66"/>
      <c r="NJF983046" s="66"/>
      <c r="NJG983046" s="66"/>
      <c r="NJH983046" s="66"/>
      <c r="NJI983046" s="66"/>
      <c r="NTA983046" s="66"/>
      <c r="NTB983046" s="66"/>
      <c r="NTC983046" s="66"/>
      <c r="NTD983046" s="66"/>
      <c r="NTE983046" s="66"/>
      <c r="OCW983046" s="66"/>
      <c r="OCX983046" s="66"/>
      <c r="OCY983046" s="66"/>
      <c r="OCZ983046" s="66"/>
      <c r="ODA983046" s="66"/>
      <c r="OMS983046" s="66"/>
      <c r="OMT983046" s="66"/>
      <c r="OMU983046" s="66"/>
      <c r="OMV983046" s="66"/>
      <c r="OMW983046" s="66"/>
      <c r="OWO983046" s="66"/>
      <c r="OWP983046" s="66"/>
      <c r="OWQ983046" s="66"/>
      <c r="OWR983046" s="66"/>
      <c r="OWS983046" s="66"/>
      <c r="PGK983046" s="66"/>
      <c r="PGL983046" s="66"/>
      <c r="PGM983046" s="66"/>
      <c r="PGN983046" s="66"/>
      <c r="PGO983046" s="66"/>
      <c r="PQG983046" s="66"/>
      <c r="PQH983046" s="66"/>
      <c r="PQI983046" s="66"/>
      <c r="PQJ983046" s="66"/>
      <c r="PQK983046" s="66"/>
      <c r="QAC983046" s="66"/>
      <c r="QAD983046" s="66"/>
      <c r="QAE983046" s="66"/>
      <c r="QAF983046" s="66"/>
      <c r="QAG983046" s="66"/>
      <c r="QJY983046" s="66"/>
      <c r="QJZ983046" s="66"/>
      <c r="QKA983046" s="66"/>
      <c r="QKB983046" s="66"/>
      <c r="QKC983046" s="66"/>
      <c r="QTU983046" s="66"/>
      <c r="QTV983046" s="66"/>
      <c r="QTW983046" s="66"/>
      <c r="QTX983046" s="66"/>
      <c r="QTY983046" s="66"/>
      <c r="RDQ983046" s="66"/>
      <c r="RDR983046" s="66"/>
      <c r="RDS983046" s="66"/>
      <c r="RDT983046" s="66"/>
      <c r="RDU983046" s="66"/>
      <c r="RNM983046" s="66"/>
      <c r="RNN983046" s="66"/>
      <c r="RNO983046" s="66"/>
      <c r="RNP983046" s="66"/>
      <c r="RNQ983046" s="66"/>
      <c r="RXI983046" s="66"/>
      <c r="RXJ983046" s="66"/>
      <c r="RXK983046" s="66"/>
      <c r="RXL983046" s="66"/>
      <c r="RXM983046" s="66"/>
      <c r="SHE983046" s="66"/>
      <c r="SHF983046" s="66"/>
      <c r="SHG983046" s="66"/>
      <c r="SHH983046" s="66"/>
      <c r="SHI983046" s="66"/>
      <c r="SRA983046" s="66"/>
      <c r="SRB983046" s="66"/>
      <c r="SRC983046" s="66"/>
      <c r="SRD983046" s="66"/>
      <c r="SRE983046" s="66"/>
      <c r="TAW983046" s="66"/>
      <c r="TAX983046" s="66"/>
      <c r="TAY983046" s="66"/>
      <c r="TAZ983046" s="66"/>
      <c r="TBA983046" s="66"/>
      <c r="TKS983046" s="66"/>
      <c r="TKT983046" s="66"/>
      <c r="TKU983046" s="66"/>
      <c r="TKV983046" s="66"/>
      <c r="TKW983046" s="66"/>
      <c r="TUO983046" s="66"/>
      <c r="TUP983046" s="66"/>
      <c r="TUQ983046" s="66"/>
      <c r="TUR983046" s="66"/>
      <c r="TUS983046" s="66"/>
      <c r="UEK983046" s="66"/>
      <c r="UEL983046" s="66"/>
      <c r="UEM983046" s="66"/>
      <c r="UEN983046" s="66"/>
      <c r="UEO983046" s="66"/>
      <c r="UOG983046" s="66"/>
      <c r="UOH983046" s="66"/>
      <c r="UOI983046" s="66"/>
      <c r="UOJ983046" s="66"/>
      <c r="UOK983046" s="66"/>
      <c r="UYC983046" s="66"/>
      <c r="UYD983046" s="66"/>
      <c r="UYE983046" s="66"/>
      <c r="UYF983046" s="66"/>
      <c r="UYG983046" s="66"/>
      <c r="VHY983046" s="66"/>
      <c r="VHZ983046" s="66"/>
      <c r="VIA983046" s="66"/>
      <c r="VIB983046" s="66"/>
      <c r="VIC983046" s="66"/>
      <c r="VRU983046" s="66"/>
      <c r="VRV983046" s="66"/>
      <c r="VRW983046" s="66"/>
      <c r="VRX983046" s="66"/>
      <c r="VRY983046" s="66"/>
      <c r="WBQ983046" s="66"/>
      <c r="WBR983046" s="66"/>
      <c r="WBS983046" s="66"/>
      <c r="WBT983046" s="66"/>
      <c r="WBU983046" s="66"/>
      <c r="WLM983046" s="66"/>
      <c r="WLN983046" s="66"/>
      <c r="WLO983046" s="66"/>
      <c r="WLP983046" s="66"/>
      <c r="WLQ983046" s="66"/>
      <c r="WVI983046" s="66"/>
      <c r="WVJ983046" s="66"/>
      <c r="WVK983046" s="66"/>
      <c r="WVL983046" s="66"/>
      <c r="WVM983046" s="66"/>
    </row>
    <row r="983048" spans="1:773 1025:1797 2049:2821 3073:3845 4097:4869 5121:5893 6145:6917 7169:7941 8193:8965 9217:9989 10241:11013 11265:12037 12289:13061 13313:14085 14337:15109 15361:16133">
      <c r="A983048" s="66"/>
      <c r="B983048" s="66"/>
      <c r="C983048" s="66"/>
      <c r="D983048" s="66"/>
      <c r="E983048" s="66"/>
      <c r="IW983048" s="66"/>
      <c r="IX983048" s="66"/>
      <c r="IY983048" s="66"/>
      <c r="IZ983048" s="66"/>
      <c r="JA983048" s="66"/>
      <c r="SS983048" s="66"/>
      <c r="ST983048" s="66"/>
      <c r="SU983048" s="66"/>
      <c r="SV983048" s="66"/>
      <c r="SW983048" s="66"/>
      <c r="ACO983048" s="66"/>
      <c r="ACP983048" s="66"/>
      <c r="ACQ983048" s="66"/>
      <c r="ACR983048" s="66"/>
      <c r="ACS983048" s="66"/>
      <c r="AMK983048" s="66"/>
      <c r="AML983048" s="66"/>
      <c r="AMM983048" s="66"/>
      <c r="AMN983048" s="66"/>
      <c r="AMO983048" s="66"/>
      <c r="AWG983048" s="66"/>
      <c r="AWH983048" s="66"/>
      <c r="AWI983048" s="66"/>
      <c r="AWJ983048" s="66"/>
      <c r="AWK983048" s="66"/>
      <c r="BGC983048" s="66"/>
      <c r="BGD983048" s="66"/>
      <c r="BGE983048" s="66"/>
      <c r="BGF983048" s="66"/>
      <c r="BGG983048" s="66"/>
      <c r="BPY983048" s="66"/>
      <c r="BPZ983048" s="66"/>
      <c r="BQA983048" s="66"/>
      <c r="BQB983048" s="66"/>
      <c r="BQC983048" s="66"/>
      <c r="BZU983048" s="66"/>
      <c r="BZV983048" s="66"/>
      <c r="BZW983048" s="66"/>
      <c r="BZX983048" s="66"/>
      <c r="BZY983048" s="66"/>
      <c r="CJQ983048" s="66"/>
      <c r="CJR983048" s="66"/>
      <c r="CJS983048" s="66"/>
      <c r="CJT983048" s="66"/>
      <c r="CJU983048" s="66"/>
      <c r="CTM983048" s="66"/>
      <c r="CTN983048" s="66"/>
      <c r="CTO983048" s="66"/>
      <c r="CTP983048" s="66"/>
      <c r="CTQ983048" s="66"/>
      <c r="DDI983048" s="66"/>
      <c r="DDJ983048" s="66"/>
      <c r="DDK983048" s="66"/>
      <c r="DDL983048" s="66"/>
      <c r="DDM983048" s="66"/>
      <c r="DNE983048" s="66"/>
      <c r="DNF983048" s="66"/>
      <c r="DNG983048" s="66"/>
      <c r="DNH983048" s="66"/>
      <c r="DNI983048" s="66"/>
      <c r="DXA983048" s="66"/>
      <c r="DXB983048" s="66"/>
      <c r="DXC983048" s="66"/>
      <c r="DXD983048" s="66"/>
      <c r="DXE983048" s="66"/>
      <c r="EGW983048" s="66"/>
      <c r="EGX983048" s="66"/>
      <c r="EGY983048" s="66"/>
      <c r="EGZ983048" s="66"/>
      <c r="EHA983048" s="66"/>
      <c r="EQS983048" s="66"/>
      <c r="EQT983048" s="66"/>
      <c r="EQU983048" s="66"/>
      <c r="EQV983048" s="66"/>
      <c r="EQW983048" s="66"/>
      <c r="FAO983048" s="66"/>
      <c r="FAP983048" s="66"/>
      <c r="FAQ983048" s="66"/>
      <c r="FAR983048" s="66"/>
      <c r="FAS983048" s="66"/>
      <c r="FKK983048" s="66"/>
      <c r="FKL983048" s="66"/>
      <c r="FKM983048" s="66"/>
      <c r="FKN983048" s="66"/>
      <c r="FKO983048" s="66"/>
      <c r="FUG983048" s="66"/>
      <c r="FUH983048" s="66"/>
      <c r="FUI983048" s="66"/>
      <c r="FUJ983048" s="66"/>
      <c r="FUK983048" s="66"/>
      <c r="GEC983048" s="66"/>
      <c r="GED983048" s="66"/>
      <c r="GEE983048" s="66"/>
      <c r="GEF983048" s="66"/>
      <c r="GEG983048" s="66"/>
      <c r="GNY983048" s="66"/>
      <c r="GNZ983048" s="66"/>
      <c r="GOA983048" s="66"/>
      <c r="GOB983048" s="66"/>
      <c r="GOC983048" s="66"/>
      <c r="GXU983048" s="66"/>
      <c r="GXV983048" s="66"/>
      <c r="GXW983048" s="66"/>
      <c r="GXX983048" s="66"/>
      <c r="GXY983048" s="66"/>
      <c r="HHQ983048" s="66"/>
      <c r="HHR983048" s="66"/>
      <c r="HHS983048" s="66"/>
      <c r="HHT983048" s="66"/>
      <c r="HHU983048" s="66"/>
      <c r="HRM983048" s="66"/>
      <c r="HRN983048" s="66"/>
      <c r="HRO983048" s="66"/>
      <c r="HRP983048" s="66"/>
      <c r="HRQ983048" s="66"/>
      <c r="IBI983048" s="66"/>
      <c r="IBJ983048" s="66"/>
      <c r="IBK983048" s="66"/>
      <c r="IBL983048" s="66"/>
      <c r="IBM983048" s="66"/>
      <c r="ILE983048" s="66"/>
      <c r="ILF983048" s="66"/>
      <c r="ILG983048" s="66"/>
      <c r="ILH983048" s="66"/>
      <c r="ILI983048" s="66"/>
      <c r="IVA983048" s="66"/>
      <c r="IVB983048" s="66"/>
      <c r="IVC983048" s="66"/>
      <c r="IVD983048" s="66"/>
      <c r="IVE983048" s="66"/>
      <c r="JEW983048" s="66"/>
      <c r="JEX983048" s="66"/>
      <c r="JEY983048" s="66"/>
      <c r="JEZ983048" s="66"/>
      <c r="JFA983048" s="66"/>
      <c r="JOS983048" s="66"/>
      <c r="JOT983048" s="66"/>
      <c r="JOU983048" s="66"/>
      <c r="JOV983048" s="66"/>
      <c r="JOW983048" s="66"/>
      <c r="JYO983048" s="66"/>
      <c r="JYP983048" s="66"/>
      <c r="JYQ983048" s="66"/>
      <c r="JYR983048" s="66"/>
      <c r="JYS983048" s="66"/>
      <c r="KIK983048" s="66"/>
      <c r="KIL983048" s="66"/>
      <c r="KIM983048" s="66"/>
      <c r="KIN983048" s="66"/>
      <c r="KIO983048" s="66"/>
      <c r="KSG983048" s="66"/>
      <c r="KSH983048" s="66"/>
      <c r="KSI983048" s="66"/>
      <c r="KSJ983048" s="66"/>
      <c r="KSK983048" s="66"/>
      <c r="LCC983048" s="66"/>
      <c r="LCD983048" s="66"/>
      <c r="LCE983048" s="66"/>
      <c r="LCF983048" s="66"/>
      <c r="LCG983048" s="66"/>
      <c r="LLY983048" s="66"/>
      <c r="LLZ983048" s="66"/>
      <c r="LMA983048" s="66"/>
      <c r="LMB983048" s="66"/>
      <c r="LMC983048" s="66"/>
      <c r="LVU983048" s="66"/>
      <c r="LVV983048" s="66"/>
      <c r="LVW983048" s="66"/>
      <c r="LVX983048" s="66"/>
      <c r="LVY983048" s="66"/>
      <c r="MFQ983048" s="66"/>
      <c r="MFR983048" s="66"/>
      <c r="MFS983048" s="66"/>
      <c r="MFT983048" s="66"/>
      <c r="MFU983048" s="66"/>
      <c r="MPM983048" s="66"/>
      <c r="MPN983048" s="66"/>
      <c r="MPO983048" s="66"/>
      <c r="MPP983048" s="66"/>
      <c r="MPQ983048" s="66"/>
      <c r="MZI983048" s="66"/>
      <c r="MZJ983048" s="66"/>
      <c r="MZK983048" s="66"/>
      <c r="MZL983048" s="66"/>
      <c r="MZM983048" s="66"/>
      <c r="NJE983048" s="66"/>
      <c r="NJF983048" s="66"/>
      <c r="NJG983048" s="66"/>
      <c r="NJH983048" s="66"/>
      <c r="NJI983048" s="66"/>
      <c r="NTA983048" s="66"/>
      <c r="NTB983048" s="66"/>
      <c r="NTC983048" s="66"/>
      <c r="NTD983048" s="66"/>
      <c r="NTE983048" s="66"/>
      <c r="OCW983048" s="66"/>
      <c r="OCX983048" s="66"/>
      <c r="OCY983048" s="66"/>
      <c r="OCZ983048" s="66"/>
      <c r="ODA983048" s="66"/>
      <c r="OMS983048" s="66"/>
      <c r="OMT983048" s="66"/>
      <c r="OMU983048" s="66"/>
      <c r="OMV983048" s="66"/>
      <c r="OMW983048" s="66"/>
      <c r="OWO983048" s="66"/>
      <c r="OWP983048" s="66"/>
      <c r="OWQ983048" s="66"/>
      <c r="OWR983048" s="66"/>
      <c r="OWS983048" s="66"/>
      <c r="PGK983048" s="66"/>
      <c r="PGL983048" s="66"/>
      <c r="PGM983048" s="66"/>
      <c r="PGN983048" s="66"/>
      <c r="PGO983048" s="66"/>
      <c r="PQG983048" s="66"/>
      <c r="PQH983048" s="66"/>
      <c r="PQI983048" s="66"/>
      <c r="PQJ983048" s="66"/>
      <c r="PQK983048" s="66"/>
      <c r="QAC983048" s="66"/>
      <c r="QAD983048" s="66"/>
      <c r="QAE983048" s="66"/>
      <c r="QAF983048" s="66"/>
      <c r="QAG983048" s="66"/>
      <c r="QJY983048" s="66"/>
      <c r="QJZ983048" s="66"/>
      <c r="QKA983048" s="66"/>
      <c r="QKB983048" s="66"/>
      <c r="QKC983048" s="66"/>
      <c r="QTU983048" s="66"/>
      <c r="QTV983048" s="66"/>
      <c r="QTW983048" s="66"/>
      <c r="QTX983048" s="66"/>
      <c r="QTY983048" s="66"/>
      <c r="RDQ983048" s="66"/>
      <c r="RDR983048" s="66"/>
      <c r="RDS983048" s="66"/>
      <c r="RDT983048" s="66"/>
      <c r="RDU983048" s="66"/>
      <c r="RNM983048" s="66"/>
      <c r="RNN983048" s="66"/>
      <c r="RNO983048" s="66"/>
      <c r="RNP983048" s="66"/>
      <c r="RNQ983048" s="66"/>
      <c r="RXI983048" s="66"/>
      <c r="RXJ983048" s="66"/>
      <c r="RXK983048" s="66"/>
      <c r="RXL983048" s="66"/>
      <c r="RXM983048" s="66"/>
      <c r="SHE983048" s="66"/>
      <c r="SHF983048" s="66"/>
      <c r="SHG983048" s="66"/>
      <c r="SHH983048" s="66"/>
      <c r="SHI983048" s="66"/>
      <c r="SRA983048" s="66"/>
      <c r="SRB983048" s="66"/>
      <c r="SRC983048" s="66"/>
      <c r="SRD983048" s="66"/>
      <c r="SRE983048" s="66"/>
      <c r="TAW983048" s="66"/>
      <c r="TAX983048" s="66"/>
      <c r="TAY983048" s="66"/>
      <c r="TAZ983048" s="66"/>
      <c r="TBA983048" s="66"/>
      <c r="TKS983048" s="66"/>
      <c r="TKT983048" s="66"/>
      <c r="TKU983048" s="66"/>
      <c r="TKV983048" s="66"/>
      <c r="TKW983048" s="66"/>
      <c r="TUO983048" s="66"/>
      <c r="TUP983048" s="66"/>
      <c r="TUQ983048" s="66"/>
      <c r="TUR983048" s="66"/>
      <c r="TUS983048" s="66"/>
      <c r="UEK983048" s="66"/>
      <c r="UEL983048" s="66"/>
      <c r="UEM983048" s="66"/>
      <c r="UEN983048" s="66"/>
      <c r="UEO983048" s="66"/>
      <c r="UOG983048" s="66"/>
      <c r="UOH983048" s="66"/>
      <c r="UOI983048" s="66"/>
      <c r="UOJ983048" s="66"/>
      <c r="UOK983048" s="66"/>
      <c r="UYC983048" s="66"/>
      <c r="UYD983048" s="66"/>
      <c r="UYE983048" s="66"/>
      <c r="UYF983048" s="66"/>
      <c r="UYG983048" s="66"/>
      <c r="VHY983048" s="66"/>
      <c r="VHZ983048" s="66"/>
      <c r="VIA983048" s="66"/>
      <c r="VIB983048" s="66"/>
      <c r="VIC983048" s="66"/>
      <c r="VRU983048" s="66"/>
      <c r="VRV983048" s="66"/>
      <c r="VRW983048" s="66"/>
      <c r="VRX983048" s="66"/>
      <c r="VRY983048" s="66"/>
      <c r="WBQ983048" s="66"/>
      <c r="WBR983048" s="66"/>
      <c r="WBS983048" s="66"/>
      <c r="WBT983048" s="66"/>
      <c r="WBU983048" s="66"/>
      <c r="WLM983048" s="66"/>
      <c r="WLN983048" s="66"/>
      <c r="WLO983048" s="66"/>
      <c r="WLP983048" s="66"/>
      <c r="WLQ983048" s="66"/>
      <c r="WVI983048" s="66"/>
      <c r="WVJ983048" s="66"/>
      <c r="WVK983048" s="66"/>
      <c r="WVL983048" s="66"/>
      <c r="WVM983048" s="66"/>
    </row>
    <row r="983049" spans="1:773 1025:1797 2049:2821 3073:3845 4097:4869 5121:5893 6145:6917 7169:7941 8193:8965 9217:9989 10241:11013 11265:12037 12289:13061 13313:14085 14337:15109 15361:16133">
      <c r="A983049" s="66"/>
      <c r="B983049" s="66"/>
      <c r="C983049" s="66"/>
      <c r="D983049" s="66"/>
      <c r="E983049" s="66"/>
      <c r="IW983049" s="66"/>
      <c r="IX983049" s="66"/>
      <c r="IY983049" s="66"/>
      <c r="IZ983049" s="66"/>
      <c r="JA983049" s="66"/>
      <c r="SS983049" s="66"/>
      <c r="ST983049" s="66"/>
      <c r="SU983049" s="66"/>
      <c r="SV983049" s="66"/>
      <c r="SW983049" s="66"/>
      <c r="ACO983049" s="66"/>
      <c r="ACP983049" s="66"/>
      <c r="ACQ983049" s="66"/>
      <c r="ACR983049" s="66"/>
      <c r="ACS983049" s="66"/>
      <c r="AMK983049" s="66"/>
      <c r="AML983049" s="66"/>
      <c r="AMM983049" s="66"/>
      <c r="AMN983049" s="66"/>
      <c r="AMO983049" s="66"/>
      <c r="AWG983049" s="66"/>
      <c r="AWH983049" s="66"/>
      <c r="AWI983049" s="66"/>
      <c r="AWJ983049" s="66"/>
      <c r="AWK983049" s="66"/>
      <c r="BGC983049" s="66"/>
      <c r="BGD983049" s="66"/>
      <c r="BGE983049" s="66"/>
      <c r="BGF983049" s="66"/>
      <c r="BGG983049" s="66"/>
      <c r="BPY983049" s="66"/>
      <c r="BPZ983049" s="66"/>
      <c r="BQA983049" s="66"/>
      <c r="BQB983049" s="66"/>
      <c r="BQC983049" s="66"/>
      <c r="BZU983049" s="66"/>
      <c r="BZV983049" s="66"/>
      <c r="BZW983049" s="66"/>
      <c r="BZX983049" s="66"/>
      <c r="BZY983049" s="66"/>
      <c r="CJQ983049" s="66"/>
      <c r="CJR983049" s="66"/>
      <c r="CJS983049" s="66"/>
      <c r="CJT983049" s="66"/>
      <c r="CJU983049" s="66"/>
      <c r="CTM983049" s="66"/>
      <c r="CTN983049" s="66"/>
      <c r="CTO983049" s="66"/>
      <c r="CTP983049" s="66"/>
      <c r="CTQ983049" s="66"/>
      <c r="DDI983049" s="66"/>
      <c r="DDJ983049" s="66"/>
      <c r="DDK983049" s="66"/>
      <c r="DDL983049" s="66"/>
      <c r="DDM983049" s="66"/>
      <c r="DNE983049" s="66"/>
      <c r="DNF983049" s="66"/>
      <c r="DNG983049" s="66"/>
      <c r="DNH983049" s="66"/>
      <c r="DNI983049" s="66"/>
      <c r="DXA983049" s="66"/>
      <c r="DXB983049" s="66"/>
      <c r="DXC983049" s="66"/>
      <c r="DXD983049" s="66"/>
      <c r="DXE983049" s="66"/>
      <c r="EGW983049" s="66"/>
      <c r="EGX983049" s="66"/>
      <c r="EGY983049" s="66"/>
      <c r="EGZ983049" s="66"/>
      <c r="EHA983049" s="66"/>
      <c r="EQS983049" s="66"/>
      <c r="EQT983049" s="66"/>
      <c r="EQU983049" s="66"/>
      <c r="EQV983049" s="66"/>
      <c r="EQW983049" s="66"/>
      <c r="FAO983049" s="66"/>
      <c r="FAP983049" s="66"/>
      <c r="FAQ983049" s="66"/>
      <c r="FAR983049" s="66"/>
      <c r="FAS983049" s="66"/>
      <c r="FKK983049" s="66"/>
      <c r="FKL983049" s="66"/>
      <c r="FKM983049" s="66"/>
      <c r="FKN983049" s="66"/>
      <c r="FKO983049" s="66"/>
      <c r="FUG983049" s="66"/>
      <c r="FUH983049" s="66"/>
      <c r="FUI983049" s="66"/>
      <c r="FUJ983049" s="66"/>
      <c r="FUK983049" s="66"/>
      <c r="GEC983049" s="66"/>
      <c r="GED983049" s="66"/>
      <c r="GEE983049" s="66"/>
      <c r="GEF983049" s="66"/>
      <c r="GEG983049" s="66"/>
      <c r="GNY983049" s="66"/>
      <c r="GNZ983049" s="66"/>
      <c r="GOA983049" s="66"/>
      <c r="GOB983049" s="66"/>
      <c r="GOC983049" s="66"/>
      <c r="GXU983049" s="66"/>
      <c r="GXV983049" s="66"/>
      <c r="GXW983049" s="66"/>
      <c r="GXX983049" s="66"/>
      <c r="GXY983049" s="66"/>
      <c r="HHQ983049" s="66"/>
      <c r="HHR983049" s="66"/>
      <c r="HHS983049" s="66"/>
      <c r="HHT983049" s="66"/>
      <c r="HHU983049" s="66"/>
      <c r="HRM983049" s="66"/>
      <c r="HRN983049" s="66"/>
      <c r="HRO983049" s="66"/>
      <c r="HRP983049" s="66"/>
      <c r="HRQ983049" s="66"/>
      <c r="IBI983049" s="66"/>
      <c r="IBJ983049" s="66"/>
      <c r="IBK983049" s="66"/>
      <c r="IBL983049" s="66"/>
      <c r="IBM983049" s="66"/>
      <c r="ILE983049" s="66"/>
      <c r="ILF983049" s="66"/>
      <c r="ILG983049" s="66"/>
      <c r="ILH983049" s="66"/>
      <c r="ILI983049" s="66"/>
      <c r="IVA983049" s="66"/>
      <c r="IVB983049" s="66"/>
      <c r="IVC983049" s="66"/>
      <c r="IVD983049" s="66"/>
      <c r="IVE983049" s="66"/>
      <c r="JEW983049" s="66"/>
      <c r="JEX983049" s="66"/>
      <c r="JEY983049" s="66"/>
      <c r="JEZ983049" s="66"/>
      <c r="JFA983049" s="66"/>
      <c r="JOS983049" s="66"/>
      <c r="JOT983049" s="66"/>
      <c r="JOU983049" s="66"/>
      <c r="JOV983049" s="66"/>
      <c r="JOW983049" s="66"/>
      <c r="JYO983049" s="66"/>
      <c r="JYP983049" s="66"/>
      <c r="JYQ983049" s="66"/>
      <c r="JYR983049" s="66"/>
      <c r="JYS983049" s="66"/>
      <c r="KIK983049" s="66"/>
      <c r="KIL983049" s="66"/>
      <c r="KIM983049" s="66"/>
      <c r="KIN983049" s="66"/>
      <c r="KIO983049" s="66"/>
      <c r="KSG983049" s="66"/>
      <c r="KSH983049" s="66"/>
      <c r="KSI983049" s="66"/>
      <c r="KSJ983049" s="66"/>
      <c r="KSK983049" s="66"/>
      <c r="LCC983049" s="66"/>
      <c r="LCD983049" s="66"/>
      <c r="LCE983049" s="66"/>
      <c r="LCF983049" s="66"/>
      <c r="LCG983049" s="66"/>
      <c r="LLY983049" s="66"/>
      <c r="LLZ983049" s="66"/>
      <c r="LMA983049" s="66"/>
      <c r="LMB983049" s="66"/>
      <c r="LMC983049" s="66"/>
      <c r="LVU983049" s="66"/>
      <c r="LVV983049" s="66"/>
      <c r="LVW983049" s="66"/>
      <c r="LVX983049" s="66"/>
      <c r="LVY983049" s="66"/>
      <c r="MFQ983049" s="66"/>
      <c r="MFR983049" s="66"/>
      <c r="MFS983049" s="66"/>
      <c r="MFT983049" s="66"/>
      <c r="MFU983049" s="66"/>
      <c r="MPM983049" s="66"/>
      <c r="MPN983049" s="66"/>
      <c r="MPO983049" s="66"/>
      <c r="MPP983049" s="66"/>
      <c r="MPQ983049" s="66"/>
      <c r="MZI983049" s="66"/>
      <c r="MZJ983049" s="66"/>
      <c r="MZK983049" s="66"/>
      <c r="MZL983049" s="66"/>
      <c r="MZM983049" s="66"/>
      <c r="NJE983049" s="66"/>
      <c r="NJF983049" s="66"/>
      <c r="NJG983049" s="66"/>
      <c r="NJH983049" s="66"/>
      <c r="NJI983049" s="66"/>
      <c r="NTA983049" s="66"/>
      <c r="NTB983049" s="66"/>
      <c r="NTC983049" s="66"/>
      <c r="NTD983049" s="66"/>
      <c r="NTE983049" s="66"/>
      <c r="OCW983049" s="66"/>
      <c r="OCX983049" s="66"/>
      <c r="OCY983049" s="66"/>
      <c r="OCZ983049" s="66"/>
      <c r="ODA983049" s="66"/>
      <c r="OMS983049" s="66"/>
      <c r="OMT983049" s="66"/>
      <c r="OMU983049" s="66"/>
      <c r="OMV983049" s="66"/>
      <c r="OMW983049" s="66"/>
      <c r="OWO983049" s="66"/>
      <c r="OWP983049" s="66"/>
      <c r="OWQ983049" s="66"/>
      <c r="OWR983049" s="66"/>
      <c r="OWS983049" s="66"/>
      <c r="PGK983049" s="66"/>
      <c r="PGL983049" s="66"/>
      <c r="PGM983049" s="66"/>
      <c r="PGN983049" s="66"/>
      <c r="PGO983049" s="66"/>
      <c r="PQG983049" s="66"/>
      <c r="PQH983049" s="66"/>
      <c r="PQI983049" s="66"/>
      <c r="PQJ983049" s="66"/>
      <c r="PQK983049" s="66"/>
      <c r="QAC983049" s="66"/>
      <c r="QAD983049" s="66"/>
      <c r="QAE983049" s="66"/>
      <c r="QAF983049" s="66"/>
      <c r="QAG983049" s="66"/>
      <c r="QJY983049" s="66"/>
      <c r="QJZ983049" s="66"/>
      <c r="QKA983049" s="66"/>
      <c r="QKB983049" s="66"/>
      <c r="QKC983049" s="66"/>
      <c r="QTU983049" s="66"/>
      <c r="QTV983049" s="66"/>
      <c r="QTW983049" s="66"/>
      <c r="QTX983049" s="66"/>
      <c r="QTY983049" s="66"/>
      <c r="RDQ983049" s="66"/>
      <c r="RDR983049" s="66"/>
      <c r="RDS983049" s="66"/>
      <c r="RDT983049" s="66"/>
      <c r="RDU983049" s="66"/>
      <c r="RNM983049" s="66"/>
      <c r="RNN983049" s="66"/>
      <c r="RNO983049" s="66"/>
      <c r="RNP983049" s="66"/>
      <c r="RNQ983049" s="66"/>
      <c r="RXI983049" s="66"/>
      <c r="RXJ983049" s="66"/>
      <c r="RXK983049" s="66"/>
      <c r="RXL983049" s="66"/>
      <c r="RXM983049" s="66"/>
      <c r="SHE983049" s="66"/>
      <c r="SHF983049" s="66"/>
      <c r="SHG983049" s="66"/>
      <c r="SHH983049" s="66"/>
      <c r="SHI983049" s="66"/>
      <c r="SRA983049" s="66"/>
      <c r="SRB983049" s="66"/>
      <c r="SRC983049" s="66"/>
      <c r="SRD983049" s="66"/>
      <c r="SRE983049" s="66"/>
      <c r="TAW983049" s="66"/>
      <c r="TAX983049" s="66"/>
      <c r="TAY983049" s="66"/>
      <c r="TAZ983049" s="66"/>
      <c r="TBA983049" s="66"/>
      <c r="TKS983049" s="66"/>
      <c r="TKT983049" s="66"/>
      <c r="TKU983049" s="66"/>
      <c r="TKV983049" s="66"/>
      <c r="TKW983049" s="66"/>
      <c r="TUO983049" s="66"/>
      <c r="TUP983049" s="66"/>
      <c r="TUQ983049" s="66"/>
      <c r="TUR983049" s="66"/>
      <c r="TUS983049" s="66"/>
      <c r="UEK983049" s="66"/>
      <c r="UEL983049" s="66"/>
      <c r="UEM983049" s="66"/>
      <c r="UEN983049" s="66"/>
      <c r="UEO983049" s="66"/>
      <c r="UOG983049" s="66"/>
      <c r="UOH983049" s="66"/>
      <c r="UOI983049" s="66"/>
      <c r="UOJ983049" s="66"/>
      <c r="UOK983049" s="66"/>
      <c r="UYC983049" s="66"/>
      <c r="UYD983049" s="66"/>
      <c r="UYE983049" s="66"/>
      <c r="UYF983049" s="66"/>
      <c r="UYG983049" s="66"/>
      <c r="VHY983049" s="66"/>
      <c r="VHZ983049" s="66"/>
      <c r="VIA983049" s="66"/>
      <c r="VIB983049" s="66"/>
      <c r="VIC983049" s="66"/>
      <c r="VRU983049" s="66"/>
      <c r="VRV983049" s="66"/>
      <c r="VRW983049" s="66"/>
      <c r="VRX983049" s="66"/>
      <c r="VRY983049" s="66"/>
      <c r="WBQ983049" s="66"/>
      <c r="WBR983049" s="66"/>
      <c r="WBS983049" s="66"/>
      <c r="WBT983049" s="66"/>
      <c r="WBU983049" s="66"/>
      <c r="WLM983049" s="66"/>
      <c r="WLN983049" s="66"/>
      <c r="WLO983049" s="66"/>
      <c r="WLP983049" s="66"/>
      <c r="WLQ983049" s="66"/>
      <c r="WVI983049" s="66"/>
      <c r="WVJ983049" s="66"/>
      <c r="WVK983049" s="66"/>
      <c r="WVL983049" s="66"/>
      <c r="WVM983049" s="66"/>
    </row>
    <row r="983050" spans="1:773 1025:1797 2049:2821 3073:3845 4097:4869 5121:5893 6145:6917 7169:7941 8193:8965 9217:9989 10241:11013 11265:12037 12289:13061 13313:14085 14337:15109 15361:16133">
      <c r="A983050" s="66"/>
      <c r="B983050" s="66"/>
      <c r="C983050" s="66"/>
      <c r="D983050" s="66"/>
      <c r="E983050" s="66"/>
      <c r="IW983050" s="66"/>
      <c r="IX983050" s="66"/>
      <c r="IY983050" s="66"/>
      <c r="IZ983050" s="66"/>
      <c r="JA983050" s="66"/>
      <c r="SS983050" s="66"/>
      <c r="ST983050" s="66"/>
      <c r="SU983050" s="66"/>
      <c r="SV983050" s="66"/>
      <c r="SW983050" s="66"/>
      <c r="ACO983050" s="66"/>
      <c r="ACP983050" s="66"/>
      <c r="ACQ983050" s="66"/>
      <c r="ACR983050" s="66"/>
      <c r="ACS983050" s="66"/>
      <c r="AMK983050" s="66"/>
      <c r="AML983050" s="66"/>
      <c r="AMM983050" s="66"/>
      <c r="AMN983050" s="66"/>
      <c r="AMO983050" s="66"/>
      <c r="AWG983050" s="66"/>
      <c r="AWH983050" s="66"/>
      <c r="AWI983050" s="66"/>
      <c r="AWJ983050" s="66"/>
      <c r="AWK983050" s="66"/>
      <c r="BGC983050" s="66"/>
      <c r="BGD983050" s="66"/>
      <c r="BGE983050" s="66"/>
      <c r="BGF983050" s="66"/>
      <c r="BGG983050" s="66"/>
      <c r="BPY983050" s="66"/>
      <c r="BPZ983050" s="66"/>
      <c r="BQA983050" s="66"/>
      <c r="BQB983050" s="66"/>
      <c r="BQC983050" s="66"/>
      <c r="BZU983050" s="66"/>
      <c r="BZV983050" s="66"/>
      <c r="BZW983050" s="66"/>
      <c r="BZX983050" s="66"/>
      <c r="BZY983050" s="66"/>
      <c r="CJQ983050" s="66"/>
      <c r="CJR983050" s="66"/>
      <c r="CJS983050" s="66"/>
      <c r="CJT983050" s="66"/>
      <c r="CJU983050" s="66"/>
      <c r="CTM983050" s="66"/>
      <c r="CTN983050" s="66"/>
      <c r="CTO983050" s="66"/>
      <c r="CTP983050" s="66"/>
      <c r="CTQ983050" s="66"/>
      <c r="DDI983050" s="66"/>
      <c r="DDJ983050" s="66"/>
      <c r="DDK983050" s="66"/>
      <c r="DDL983050" s="66"/>
      <c r="DDM983050" s="66"/>
      <c r="DNE983050" s="66"/>
      <c r="DNF983050" s="66"/>
      <c r="DNG983050" s="66"/>
      <c r="DNH983050" s="66"/>
      <c r="DNI983050" s="66"/>
      <c r="DXA983050" s="66"/>
      <c r="DXB983050" s="66"/>
      <c r="DXC983050" s="66"/>
      <c r="DXD983050" s="66"/>
      <c r="DXE983050" s="66"/>
      <c r="EGW983050" s="66"/>
      <c r="EGX983050" s="66"/>
      <c r="EGY983050" s="66"/>
      <c r="EGZ983050" s="66"/>
      <c r="EHA983050" s="66"/>
      <c r="EQS983050" s="66"/>
      <c r="EQT983050" s="66"/>
      <c r="EQU983050" s="66"/>
      <c r="EQV983050" s="66"/>
      <c r="EQW983050" s="66"/>
      <c r="FAO983050" s="66"/>
      <c r="FAP983050" s="66"/>
      <c r="FAQ983050" s="66"/>
      <c r="FAR983050" s="66"/>
      <c r="FAS983050" s="66"/>
      <c r="FKK983050" s="66"/>
      <c r="FKL983050" s="66"/>
      <c r="FKM983050" s="66"/>
      <c r="FKN983050" s="66"/>
      <c r="FKO983050" s="66"/>
      <c r="FUG983050" s="66"/>
      <c r="FUH983050" s="66"/>
      <c r="FUI983050" s="66"/>
      <c r="FUJ983050" s="66"/>
      <c r="FUK983050" s="66"/>
      <c r="GEC983050" s="66"/>
      <c r="GED983050" s="66"/>
      <c r="GEE983050" s="66"/>
      <c r="GEF983050" s="66"/>
      <c r="GEG983050" s="66"/>
      <c r="GNY983050" s="66"/>
      <c r="GNZ983050" s="66"/>
      <c r="GOA983050" s="66"/>
      <c r="GOB983050" s="66"/>
      <c r="GOC983050" s="66"/>
      <c r="GXU983050" s="66"/>
      <c r="GXV983050" s="66"/>
      <c r="GXW983050" s="66"/>
      <c r="GXX983050" s="66"/>
      <c r="GXY983050" s="66"/>
      <c r="HHQ983050" s="66"/>
      <c r="HHR983050" s="66"/>
      <c r="HHS983050" s="66"/>
      <c r="HHT983050" s="66"/>
      <c r="HHU983050" s="66"/>
      <c r="HRM983050" s="66"/>
      <c r="HRN983050" s="66"/>
      <c r="HRO983050" s="66"/>
      <c r="HRP983050" s="66"/>
      <c r="HRQ983050" s="66"/>
      <c r="IBI983050" s="66"/>
      <c r="IBJ983050" s="66"/>
      <c r="IBK983050" s="66"/>
      <c r="IBL983050" s="66"/>
      <c r="IBM983050" s="66"/>
      <c r="ILE983050" s="66"/>
      <c r="ILF983050" s="66"/>
      <c r="ILG983050" s="66"/>
      <c r="ILH983050" s="66"/>
      <c r="ILI983050" s="66"/>
      <c r="IVA983050" s="66"/>
      <c r="IVB983050" s="66"/>
      <c r="IVC983050" s="66"/>
      <c r="IVD983050" s="66"/>
      <c r="IVE983050" s="66"/>
      <c r="JEW983050" s="66"/>
      <c r="JEX983050" s="66"/>
      <c r="JEY983050" s="66"/>
      <c r="JEZ983050" s="66"/>
      <c r="JFA983050" s="66"/>
      <c r="JOS983050" s="66"/>
      <c r="JOT983050" s="66"/>
      <c r="JOU983050" s="66"/>
      <c r="JOV983050" s="66"/>
      <c r="JOW983050" s="66"/>
      <c r="JYO983050" s="66"/>
      <c r="JYP983050" s="66"/>
      <c r="JYQ983050" s="66"/>
      <c r="JYR983050" s="66"/>
      <c r="JYS983050" s="66"/>
      <c r="KIK983050" s="66"/>
      <c r="KIL983050" s="66"/>
      <c r="KIM983050" s="66"/>
      <c r="KIN983050" s="66"/>
      <c r="KIO983050" s="66"/>
      <c r="KSG983050" s="66"/>
      <c r="KSH983050" s="66"/>
      <c r="KSI983050" s="66"/>
      <c r="KSJ983050" s="66"/>
      <c r="KSK983050" s="66"/>
      <c r="LCC983050" s="66"/>
      <c r="LCD983050" s="66"/>
      <c r="LCE983050" s="66"/>
      <c r="LCF983050" s="66"/>
      <c r="LCG983050" s="66"/>
      <c r="LLY983050" s="66"/>
      <c r="LLZ983050" s="66"/>
      <c r="LMA983050" s="66"/>
      <c r="LMB983050" s="66"/>
      <c r="LMC983050" s="66"/>
      <c r="LVU983050" s="66"/>
      <c r="LVV983050" s="66"/>
      <c r="LVW983050" s="66"/>
      <c r="LVX983050" s="66"/>
      <c r="LVY983050" s="66"/>
      <c r="MFQ983050" s="66"/>
      <c r="MFR983050" s="66"/>
      <c r="MFS983050" s="66"/>
      <c r="MFT983050" s="66"/>
      <c r="MFU983050" s="66"/>
      <c r="MPM983050" s="66"/>
      <c r="MPN983050" s="66"/>
      <c r="MPO983050" s="66"/>
      <c r="MPP983050" s="66"/>
      <c r="MPQ983050" s="66"/>
      <c r="MZI983050" s="66"/>
      <c r="MZJ983050" s="66"/>
      <c r="MZK983050" s="66"/>
      <c r="MZL983050" s="66"/>
      <c r="MZM983050" s="66"/>
      <c r="NJE983050" s="66"/>
      <c r="NJF983050" s="66"/>
      <c r="NJG983050" s="66"/>
      <c r="NJH983050" s="66"/>
      <c r="NJI983050" s="66"/>
      <c r="NTA983050" s="66"/>
      <c r="NTB983050" s="66"/>
      <c r="NTC983050" s="66"/>
      <c r="NTD983050" s="66"/>
      <c r="NTE983050" s="66"/>
      <c r="OCW983050" s="66"/>
      <c r="OCX983050" s="66"/>
      <c r="OCY983050" s="66"/>
      <c r="OCZ983050" s="66"/>
      <c r="ODA983050" s="66"/>
      <c r="OMS983050" s="66"/>
      <c r="OMT983050" s="66"/>
      <c r="OMU983050" s="66"/>
      <c r="OMV983050" s="66"/>
      <c r="OMW983050" s="66"/>
      <c r="OWO983050" s="66"/>
      <c r="OWP983050" s="66"/>
      <c r="OWQ983050" s="66"/>
      <c r="OWR983050" s="66"/>
      <c r="OWS983050" s="66"/>
      <c r="PGK983050" s="66"/>
      <c r="PGL983050" s="66"/>
      <c r="PGM983050" s="66"/>
      <c r="PGN983050" s="66"/>
      <c r="PGO983050" s="66"/>
      <c r="PQG983050" s="66"/>
      <c r="PQH983050" s="66"/>
      <c r="PQI983050" s="66"/>
      <c r="PQJ983050" s="66"/>
      <c r="PQK983050" s="66"/>
      <c r="QAC983050" s="66"/>
      <c r="QAD983050" s="66"/>
      <c r="QAE983050" s="66"/>
      <c r="QAF983050" s="66"/>
      <c r="QAG983050" s="66"/>
      <c r="QJY983050" s="66"/>
      <c r="QJZ983050" s="66"/>
      <c r="QKA983050" s="66"/>
      <c r="QKB983050" s="66"/>
      <c r="QKC983050" s="66"/>
      <c r="QTU983050" s="66"/>
      <c r="QTV983050" s="66"/>
      <c r="QTW983050" s="66"/>
      <c r="QTX983050" s="66"/>
      <c r="QTY983050" s="66"/>
      <c r="RDQ983050" s="66"/>
      <c r="RDR983050" s="66"/>
      <c r="RDS983050" s="66"/>
      <c r="RDT983050" s="66"/>
      <c r="RDU983050" s="66"/>
      <c r="RNM983050" s="66"/>
      <c r="RNN983050" s="66"/>
      <c r="RNO983050" s="66"/>
      <c r="RNP983050" s="66"/>
      <c r="RNQ983050" s="66"/>
      <c r="RXI983050" s="66"/>
      <c r="RXJ983050" s="66"/>
      <c r="RXK983050" s="66"/>
      <c r="RXL983050" s="66"/>
      <c r="RXM983050" s="66"/>
      <c r="SHE983050" s="66"/>
      <c r="SHF983050" s="66"/>
      <c r="SHG983050" s="66"/>
      <c r="SHH983050" s="66"/>
      <c r="SHI983050" s="66"/>
      <c r="SRA983050" s="66"/>
      <c r="SRB983050" s="66"/>
      <c r="SRC983050" s="66"/>
      <c r="SRD983050" s="66"/>
      <c r="SRE983050" s="66"/>
      <c r="TAW983050" s="66"/>
      <c r="TAX983050" s="66"/>
      <c r="TAY983050" s="66"/>
      <c r="TAZ983050" s="66"/>
      <c r="TBA983050" s="66"/>
      <c r="TKS983050" s="66"/>
      <c r="TKT983050" s="66"/>
      <c r="TKU983050" s="66"/>
      <c r="TKV983050" s="66"/>
      <c r="TKW983050" s="66"/>
      <c r="TUO983050" s="66"/>
      <c r="TUP983050" s="66"/>
      <c r="TUQ983050" s="66"/>
      <c r="TUR983050" s="66"/>
      <c r="TUS983050" s="66"/>
      <c r="UEK983050" s="66"/>
      <c r="UEL983050" s="66"/>
      <c r="UEM983050" s="66"/>
      <c r="UEN983050" s="66"/>
      <c r="UEO983050" s="66"/>
      <c r="UOG983050" s="66"/>
      <c r="UOH983050" s="66"/>
      <c r="UOI983050" s="66"/>
      <c r="UOJ983050" s="66"/>
      <c r="UOK983050" s="66"/>
      <c r="UYC983050" s="66"/>
      <c r="UYD983050" s="66"/>
      <c r="UYE983050" s="66"/>
      <c r="UYF983050" s="66"/>
      <c r="UYG983050" s="66"/>
      <c r="VHY983050" s="66"/>
      <c r="VHZ983050" s="66"/>
      <c r="VIA983050" s="66"/>
      <c r="VIB983050" s="66"/>
      <c r="VIC983050" s="66"/>
      <c r="VRU983050" s="66"/>
      <c r="VRV983050" s="66"/>
      <c r="VRW983050" s="66"/>
      <c r="VRX983050" s="66"/>
      <c r="VRY983050" s="66"/>
      <c r="WBQ983050" s="66"/>
      <c r="WBR983050" s="66"/>
      <c r="WBS983050" s="66"/>
      <c r="WBT983050" s="66"/>
      <c r="WBU983050" s="66"/>
      <c r="WLM983050" s="66"/>
      <c r="WLN983050" s="66"/>
      <c r="WLO983050" s="66"/>
      <c r="WLP983050" s="66"/>
      <c r="WLQ983050" s="66"/>
      <c r="WVI983050" s="66"/>
      <c r="WVJ983050" s="66"/>
      <c r="WVK983050" s="66"/>
      <c r="WVL983050" s="66"/>
      <c r="WVM983050" s="66"/>
    </row>
    <row r="983052" spans="1:773 1025:1797 2049:2821 3073:3845 4097:4869 5121:5893 6145:6917 7169:7941 8193:8965 9217:9989 10241:11013 11265:12037 12289:13061 13313:14085 14337:15109 15361:16133">
      <c r="A983052" s="66"/>
      <c r="B983052" s="66"/>
      <c r="C983052" s="66"/>
      <c r="D983052" s="66"/>
      <c r="E983052" s="66"/>
      <c r="IW983052" s="66"/>
      <c r="IX983052" s="66"/>
      <c r="IY983052" s="66"/>
      <c r="IZ983052" s="66"/>
      <c r="JA983052" s="66"/>
      <c r="SS983052" s="66"/>
      <c r="ST983052" s="66"/>
      <c r="SU983052" s="66"/>
      <c r="SV983052" s="66"/>
      <c r="SW983052" s="66"/>
      <c r="ACO983052" s="66"/>
      <c r="ACP983052" s="66"/>
      <c r="ACQ983052" s="66"/>
      <c r="ACR983052" s="66"/>
      <c r="ACS983052" s="66"/>
      <c r="AMK983052" s="66"/>
      <c r="AML983052" s="66"/>
      <c r="AMM983052" s="66"/>
      <c r="AMN983052" s="66"/>
      <c r="AMO983052" s="66"/>
      <c r="AWG983052" s="66"/>
      <c r="AWH983052" s="66"/>
      <c r="AWI983052" s="66"/>
      <c r="AWJ983052" s="66"/>
      <c r="AWK983052" s="66"/>
      <c r="BGC983052" s="66"/>
      <c r="BGD983052" s="66"/>
      <c r="BGE983052" s="66"/>
      <c r="BGF983052" s="66"/>
      <c r="BGG983052" s="66"/>
      <c r="BPY983052" s="66"/>
      <c r="BPZ983052" s="66"/>
      <c r="BQA983052" s="66"/>
      <c r="BQB983052" s="66"/>
      <c r="BQC983052" s="66"/>
      <c r="BZU983052" s="66"/>
      <c r="BZV983052" s="66"/>
      <c r="BZW983052" s="66"/>
      <c r="BZX983052" s="66"/>
      <c r="BZY983052" s="66"/>
      <c r="CJQ983052" s="66"/>
      <c r="CJR983052" s="66"/>
      <c r="CJS983052" s="66"/>
      <c r="CJT983052" s="66"/>
      <c r="CJU983052" s="66"/>
      <c r="CTM983052" s="66"/>
      <c r="CTN983052" s="66"/>
      <c r="CTO983052" s="66"/>
      <c r="CTP983052" s="66"/>
      <c r="CTQ983052" s="66"/>
      <c r="DDI983052" s="66"/>
      <c r="DDJ983052" s="66"/>
      <c r="DDK983052" s="66"/>
      <c r="DDL983052" s="66"/>
      <c r="DDM983052" s="66"/>
      <c r="DNE983052" s="66"/>
      <c r="DNF983052" s="66"/>
      <c r="DNG983052" s="66"/>
      <c r="DNH983052" s="66"/>
      <c r="DNI983052" s="66"/>
      <c r="DXA983052" s="66"/>
      <c r="DXB983052" s="66"/>
      <c r="DXC983052" s="66"/>
      <c r="DXD983052" s="66"/>
      <c r="DXE983052" s="66"/>
      <c r="EGW983052" s="66"/>
      <c r="EGX983052" s="66"/>
      <c r="EGY983052" s="66"/>
      <c r="EGZ983052" s="66"/>
      <c r="EHA983052" s="66"/>
      <c r="EQS983052" s="66"/>
      <c r="EQT983052" s="66"/>
      <c r="EQU983052" s="66"/>
      <c r="EQV983052" s="66"/>
      <c r="EQW983052" s="66"/>
      <c r="FAO983052" s="66"/>
      <c r="FAP983052" s="66"/>
      <c r="FAQ983052" s="66"/>
      <c r="FAR983052" s="66"/>
      <c r="FAS983052" s="66"/>
      <c r="FKK983052" s="66"/>
      <c r="FKL983052" s="66"/>
      <c r="FKM983052" s="66"/>
      <c r="FKN983052" s="66"/>
      <c r="FKO983052" s="66"/>
      <c r="FUG983052" s="66"/>
      <c r="FUH983052" s="66"/>
      <c r="FUI983052" s="66"/>
      <c r="FUJ983052" s="66"/>
      <c r="FUK983052" s="66"/>
      <c r="GEC983052" s="66"/>
      <c r="GED983052" s="66"/>
      <c r="GEE983052" s="66"/>
      <c r="GEF983052" s="66"/>
      <c r="GEG983052" s="66"/>
      <c r="GNY983052" s="66"/>
      <c r="GNZ983052" s="66"/>
      <c r="GOA983052" s="66"/>
      <c r="GOB983052" s="66"/>
      <c r="GOC983052" s="66"/>
      <c r="GXU983052" s="66"/>
      <c r="GXV983052" s="66"/>
      <c r="GXW983052" s="66"/>
      <c r="GXX983052" s="66"/>
      <c r="GXY983052" s="66"/>
      <c r="HHQ983052" s="66"/>
      <c r="HHR983052" s="66"/>
      <c r="HHS983052" s="66"/>
      <c r="HHT983052" s="66"/>
      <c r="HHU983052" s="66"/>
      <c r="HRM983052" s="66"/>
      <c r="HRN983052" s="66"/>
      <c r="HRO983052" s="66"/>
      <c r="HRP983052" s="66"/>
      <c r="HRQ983052" s="66"/>
      <c r="IBI983052" s="66"/>
      <c r="IBJ983052" s="66"/>
      <c r="IBK983052" s="66"/>
      <c r="IBL983052" s="66"/>
      <c r="IBM983052" s="66"/>
      <c r="ILE983052" s="66"/>
      <c r="ILF983052" s="66"/>
      <c r="ILG983052" s="66"/>
      <c r="ILH983052" s="66"/>
      <c r="ILI983052" s="66"/>
      <c r="IVA983052" s="66"/>
      <c r="IVB983052" s="66"/>
      <c r="IVC983052" s="66"/>
      <c r="IVD983052" s="66"/>
      <c r="IVE983052" s="66"/>
      <c r="JEW983052" s="66"/>
      <c r="JEX983052" s="66"/>
      <c r="JEY983052" s="66"/>
      <c r="JEZ983052" s="66"/>
      <c r="JFA983052" s="66"/>
      <c r="JOS983052" s="66"/>
      <c r="JOT983052" s="66"/>
      <c r="JOU983052" s="66"/>
      <c r="JOV983052" s="66"/>
      <c r="JOW983052" s="66"/>
      <c r="JYO983052" s="66"/>
      <c r="JYP983052" s="66"/>
      <c r="JYQ983052" s="66"/>
      <c r="JYR983052" s="66"/>
      <c r="JYS983052" s="66"/>
      <c r="KIK983052" s="66"/>
      <c r="KIL983052" s="66"/>
      <c r="KIM983052" s="66"/>
      <c r="KIN983052" s="66"/>
      <c r="KIO983052" s="66"/>
      <c r="KSG983052" s="66"/>
      <c r="KSH983052" s="66"/>
      <c r="KSI983052" s="66"/>
      <c r="KSJ983052" s="66"/>
      <c r="KSK983052" s="66"/>
      <c r="LCC983052" s="66"/>
      <c r="LCD983052" s="66"/>
      <c r="LCE983052" s="66"/>
      <c r="LCF983052" s="66"/>
      <c r="LCG983052" s="66"/>
      <c r="LLY983052" s="66"/>
      <c r="LLZ983052" s="66"/>
      <c r="LMA983052" s="66"/>
      <c r="LMB983052" s="66"/>
      <c r="LMC983052" s="66"/>
      <c r="LVU983052" s="66"/>
      <c r="LVV983052" s="66"/>
      <c r="LVW983052" s="66"/>
      <c r="LVX983052" s="66"/>
      <c r="LVY983052" s="66"/>
      <c r="MFQ983052" s="66"/>
      <c r="MFR983052" s="66"/>
      <c r="MFS983052" s="66"/>
      <c r="MFT983052" s="66"/>
      <c r="MFU983052" s="66"/>
      <c r="MPM983052" s="66"/>
      <c r="MPN983052" s="66"/>
      <c r="MPO983052" s="66"/>
      <c r="MPP983052" s="66"/>
      <c r="MPQ983052" s="66"/>
      <c r="MZI983052" s="66"/>
      <c r="MZJ983052" s="66"/>
      <c r="MZK983052" s="66"/>
      <c r="MZL983052" s="66"/>
      <c r="MZM983052" s="66"/>
      <c r="NJE983052" s="66"/>
      <c r="NJF983052" s="66"/>
      <c r="NJG983052" s="66"/>
      <c r="NJH983052" s="66"/>
      <c r="NJI983052" s="66"/>
      <c r="NTA983052" s="66"/>
      <c r="NTB983052" s="66"/>
      <c r="NTC983052" s="66"/>
      <c r="NTD983052" s="66"/>
      <c r="NTE983052" s="66"/>
      <c r="OCW983052" s="66"/>
      <c r="OCX983052" s="66"/>
      <c r="OCY983052" s="66"/>
      <c r="OCZ983052" s="66"/>
      <c r="ODA983052" s="66"/>
      <c r="OMS983052" s="66"/>
      <c r="OMT983052" s="66"/>
      <c r="OMU983052" s="66"/>
      <c r="OMV983052" s="66"/>
      <c r="OMW983052" s="66"/>
      <c r="OWO983052" s="66"/>
      <c r="OWP983052" s="66"/>
      <c r="OWQ983052" s="66"/>
      <c r="OWR983052" s="66"/>
      <c r="OWS983052" s="66"/>
      <c r="PGK983052" s="66"/>
      <c r="PGL983052" s="66"/>
      <c r="PGM983052" s="66"/>
      <c r="PGN983052" s="66"/>
      <c r="PGO983052" s="66"/>
      <c r="PQG983052" s="66"/>
      <c r="PQH983052" s="66"/>
      <c r="PQI983052" s="66"/>
      <c r="PQJ983052" s="66"/>
      <c r="PQK983052" s="66"/>
      <c r="QAC983052" s="66"/>
      <c r="QAD983052" s="66"/>
      <c r="QAE983052" s="66"/>
      <c r="QAF983052" s="66"/>
      <c r="QAG983052" s="66"/>
      <c r="QJY983052" s="66"/>
      <c r="QJZ983052" s="66"/>
      <c r="QKA983052" s="66"/>
      <c r="QKB983052" s="66"/>
      <c r="QKC983052" s="66"/>
      <c r="QTU983052" s="66"/>
      <c r="QTV983052" s="66"/>
      <c r="QTW983052" s="66"/>
      <c r="QTX983052" s="66"/>
      <c r="QTY983052" s="66"/>
      <c r="RDQ983052" s="66"/>
      <c r="RDR983052" s="66"/>
      <c r="RDS983052" s="66"/>
      <c r="RDT983052" s="66"/>
      <c r="RDU983052" s="66"/>
      <c r="RNM983052" s="66"/>
      <c r="RNN983052" s="66"/>
      <c r="RNO983052" s="66"/>
      <c r="RNP983052" s="66"/>
      <c r="RNQ983052" s="66"/>
      <c r="RXI983052" s="66"/>
      <c r="RXJ983052" s="66"/>
      <c r="RXK983052" s="66"/>
      <c r="RXL983052" s="66"/>
      <c r="RXM983052" s="66"/>
      <c r="SHE983052" s="66"/>
      <c r="SHF983052" s="66"/>
      <c r="SHG983052" s="66"/>
      <c r="SHH983052" s="66"/>
      <c r="SHI983052" s="66"/>
      <c r="SRA983052" s="66"/>
      <c r="SRB983052" s="66"/>
      <c r="SRC983052" s="66"/>
      <c r="SRD983052" s="66"/>
      <c r="SRE983052" s="66"/>
      <c r="TAW983052" s="66"/>
      <c r="TAX983052" s="66"/>
      <c r="TAY983052" s="66"/>
      <c r="TAZ983052" s="66"/>
      <c r="TBA983052" s="66"/>
      <c r="TKS983052" s="66"/>
      <c r="TKT983052" s="66"/>
      <c r="TKU983052" s="66"/>
      <c r="TKV983052" s="66"/>
      <c r="TKW983052" s="66"/>
      <c r="TUO983052" s="66"/>
      <c r="TUP983052" s="66"/>
      <c r="TUQ983052" s="66"/>
      <c r="TUR983052" s="66"/>
      <c r="TUS983052" s="66"/>
      <c r="UEK983052" s="66"/>
      <c r="UEL983052" s="66"/>
      <c r="UEM983052" s="66"/>
      <c r="UEN983052" s="66"/>
      <c r="UEO983052" s="66"/>
      <c r="UOG983052" s="66"/>
      <c r="UOH983052" s="66"/>
      <c r="UOI983052" s="66"/>
      <c r="UOJ983052" s="66"/>
      <c r="UOK983052" s="66"/>
      <c r="UYC983052" s="66"/>
      <c r="UYD983052" s="66"/>
      <c r="UYE983052" s="66"/>
      <c r="UYF983052" s="66"/>
      <c r="UYG983052" s="66"/>
      <c r="VHY983052" s="66"/>
      <c r="VHZ983052" s="66"/>
      <c r="VIA983052" s="66"/>
      <c r="VIB983052" s="66"/>
      <c r="VIC983052" s="66"/>
      <c r="VRU983052" s="66"/>
      <c r="VRV983052" s="66"/>
      <c r="VRW983052" s="66"/>
      <c r="VRX983052" s="66"/>
      <c r="VRY983052" s="66"/>
      <c r="WBQ983052" s="66"/>
      <c r="WBR983052" s="66"/>
      <c r="WBS983052" s="66"/>
      <c r="WBT983052" s="66"/>
      <c r="WBU983052" s="66"/>
      <c r="WLM983052" s="66"/>
      <c r="WLN983052" s="66"/>
      <c r="WLO983052" s="66"/>
      <c r="WLP983052" s="66"/>
      <c r="WLQ983052" s="66"/>
      <c r="WVI983052" s="66"/>
      <c r="WVJ983052" s="66"/>
      <c r="WVK983052" s="66"/>
      <c r="WVL983052" s="66"/>
      <c r="WVM983052" s="66"/>
    </row>
    <row r="983053" spans="1:773 1025:1797 2049:2821 3073:3845 4097:4869 5121:5893 6145:6917 7169:7941 8193:8965 9217:9989 10241:11013 11265:12037 12289:13061 13313:14085 14337:15109 15361:16133">
      <c r="A983053" s="66"/>
      <c r="B983053" s="66"/>
      <c r="C983053" s="66"/>
      <c r="D983053" s="66"/>
      <c r="E983053" s="66"/>
      <c r="IW983053" s="66"/>
      <c r="IX983053" s="66"/>
      <c r="IY983053" s="66"/>
      <c r="IZ983053" s="66"/>
      <c r="JA983053" s="66"/>
      <c r="SS983053" s="66"/>
      <c r="ST983053" s="66"/>
      <c r="SU983053" s="66"/>
      <c r="SV983053" s="66"/>
      <c r="SW983053" s="66"/>
      <c r="ACO983053" s="66"/>
      <c r="ACP983053" s="66"/>
      <c r="ACQ983053" s="66"/>
      <c r="ACR983053" s="66"/>
      <c r="ACS983053" s="66"/>
      <c r="AMK983053" s="66"/>
      <c r="AML983053" s="66"/>
      <c r="AMM983053" s="66"/>
      <c r="AMN983053" s="66"/>
      <c r="AMO983053" s="66"/>
      <c r="AWG983053" s="66"/>
      <c r="AWH983053" s="66"/>
      <c r="AWI983053" s="66"/>
      <c r="AWJ983053" s="66"/>
      <c r="AWK983053" s="66"/>
      <c r="BGC983053" s="66"/>
      <c r="BGD983053" s="66"/>
      <c r="BGE983053" s="66"/>
      <c r="BGF983053" s="66"/>
      <c r="BGG983053" s="66"/>
      <c r="BPY983053" s="66"/>
      <c r="BPZ983053" s="66"/>
      <c r="BQA983053" s="66"/>
      <c r="BQB983053" s="66"/>
      <c r="BQC983053" s="66"/>
      <c r="BZU983053" s="66"/>
      <c r="BZV983053" s="66"/>
      <c r="BZW983053" s="66"/>
      <c r="BZX983053" s="66"/>
      <c r="BZY983053" s="66"/>
      <c r="CJQ983053" s="66"/>
      <c r="CJR983053" s="66"/>
      <c r="CJS983053" s="66"/>
      <c r="CJT983053" s="66"/>
      <c r="CJU983053" s="66"/>
      <c r="CTM983053" s="66"/>
      <c r="CTN983053" s="66"/>
      <c r="CTO983053" s="66"/>
      <c r="CTP983053" s="66"/>
      <c r="CTQ983053" s="66"/>
      <c r="DDI983053" s="66"/>
      <c r="DDJ983053" s="66"/>
      <c r="DDK983053" s="66"/>
      <c r="DDL983053" s="66"/>
      <c r="DDM983053" s="66"/>
      <c r="DNE983053" s="66"/>
      <c r="DNF983053" s="66"/>
      <c r="DNG983053" s="66"/>
      <c r="DNH983053" s="66"/>
      <c r="DNI983053" s="66"/>
      <c r="DXA983053" s="66"/>
      <c r="DXB983053" s="66"/>
      <c r="DXC983053" s="66"/>
      <c r="DXD983053" s="66"/>
      <c r="DXE983053" s="66"/>
      <c r="EGW983053" s="66"/>
      <c r="EGX983053" s="66"/>
      <c r="EGY983053" s="66"/>
      <c r="EGZ983053" s="66"/>
      <c r="EHA983053" s="66"/>
      <c r="EQS983053" s="66"/>
      <c r="EQT983053" s="66"/>
      <c r="EQU983053" s="66"/>
      <c r="EQV983053" s="66"/>
      <c r="EQW983053" s="66"/>
      <c r="FAO983053" s="66"/>
      <c r="FAP983053" s="66"/>
      <c r="FAQ983053" s="66"/>
      <c r="FAR983053" s="66"/>
      <c r="FAS983053" s="66"/>
      <c r="FKK983053" s="66"/>
      <c r="FKL983053" s="66"/>
      <c r="FKM983053" s="66"/>
      <c r="FKN983053" s="66"/>
      <c r="FKO983053" s="66"/>
      <c r="FUG983053" s="66"/>
      <c r="FUH983053" s="66"/>
      <c r="FUI983053" s="66"/>
      <c r="FUJ983053" s="66"/>
      <c r="FUK983053" s="66"/>
      <c r="GEC983053" s="66"/>
      <c r="GED983053" s="66"/>
      <c r="GEE983053" s="66"/>
      <c r="GEF983053" s="66"/>
      <c r="GEG983053" s="66"/>
      <c r="GNY983053" s="66"/>
      <c r="GNZ983053" s="66"/>
      <c r="GOA983053" s="66"/>
      <c r="GOB983053" s="66"/>
      <c r="GOC983053" s="66"/>
      <c r="GXU983053" s="66"/>
      <c r="GXV983053" s="66"/>
      <c r="GXW983053" s="66"/>
      <c r="GXX983053" s="66"/>
      <c r="GXY983053" s="66"/>
      <c r="HHQ983053" s="66"/>
      <c r="HHR983053" s="66"/>
      <c r="HHS983053" s="66"/>
      <c r="HHT983053" s="66"/>
      <c r="HHU983053" s="66"/>
      <c r="HRM983053" s="66"/>
      <c r="HRN983053" s="66"/>
      <c r="HRO983053" s="66"/>
      <c r="HRP983053" s="66"/>
      <c r="HRQ983053" s="66"/>
      <c r="IBI983053" s="66"/>
      <c r="IBJ983053" s="66"/>
      <c r="IBK983053" s="66"/>
      <c r="IBL983053" s="66"/>
      <c r="IBM983053" s="66"/>
      <c r="ILE983053" s="66"/>
      <c r="ILF983053" s="66"/>
      <c r="ILG983053" s="66"/>
      <c r="ILH983053" s="66"/>
      <c r="ILI983053" s="66"/>
      <c r="IVA983053" s="66"/>
      <c r="IVB983053" s="66"/>
      <c r="IVC983053" s="66"/>
      <c r="IVD983053" s="66"/>
      <c r="IVE983053" s="66"/>
      <c r="JEW983053" s="66"/>
      <c r="JEX983053" s="66"/>
      <c r="JEY983053" s="66"/>
      <c r="JEZ983053" s="66"/>
      <c r="JFA983053" s="66"/>
      <c r="JOS983053" s="66"/>
      <c r="JOT983053" s="66"/>
      <c r="JOU983053" s="66"/>
      <c r="JOV983053" s="66"/>
      <c r="JOW983053" s="66"/>
      <c r="JYO983053" s="66"/>
      <c r="JYP983053" s="66"/>
      <c r="JYQ983053" s="66"/>
      <c r="JYR983053" s="66"/>
      <c r="JYS983053" s="66"/>
      <c r="KIK983053" s="66"/>
      <c r="KIL983053" s="66"/>
      <c r="KIM983053" s="66"/>
      <c r="KIN983053" s="66"/>
      <c r="KIO983053" s="66"/>
      <c r="KSG983053" s="66"/>
      <c r="KSH983053" s="66"/>
      <c r="KSI983053" s="66"/>
      <c r="KSJ983053" s="66"/>
      <c r="KSK983053" s="66"/>
      <c r="LCC983053" s="66"/>
      <c r="LCD983053" s="66"/>
      <c r="LCE983053" s="66"/>
      <c r="LCF983053" s="66"/>
      <c r="LCG983053" s="66"/>
      <c r="LLY983053" s="66"/>
      <c r="LLZ983053" s="66"/>
      <c r="LMA983053" s="66"/>
      <c r="LMB983053" s="66"/>
      <c r="LMC983053" s="66"/>
      <c r="LVU983053" s="66"/>
      <c r="LVV983053" s="66"/>
      <c r="LVW983053" s="66"/>
      <c r="LVX983053" s="66"/>
      <c r="LVY983053" s="66"/>
      <c r="MFQ983053" s="66"/>
      <c r="MFR983053" s="66"/>
      <c r="MFS983053" s="66"/>
      <c r="MFT983053" s="66"/>
      <c r="MFU983053" s="66"/>
      <c r="MPM983053" s="66"/>
      <c r="MPN983053" s="66"/>
      <c r="MPO983053" s="66"/>
      <c r="MPP983053" s="66"/>
      <c r="MPQ983053" s="66"/>
      <c r="MZI983053" s="66"/>
      <c r="MZJ983053" s="66"/>
      <c r="MZK983053" s="66"/>
      <c r="MZL983053" s="66"/>
      <c r="MZM983053" s="66"/>
      <c r="NJE983053" s="66"/>
      <c r="NJF983053" s="66"/>
      <c r="NJG983053" s="66"/>
      <c r="NJH983053" s="66"/>
      <c r="NJI983053" s="66"/>
      <c r="NTA983053" s="66"/>
      <c r="NTB983053" s="66"/>
      <c r="NTC983053" s="66"/>
      <c r="NTD983053" s="66"/>
      <c r="NTE983053" s="66"/>
      <c r="OCW983053" s="66"/>
      <c r="OCX983053" s="66"/>
      <c r="OCY983053" s="66"/>
      <c r="OCZ983053" s="66"/>
      <c r="ODA983053" s="66"/>
      <c r="OMS983053" s="66"/>
      <c r="OMT983053" s="66"/>
      <c r="OMU983053" s="66"/>
      <c r="OMV983053" s="66"/>
      <c r="OMW983053" s="66"/>
      <c r="OWO983053" s="66"/>
      <c r="OWP983053" s="66"/>
      <c r="OWQ983053" s="66"/>
      <c r="OWR983053" s="66"/>
      <c r="OWS983053" s="66"/>
      <c r="PGK983053" s="66"/>
      <c r="PGL983053" s="66"/>
      <c r="PGM983053" s="66"/>
      <c r="PGN983053" s="66"/>
      <c r="PGO983053" s="66"/>
      <c r="PQG983053" s="66"/>
      <c r="PQH983053" s="66"/>
      <c r="PQI983053" s="66"/>
      <c r="PQJ983053" s="66"/>
      <c r="PQK983053" s="66"/>
      <c r="QAC983053" s="66"/>
      <c r="QAD983053" s="66"/>
      <c r="QAE983053" s="66"/>
      <c r="QAF983053" s="66"/>
      <c r="QAG983053" s="66"/>
      <c r="QJY983053" s="66"/>
      <c r="QJZ983053" s="66"/>
      <c r="QKA983053" s="66"/>
      <c r="QKB983053" s="66"/>
      <c r="QKC983053" s="66"/>
      <c r="QTU983053" s="66"/>
      <c r="QTV983053" s="66"/>
      <c r="QTW983053" s="66"/>
      <c r="QTX983053" s="66"/>
      <c r="QTY983053" s="66"/>
      <c r="RDQ983053" s="66"/>
      <c r="RDR983053" s="66"/>
      <c r="RDS983053" s="66"/>
      <c r="RDT983053" s="66"/>
      <c r="RDU983053" s="66"/>
      <c r="RNM983053" s="66"/>
      <c r="RNN983053" s="66"/>
      <c r="RNO983053" s="66"/>
      <c r="RNP983053" s="66"/>
      <c r="RNQ983053" s="66"/>
      <c r="RXI983053" s="66"/>
      <c r="RXJ983053" s="66"/>
      <c r="RXK983053" s="66"/>
      <c r="RXL983053" s="66"/>
      <c r="RXM983053" s="66"/>
      <c r="SHE983053" s="66"/>
      <c r="SHF983053" s="66"/>
      <c r="SHG983053" s="66"/>
      <c r="SHH983053" s="66"/>
      <c r="SHI983053" s="66"/>
      <c r="SRA983053" s="66"/>
      <c r="SRB983053" s="66"/>
      <c r="SRC983053" s="66"/>
      <c r="SRD983053" s="66"/>
      <c r="SRE983053" s="66"/>
      <c r="TAW983053" s="66"/>
      <c r="TAX983053" s="66"/>
      <c r="TAY983053" s="66"/>
      <c r="TAZ983053" s="66"/>
      <c r="TBA983053" s="66"/>
      <c r="TKS983053" s="66"/>
      <c r="TKT983053" s="66"/>
      <c r="TKU983053" s="66"/>
      <c r="TKV983053" s="66"/>
      <c r="TKW983053" s="66"/>
      <c r="TUO983053" s="66"/>
      <c r="TUP983053" s="66"/>
      <c r="TUQ983053" s="66"/>
      <c r="TUR983053" s="66"/>
      <c r="TUS983053" s="66"/>
      <c r="UEK983053" s="66"/>
      <c r="UEL983053" s="66"/>
      <c r="UEM983053" s="66"/>
      <c r="UEN983053" s="66"/>
      <c r="UEO983053" s="66"/>
      <c r="UOG983053" s="66"/>
      <c r="UOH983053" s="66"/>
      <c r="UOI983053" s="66"/>
      <c r="UOJ983053" s="66"/>
      <c r="UOK983053" s="66"/>
      <c r="UYC983053" s="66"/>
      <c r="UYD983053" s="66"/>
      <c r="UYE983053" s="66"/>
      <c r="UYF983053" s="66"/>
      <c r="UYG983053" s="66"/>
      <c r="VHY983053" s="66"/>
      <c r="VHZ983053" s="66"/>
      <c r="VIA983053" s="66"/>
      <c r="VIB983053" s="66"/>
      <c r="VIC983053" s="66"/>
      <c r="VRU983053" s="66"/>
      <c r="VRV983053" s="66"/>
      <c r="VRW983053" s="66"/>
      <c r="VRX983053" s="66"/>
      <c r="VRY983053" s="66"/>
      <c r="WBQ983053" s="66"/>
      <c r="WBR983053" s="66"/>
      <c r="WBS983053" s="66"/>
      <c r="WBT983053" s="66"/>
      <c r="WBU983053" s="66"/>
      <c r="WLM983053" s="66"/>
      <c r="WLN983053" s="66"/>
      <c r="WLO983053" s="66"/>
      <c r="WLP983053" s="66"/>
      <c r="WLQ983053" s="66"/>
      <c r="WVI983053" s="66"/>
      <c r="WVJ983053" s="66"/>
      <c r="WVK983053" s="66"/>
      <c r="WVL983053" s="66"/>
      <c r="WVM983053" s="66"/>
    </row>
    <row r="983054" spans="1:773 1025:1797 2049:2821 3073:3845 4097:4869 5121:5893 6145:6917 7169:7941 8193:8965 9217:9989 10241:11013 11265:12037 12289:13061 13313:14085 14337:15109 15361:16133">
      <c r="A983054" s="66"/>
      <c r="B983054" s="66"/>
      <c r="C983054" s="66"/>
      <c r="D983054" s="66"/>
      <c r="E983054" s="66"/>
      <c r="IW983054" s="66"/>
      <c r="IX983054" s="66"/>
      <c r="IY983054" s="66"/>
      <c r="IZ983054" s="66"/>
      <c r="JA983054" s="66"/>
      <c r="SS983054" s="66"/>
      <c r="ST983054" s="66"/>
      <c r="SU983054" s="66"/>
      <c r="SV983054" s="66"/>
      <c r="SW983054" s="66"/>
      <c r="ACO983054" s="66"/>
      <c r="ACP983054" s="66"/>
      <c r="ACQ983054" s="66"/>
      <c r="ACR983054" s="66"/>
      <c r="ACS983054" s="66"/>
      <c r="AMK983054" s="66"/>
      <c r="AML983054" s="66"/>
      <c r="AMM983054" s="66"/>
      <c r="AMN983054" s="66"/>
      <c r="AMO983054" s="66"/>
      <c r="AWG983054" s="66"/>
      <c r="AWH983054" s="66"/>
      <c r="AWI983054" s="66"/>
      <c r="AWJ983054" s="66"/>
      <c r="AWK983054" s="66"/>
      <c r="BGC983054" s="66"/>
      <c r="BGD983054" s="66"/>
      <c r="BGE983054" s="66"/>
      <c r="BGF983054" s="66"/>
      <c r="BGG983054" s="66"/>
      <c r="BPY983054" s="66"/>
      <c r="BPZ983054" s="66"/>
      <c r="BQA983054" s="66"/>
      <c r="BQB983054" s="66"/>
      <c r="BQC983054" s="66"/>
      <c r="BZU983054" s="66"/>
      <c r="BZV983054" s="66"/>
      <c r="BZW983054" s="66"/>
      <c r="BZX983054" s="66"/>
      <c r="BZY983054" s="66"/>
      <c r="CJQ983054" s="66"/>
      <c r="CJR983054" s="66"/>
      <c r="CJS983054" s="66"/>
      <c r="CJT983054" s="66"/>
      <c r="CJU983054" s="66"/>
      <c r="CTM983054" s="66"/>
      <c r="CTN983054" s="66"/>
      <c r="CTO983054" s="66"/>
      <c r="CTP983054" s="66"/>
      <c r="CTQ983054" s="66"/>
      <c r="DDI983054" s="66"/>
      <c r="DDJ983054" s="66"/>
      <c r="DDK983054" s="66"/>
      <c r="DDL983054" s="66"/>
      <c r="DDM983054" s="66"/>
      <c r="DNE983054" s="66"/>
      <c r="DNF983054" s="66"/>
      <c r="DNG983054" s="66"/>
      <c r="DNH983054" s="66"/>
      <c r="DNI983054" s="66"/>
      <c r="DXA983054" s="66"/>
      <c r="DXB983054" s="66"/>
      <c r="DXC983054" s="66"/>
      <c r="DXD983054" s="66"/>
      <c r="DXE983054" s="66"/>
      <c r="EGW983054" s="66"/>
      <c r="EGX983054" s="66"/>
      <c r="EGY983054" s="66"/>
      <c r="EGZ983054" s="66"/>
      <c r="EHA983054" s="66"/>
      <c r="EQS983054" s="66"/>
      <c r="EQT983054" s="66"/>
      <c r="EQU983054" s="66"/>
      <c r="EQV983054" s="66"/>
      <c r="EQW983054" s="66"/>
      <c r="FAO983054" s="66"/>
      <c r="FAP983054" s="66"/>
      <c r="FAQ983054" s="66"/>
      <c r="FAR983054" s="66"/>
      <c r="FAS983054" s="66"/>
      <c r="FKK983054" s="66"/>
      <c r="FKL983054" s="66"/>
      <c r="FKM983054" s="66"/>
      <c r="FKN983054" s="66"/>
      <c r="FKO983054" s="66"/>
      <c r="FUG983054" s="66"/>
      <c r="FUH983054" s="66"/>
      <c r="FUI983054" s="66"/>
      <c r="FUJ983054" s="66"/>
      <c r="FUK983054" s="66"/>
      <c r="GEC983054" s="66"/>
      <c r="GED983054" s="66"/>
      <c r="GEE983054" s="66"/>
      <c r="GEF983054" s="66"/>
      <c r="GEG983054" s="66"/>
      <c r="GNY983054" s="66"/>
      <c r="GNZ983054" s="66"/>
      <c r="GOA983054" s="66"/>
      <c r="GOB983054" s="66"/>
      <c r="GOC983054" s="66"/>
      <c r="GXU983054" s="66"/>
      <c r="GXV983054" s="66"/>
      <c r="GXW983054" s="66"/>
      <c r="GXX983054" s="66"/>
      <c r="GXY983054" s="66"/>
      <c r="HHQ983054" s="66"/>
      <c r="HHR983054" s="66"/>
      <c r="HHS983054" s="66"/>
      <c r="HHT983054" s="66"/>
      <c r="HHU983054" s="66"/>
      <c r="HRM983054" s="66"/>
      <c r="HRN983054" s="66"/>
      <c r="HRO983054" s="66"/>
      <c r="HRP983054" s="66"/>
      <c r="HRQ983054" s="66"/>
      <c r="IBI983054" s="66"/>
      <c r="IBJ983054" s="66"/>
      <c r="IBK983054" s="66"/>
      <c r="IBL983054" s="66"/>
      <c r="IBM983054" s="66"/>
      <c r="ILE983054" s="66"/>
      <c r="ILF983054" s="66"/>
      <c r="ILG983054" s="66"/>
      <c r="ILH983054" s="66"/>
      <c r="ILI983054" s="66"/>
      <c r="IVA983054" s="66"/>
      <c r="IVB983054" s="66"/>
      <c r="IVC983054" s="66"/>
      <c r="IVD983054" s="66"/>
      <c r="IVE983054" s="66"/>
      <c r="JEW983054" s="66"/>
      <c r="JEX983054" s="66"/>
      <c r="JEY983054" s="66"/>
      <c r="JEZ983054" s="66"/>
      <c r="JFA983054" s="66"/>
      <c r="JOS983054" s="66"/>
      <c r="JOT983054" s="66"/>
      <c r="JOU983054" s="66"/>
      <c r="JOV983054" s="66"/>
      <c r="JOW983054" s="66"/>
      <c r="JYO983054" s="66"/>
      <c r="JYP983054" s="66"/>
      <c r="JYQ983054" s="66"/>
      <c r="JYR983054" s="66"/>
      <c r="JYS983054" s="66"/>
      <c r="KIK983054" s="66"/>
      <c r="KIL983054" s="66"/>
      <c r="KIM983054" s="66"/>
      <c r="KIN983054" s="66"/>
      <c r="KIO983054" s="66"/>
      <c r="KSG983054" s="66"/>
      <c r="KSH983054" s="66"/>
      <c r="KSI983054" s="66"/>
      <c r="KSJ983054" s="66"/>
      <c r="KSK983054" s="66"/>
      <c r="LCC983054" s="66"/>
      <c r="LCD983054" s="66"/>
      <c r="LCE983054" s="66"/>
      <c r="LCF983054" s="66"/>
      <c r="LCG983054" s="66"/>
      <c r="LLY983054" s="66"/>
      <c r="LLZ983054" s="66"/>
      <c r="LMA983054" s="66"/>
      <c r="LMB983054" s="66"/>
      <c r="LMC983054" s="66"/>
      <c r="LVU983054" s="66"/>
      <c r="LVV983054" s="66"/>
      <c r="LVW983054" s="66"/>
      <c r="LVX983054" s="66"/>
      <c r="LVY983054" s="66"/>
      <c r="MFQ983054" s="66"/>
      <c r="MFR983054" s="66"/>
      <c r="MFS983054" s="66"/>
      <c r="MFT983054" s="66"/>
      <c r="MFU983054" s="66"/>
      <c r="MPM983054" s="66"/>
      <c r="MPN983054" s="66"/>
      <c r="MPO983054" s="66"/>
      <c r="MPP983054" s="66"/>
      <c r="MPQ983054" s="66"/>
      <c r="MZI983054" s="66"/>
      <c r="MZJ983054" s="66"/>
      <c r="MZK983054" s="66"/>
      <c r="MZL983054" s="66"/>
      <c r="MZM983054" s="66"/>
      <c r="NJE983054" s="66"/>
      <c r="NJF983054" s="66"/>
      <c r="NJG983054" s="66"/>
      <c r="NJH983054" s="66"/>
      <c r="NJI983054" s="66"/>
      <c r="NTA983054" s="66"/>
      <c r="NTB983054" s="66"/>
      <c r="NTC983054" s="66"/>
      <c r="NTD983054" s="66"/>
      <c r="NTE983054" s="66"/>
      <c r="OCW983054" s="66"/>
      <c r="OCX983054" s="66"/>
      <c r="OCY983054" s="66"/>
      <c r="OCZ983054" s="66"/>
      <c r="ODA983054" s="66"/>
      <c r="OMS983054" s="66"/>
      <c r="OMT983054" s="66"/>
      <c r="OMU983054" s="66"/>
      <c r="OMV983054" s="66"/>
      <c r="OMW983054" s="66"/>
      <c r="OWO983054" s="66"/>
      <c r="OWP983054" s="66"/>
      <c r="OWQ983054" s="66"/>
      <c r="OWR983054" s="66"/>
      <c r="OWS983054" s="66"/>
      <c r="PGK983054" s="66"/>
      <c r="PGL983054" s="66"/>
      <c r="PGM983054" s="66"/>
      <c r="PGN983054" s="66"/>
      <c r="PGO983054" s="66"/>
      <c r="PQG983054" s="66"/>
      <c r="PQH983054" s="66"/>
      <c r="PQI983054" s="66"/>
      <c r="PQJ983054" s="66"/>
      <c r="PQK983054" s="66"/>
      <c r="QAC983054" s="66"/>
      <c r="QAD983054" s="66"/>
      <c r="QAE983054" s="66"/>
      <c r="QAF983054" s="66"/>
      <c r="QAG983054" s="66"/>
      <c r="QJY983054" s="66"/>
      <c r="QJZ983054" s="66"/>
      <c r="QKA983054" s="66"/>
      <c r="QKB983054" s="66"/>
      <c r="QKC983054" s="66"/>
      <c r="QTU983054" s="66"/>
      <c r="QTV983054" s="66"/>
      <c r="QTW983054" s="66"/>
      <c r="QTX983054" s="66"/>
      <c r="QTY983054" s="66"/>
      <c r="RDQ983054" s="66"/>
      <c r="RDR983054" s="66"/>
      <c r="RDS983054" s="66"/>
      <c r="RDT983054" s="66"/>
      <c r="RDU983054" s="66"/>
      <c r="RNM983054" s="66"/>
      <c r="RNN983054" s="66"/>
      <c r="RNO983054" s="66"/>
      <c r="RNP983054" s="66"/>
      <c r="RNQ983054" s="66"/>
      <c r="RXI983054" s="66"/>
      <c r="RXJ983054" s="66"/>
      <c r="RXK983054" s="66"/>
      <c r="RXL983054" s="66"/>
      <c r="RXM983054" s="66"/>
      <c r="SHE983054" s="66"/>
      <c r="SHF983054" s="66"/>
      <c r="SHG983054" s="66"/>
      <c r="SHH983054" s="66"/>
      <c r="SHI983054" s="66"/>
      <c r="SRA983054" s="66"/>
      <c r="SRB983054" s="66"/>
      <c r="SRC983054" s="66"/>
      <c r="SRD983054" s="66"/>
      <c r="SRE983054" s="66"/>
      <c r="TAW983054" s="66"/>
      <c r="TAX983054" s="66"/>
      <c r="TAY983054" s="66"/>
      <c r="TAZ983054" s="66"/>
      <c r="TBA983054" s="66"/>
      <c r="TKS983054" s="66"/>
      <c r="TKT983054" s="66"/>
      <c r="TKU983054" s="66"/>
      <c r="TKV983054" s="66"/>
      <c r="TKW983054" s="66"/>
      <c r="TUO983054" s="66"/>
      <c r="TUP983054" s="66"/>
      <c r="TUQ983054" s="66"/>
      <c r="TUR983054" s="66"/>
      <c r="TUS983054" s="66"/>
      <c r="UEK983054" s="66"/>
      <c r="UEL983054" s="66"/>
      <c r="UEM983054" s="66"/>
      <c r="UEN983054" s="66"/>
      <c r="UEO983054" s="66"/>
      <c r="UOG983054" s="66"/>
      <c r="UOH983054" s="66"/>
      <c r="UOI983054" s="66"/>
      <c r="UOJ983054" s="66"/>
      <c r="UOK983054" s="66"/>
      <c r="UYC983054" s="66"/>
      <c r="UYD983054" s="66"/>
      <c r="UYE983054" s="66"/>
      <c r="UYF983054" s="66"/>
      <c r="UYG983054" s="66"/>
      <c r="VHY983054" s="66"/>
      <c r="VHZ983054" s="66"/>
      <c r="VIA983054" s="66"/>
      <c r="VIB983054" s="66"/>
      <c r="VIC983054" s="66"/>
      <c r="VRU983054" s="66"/>
      <c r="VRV983054" s="66"/>
      <c r="VRW983054" s="66"/>
      <c r="VRX983054" s="66"/>
      <c r="VRY983054" s="66"/>
      <c r="WBQ983054" s="66"/>
      <c r="WBR983054" s="66"/>
      <c r="WBS983054" s="66"/>
      <c r="WBT983054" s="66"/>
      <c r="WBU983054" s="66"/>
      <c r="WLM983054" s="66"/>
      <c r="WLN983054" s="66"/>
      <c r="WLO983054" s="66"/>
      <c r="WLP983054" s="66"/>
      <c r="WLQ983054" s="66"/>
      <c r="WVI983054" s="66"/>
      <c r="WVJ983054" s="66"/>
      <c r="WVK983054" s="66"/>
      <c r="WVL983054" s="66"/>
      <c r="WVM983054" s="66"/>
    </row>
    <row r="983055" spans="1:773 1025:1797 2049:2821 3073:3845 4097:4869 5121:5893 6145:6917 7169:7941 8193:8965 9217:9989 10241:11013 11265:12037 12289:13061 13313:14085 14337:15109 15361:16133">
      <c r="A983055" s="66"/>
      <c r="B983055" s="66"/>
      <c r="C983055" s="66"/>
      <c r="D983055" s="66"/>
      <c r="E983055" s="66"/>
      <c r="IW983055" s="66"/>
      <c r="IX983055" s="66"/>
      <c r="IY983055" s="66"/>
      <c r="IZ983055" s="66"/>
      <c r="JA983055" s="66"/>
      <c r="SS983055" s="66"/>
      <c r="ST983055" s="66"/>
      <c r="SU983055" s="66"/>
      <c r="SV983055" s="66"/>
      <c r="SW983055" s="66"/>
      <c r="ACO983055" s="66"/>
      <c r="ACP983055" s="66"/>
      <c r="ACQ983055" s="66"/>
      <c r="ACR983055" s="66"/>
      <c r="ACS983055" s="66"/>
      <c r="AMK983055" s="66"/>
      <c r="AML983055" s="66"/>
      <c r="AMM983055" s="66"/>
      <c r="AMN983055" s="66"/>
      <c r="AMO983055" s="66"/>
      <c r="AWG983055" s="66"/>
      <c r="AWH983055" s="66"/>
      <c r="AWI983055" s="66"/>
      <c r="AWJ983055" s="66"/>
      <c r="AWK983055" s="66"/>
      <c r="BGC983055" s="66"/>
      <c r="BGD983055" s="66"/>
      <c r="BGE983055" s="66"/>
      <c r="BGF983055" s="66"/>
      <c r="BGG983055" s="66"/>
      <c r="BPY983055" s="66"/>
      <c r="BPZ983055" s="66"/>
      <c r="BQA983055" s="66"/>
      <c r="BQB983055" s="66"/>
      <c r="BQC983055" s="66"/>
      <c r="BZU983055" s="66"/>
      <c r="BZV983055" s="66"/>
      <c r="BZW983055" s="66"/>
      <c r="BZX983055" s="66"/>
      <c r="BZY983055" s="66"/>
      <c r="CJQ983055" s="66"/>
      <c r="CJR983055" s="66"/>
      <c r="CJS983055" s="66"/>
      <c r="CJT983055" s="66"/>
      <c r="CJU983055" s="66"/>
      <c r="CTM983055" s="66"/>
      <c r="CTN983055" s="66"/>
      <c r="CTO983055" s="66"/>
      <c r="CTP983055" s="66"/>
      <c r="CTQ983055" s="66"/>
      <c r="DDI983055" s="66"/>
      <c r="DDJ983055" s="66"/>
      <c r="DDK983055" s="66"/>
      <c r="DDL983055" s="66"/>
      <c r="DDM983055" s="66"/>
      <c r="DNE983055" s="66"/>
      <c r="DNF983055" s="66"/>
      <c r="DNG983055" s="66"/>
      <c r="DNH983055" s="66"/>
      <c r="DNI983055" s="66"/>
      <c r="DXA983055" s="66"/>
      <c r="DXB983055" s="66"/>
      <c r="DXC983055" s="66"/>
      <c r="DXD983055" s="66"/>
      <c r="DXE983055" s="66"/>
      <c r="EGW983055" s="66"/>
      <c r="EGX983055" s="66"/>
      <c r="EGY983055" s="66"/>
      <c r="EGZ983055" s="66"/>
      <c r="EHA983055" s="66"/>
      <c r="EQS983055" s="66"/>
      <c r="EQT983055" s="66"/>
      <c r="EQU983055" s="66"/>
      <c r="EQV983055" s="66"/>
      <c r="EQW983055" s="66"/>
      <c r="FAO983055" s="66"/>
      <c r="FAP983055" s="66"/>
      <c r="FAQ983055" s="66"/>
      <c r="FAR983055" s="66"/>
      <c r="FAS983055" s="66"/>
      <c r="FKK983055" s="66"/>
      <c r="FKL983055" s="66"/>
      <c r="FKM983055" s="66"/>
      <c r="FKN983055" s="66"/>
      <c r="FKO983055" s="66"/>
      <c r="FUG983055" s="66"/>
      <c r="FUH983055" s="66"/>
      <c r="FUI983055" s="66"/>
      <c r="FUJ983055" s="66"/>
      <c r="FUK983055" s="66"/>
      <c r="GEC983055" s="66"/>
      <c r="GED983055" s="66"/>
      <c r="GEE983055" s="66"/>
      <c r="GEF983055" s="66"/>
      <c r="GEG983055" s="66"/>
      <c r="GNY983055" s="66"/>
      <c r="GNZ983055" s="66"/>
      <c r="GOA983055" s="66"/>
      <c r="GOB983055" s="66"/>
      <c r="GOC983055" s="66"/>
      <c r="GXU983055" s="66"/>
      <c r="GXV983055" s="66"/>
      <c r="GXW983055" s="66"/>
      <c r="GXX983055" s="66"/>
      <c r="GXY983055" s="66"/>
      <c r="HHQ983055" s="66"/>
      <c r="HHR983055" s="66"/>
      <c r="HHS983055" s="66"/>
      <c r="HHT983055" s="66"/>
      <c r="HHU983055" s="66"/>
      <c r="HRM983055" s="66"/>
      <c r="HRN983055" s="66"/>
      <c r="HRO983055" s="66"/>
      <c r="HRP983055" s="66"/>
      <c r="HRQ983055" s="66"/>
      <c r="IBI983055" s="66"/>
      <c r="IBJ983055" s="66"/>
      <c r="IBK983055" s="66"/>
      <c r="IBL983055" s="66"/>
      <c r="IBM983055" s="66"/>
      <c r="ILE983055" s="66"/>
      <c r="ILF983055" s="66"/>
      <c r="ILG983055" s="66"/>
      <c r="ILH983055" s="66"/>
      <c r="ILI983055" s="66"/>
      <c r="IVA983055" s="66"/>
      <c r="IVB983055" s="66"/>
      <c r="IVC983055" s="66"/>
      <c r="IVD983055" s="66"/>
      <c r="IVE983055" s="66"/>
      <c r="JEW983055" s="66"/>
      <c r="JEX983055" s="66"/>
      <c r="JEY983055" s="66"/>
      <c r="JEZ983055" s="66"/>
      <c r="JFA983055" s="66"/>
      <c r="JOS983055" s="66"/>
      <c r="JOT983055" s="66"/>
      <c r="JOU983055" s="66"/>
      <c r="JOV983055" s="66"/>
      <c r="JOW983055" s="66"/>
      <c r="JYO983055" s="66"/>
      <c r="JYP983055" s="66"/>
      <c r="JYQ983055" s="66"/>
      <c r="JYR983055" s="66"/>
      <c r="JYS983055" s="66"/>
      <c r="KIK983055" s="66"/>
      <c r="KIL983055" s="66"/>
      <c r="KIM983055" s="66"/>
      <c r="KIN983055" s="66"/>
      <c r="KIO983055" s="66"/>
      <c r="KSG983055" s="66"/>
      <c r="KSH983055" s="66"/>
      <c r="KSI983055" s="66"/>
      <c r="KSJ983055" s="66"/>
      <c r="KSK983055" s="66"/>
      <c r="LCC983055" s="66"/>
      <c r="LCD983055" s="66"/>
      <c r="LCE983055" s="66"/>
      <c r="LCF983055" s="66"/>
      <c r="LCG983055" s="66"/>
      <c r="LLY983055" s="66"/>
      <c r="LLZ983055" s="66"/>
      <c r="LMA983055" s="66"/>
      <c r="LMB983055" s="66"/>
      <c r="LMC983055" s="66"/>
      <c r="LVU983055" s="66"/>
      <c r="LVV983055" s="66"/>
      <c r="LVW983055" s="66"/>
      <c r="LVX983055" s="66"/>
      <c r="LVY983055" s="66"/>
      <c r="MFQ983055" s="66"/>
      <c r="MFR983055" s="66"/>
      <c r="MFS983055" s="66"/>
      <c r="MFT983055" s="66"/>
      <c r="MFU983055" s="66"/>
      <c r="MPM983055" s="66"/>
      <c r="MPN983055" s="66"/>
      <c r="MPO983055" s="66"/>
      <c r="MPP983055" s="66"/>
      <c r="MPQ983055" s="66"/>
      <c r="MZI983055" s="66"/>
      <c r="MZJ983055" s="66"/>
      <c r="MZK983055" s="66"/>
      <c r="MZL983055" s="66"/>
      <c r="MZM983055" s="66"/>
      <c r="NJE983055" s="66"/>
      <c r="NJF983055" s="66"/>
      <c r="NJG983055" s="66"/>
      <c r="NJH983055" s="66"/>
      <c r="NJI983055" s="66"/>
      <c r="NTA983055" s="66"/>
      <c r="NTB983055" s="66"/>
      <c r="NTC983055" s="66"/>
      <c r="NTD983055" s="66"/>
      <c r="NTE983055" s="66"/>
      <c r="OCW983055" s="66"/>
      <c r="OCX983055" s="66"/>
      <c r="OCY983055" s="66"/>
      <c r="OCZ983055" s="66"/>
      <c r="ODA983055" s="66"/>
      <c r="OMS983055" s="66"/>
      <c r="OMT983055" s="66"/>
      <c r="OMU983055" s="66"/>
      <c r="OMV983055" s="66"/>
      <c r="OMW983055" s="66"/>
      <c r="OWO983055" s="66"/>
      <c r="OWP983055" s="66"/>
      <c r="OWQ983055" s="66"/>
      <c r="OWR983055" s="66"/>
      <c r="OWS983055" s="66"/>
      <c r="PGK983055" s="66"/>
      <c r="PGL983055" s="66"/>
      <c r="PGM983055" s="66"/>
      <c r="PGN983055" s="66"/>
      <c r="PGO983055" s="66"/>
      <c r="PQG983055" s="66"/>
      <c r="PQH983055" s="66"/>
      <c r="PQI983055" s="66"/>
      <c r="PQJ983055" s="66"/>
      <c r="PQK983055" s="66"/>
      <c r="QAC983055" s="66"/>
      <c r="QAD983055" s="66"/>
      <c r="QAE983055" s="66"/>
      <c r="QAF983055" s="66"/>
      <c r="QAG983055" s="66"/>
      <c r="QJY983055" s="66"/>
      <c r="QJZ983055" s="66"/>
      <c r="QKA983055" s="66"/>
      <c r="QKB983055" s="66"/>
      <c r="QKC983055" s="66"/>
      <c r="QTU983055" s="66"/>
      <c r="QTV983055" s="66"/>
      <c r="QTW983055" s="66"/>
      <c r="QTX983055" s="66"/>
      <c r="QTY983055" s="66"/>
      <c r="RDQ983055" s="66"/>
      <c r="RDR983055" s="66"/>
      <c r="RDS983055" s="66"/>
      <c r="RDT983055" s="66"/>
      <c r="RDU983055" s="66"/>
      <c r="RNM983055" s="66"/>
      <c r="RNN983055" s="66"/>
      <c r="RNO983055" s="66"/>
      <c r="RNP983055" s="66"/>
      <c r="RNQ983055" s="66"/>
      <c r="RXI983055" s="66"/>
      <c r="RXJ983055" s="66"/>
      <c r="RXK983055" s="66"/>
      <c r="RXL983055" s="66"/>
      <c r="RXM983055" s="66"/>
      <c r="SHE983055" s="66"/>
      <c r="SHF983055" s="66"/>
      <c r="SHG983055" s="66"/>
      <c r="SHH983055" s="66"/>
      <c r="SHI983055" s="66"/>
      <c r="SRA983055" s="66"/>
      <c r="SRB983055" s="66"/>
      <c r="SRC983055" s="66"/>
      <c r="SRD983055" s="66"/>
      <c r="SRE983055" s="66"/>
      <c r="TAW983055" s="66"/>
      <c r="TAX983055" s="66"/>
      <c r="TAY983055" s="66"/>
      <c r="TAZ983055" s="66"/>
      <c r="TBA983055" s="66"/>
      <c r="TKS983055" s="66"/>
      <c r="TKT983055" s="66"/>
      <c r="TKU983055" s="66"/>
      <c r="TKV983055" s="66"/>
      <c r="TKW983055" s="66"/>
      <c r="TUO983055" s="66"/>
      <c r="TUP983055" s="66"/>
      <c r="TUQ983055" s="66"/>
      <c r="TUR983055" s="66"/>
      <c r="TUS983055" s="66"/>
      <c r="UEK983055" s="66"/>
      <c r="UEL983055" s="66"/>
      <c r="UEM983055" s="66"/>
      <c r="UEN983055" s="66"/>
      <c r="UEO983055" s="66"/>
      <c r="UOG983055" s="66"/>
      <c r="UOH983055" s="66"/>
      <c r="UOI983055" s="66"/>
      <c r="UOJ983055" s="66"/>
      <c r="UOK983055" s="66"/>
      <c r="UYC983055" s="66"/>
      <c r="UYD983055" s="66"/>
      <c r="UYE983055" s="66"/>
      <c r="UYF983055" s="66"/>
      <c r="UYG983055" s="66"/>
      <c r="VHY983055" s="66"/>
      <c r="VHZ983055" s="66"/>
      <c r="VIA983055" s="66"/>
      <c r="VIB983055" s="66"/>
      <c r="VIC983055" s="66"/>
      <c r="VRU983055" s="66"/>
      <c r="VRV983055" s="66"/>
      <c r="VRW983055" s="66"/>
      <c r="VRX983055" s="66"/>
      <c r="VRY983055" s="66"/>
      <c r="WBQ983055" s="66"/>
      <c r="WBR983055" s="66"/>
      <c r="WBS983055" s="66"/>
      <c r="WBT983055" s="66"/>
      <c r="WBU983055" s="66"/>
      <c r="WLM983055" s="66"/>
      <c r="WLN983055" s="66"/>
      <c r="WLO983055" s="66"/>
      <c r="WLP983055" s="66"/>
      <c r="WLQ983055" s="66"/>
      <c r="WVI983055" s="66"/>
      <c r="WVJ983055" s="66"/>
      <c r="WVK983055" s="66"/>
      <c r="WVL983055" s="66"/>
      <c r="WVM983055" s="66"/>
    </row>
    <row r="983056" spans="1:773 1025:1797 2049:2821 3073:3845 4097:4869 5121:5893 6145:6917 7169:7941 8193:8965 9217:9989 10241:11013 11265:12037 12289:13061 13313:14085 14337:15109 15361:16133">
      <c r="A983056" s="66"/>
      <c r="B983056" s="66"/>
      <c r="C983056" s="66"/>
      <c r="D983056" s="66"/>
      <c r="E983056" s="66"/>
      <c r="IW983056" s="66"/>
      <c r="IX983056" s="66"/>
      <c r="IY983056" s="66"/>
      <c r="IZ983056" s="66"/>
      <c r="JA983056" s="66"/>
      <c r="SS983056" s="66"/>
      <c r="ST983056" s="66"/>
      <c r="SU983056" s="66"/>
      <c r="SV983056" s="66"/>
      <c r="SW983056" s="66"/>
      <c r="ACO983056" s="66"/>
      <c r="ACP983056" s="66"/>
      <c r="ACQ983056" s="66"/>
      <c r="ACR983056" s="66"/>
      <c r="ACS983056" s="66"/>
      <c r="AMK983056" s="66"/>
      <c r="AML983056" s="66"/>
      <c r="AMM983056" s="66"/>
      <c r="AMN983056" s="66"/>
      <c r="AMO983056" s="66"/>
      <c r="AWG983056" s="66"/>
      <c r="AWH983056" s="66"/>
      <c r="AWI983056" s="66"/>
      <c r="AWJ983056" s="66"/>
      <c r="AWK983056" s="66"/>
      <c r="BGC983056" s="66"/>
      <c r="BGD983056" s="66"/>
      <c r="BGE983056" s="66"/>
      <c r="BGF983056" s="66"/>
      <c r="BGG983056" s="66"/>
      <c r="BPY983056" s="66"/>
      <c r="BPZ983056" s="66"/>
      <c r="BQA983056" s="66"/>
      <c r="BQB983056" s="66"/>
      <c r="BQC983056" s="66"/>
      <c r="BZU983056" s="66"/>
      <c r="BZV983056" s="66"/>
      <c r="BZW983056" s="66"/>
      <c r="BZX983056" s="66"/>
      <c r="BZY983056" s="66"/>
      <c r="CJQ983056" s="66"/>
      <c r="CJR983056" s="66"/>
      <c r="CJS983056" s="66"/>
      <c r="CJT983056" s="66"/>
      <c r="CJU983056" s="66"/>
      <c r="CTM983056" s="66"/>
      <c r="CTN983056" s="66"/>
      <c r="CTO983056" s="66"/>
      <c r="CTP983056" s="66"/>
      <c r="CTQ983056" s="66"/>
      <c r="DDI983056" s="66"/>
      <c r="DDJ983056" s="66"/>
      <c r="DDK983056" s="66"/>
      <c r="DDL983056" s="66"/>
      <c r="DDM983056" s="66"/>
      <c r="DNE983056" s="66"/>
      <c r="DNF983056" s="66"/>
      <c r="DNG983056" s="66"/>
      <c r="DNH983056" s="66"/>
      <c r="DNI983056" s="66"/>
      <c r="DXA983056" s="66"/>
      <c r="DXB983056" s="66"/>
      <c r="DXC983056" s="66"/>
      <c r="DXD983056" s="66"/>
      <c r="DXE983056" s="66"/>
      <c r="EGW983056" s="66"/>
      <c r="EGX983056" s="66"/>
      <c r="EGY983056" s="66"/>
      <c r="EGZ983056" s="66"/>
      <c r="EHA983056" s="66"/>
      <c r="EQS983056" s="66"/>
      <c r="EQT983056" s="66"/>
      <c r="EQU983056" s="66"/>
      <c r="EQV983056" s="66"/>
      <c r="EQW983056" s="66"/>
      <c r="FAO983056" s="66"/>
      <c r="FAP983056" s="66"/>
      <c r="FAQ983056" s="66"/>
      <c r="FAR983056" s="66"/>
      <c r="FAS983056" s="66"/>
      <c r="FKK983056" s="66"/>
      <c r="FKL983056" s="66"/>
      <c r="FKM983056" s="66"/>
      <c r="FKN983056" s="66"/>
      <c r="FKO983056" s="66"/>
      <c r="FUG983056" s="66"/>
      <c r="FUH983056" s="66"/>
      <c r="FUI983056" s="66"/>
      <c r="FUJ983056" s="66"/>
      <c r="FUK983056" s="66"/>
      <c r="GEC983056" s="66"/>
      <c r="GED983056" s="66"/>
      <c r="GEE983056" s="66"/>
      <c r="GEF983056" s="66"/>
      <c r="GEG983056" s="66"/>
      <c r="GNY983056" s="66"/>
      <c r="GNZ983056" s="66"/>
      <c r="GOA983056" s="66"/>
      <c r="GOB983056" s="66"/>
      <c r="GOC983056" s="66"/>
      <c r="GXU983056" s="66"/>
      <c r="GXV983056" s="66"/>
      <c r="GXW983056" s="66"/>
      <c r="GXX983056" s="66"/>
      <c r="GXY983056" s="66"/>
      <c r="HHQ983056" s="66"/>
      <c r="HHR983056" s="66"/>
      <c r="HHS983056" s="66"/>
      <c r="HHT983056" s="66"/>
      <c r="HHU983056" s="66"/>
      <c r="HRM983056" s="66"/>
      <c r="HRN983056" s="66"/>
      <c r="HRO983056" s="66"/>
      <c r="HRP983056" s="66"/>
      <c r="HRQ983056" s="66"/>
      <c r="IBI983056" s="66"/>
      <c r="IBJ983056" s="66"/>
      <c r="IBK983056" s="66"/>
      <c r="IBL983056" s="66"/>
      <c r="IBM983056" s="66"/>
      <c r="ILE983056" s="66"/>
      <c r="ILF983056" s="66"/>
      <c r="ILG983056" s="66"/>
      <c r="ILH983056" s="66"/>
      <c r="ILI983056" s="66"/>
      <c r="IVA983056" s="66"/>
      <c r="IVB983056" s="66"/>
      <c r="IVC983056" s="66"/>
      <c r="IVD983056" s="66"/>
      <c r="IVE983056" s="66"/>
      <c r="JEW983056" s="66"/>
      <c r="JEX983056" s="66"/>
      <c r="JEY983056" s="66"/>
      <c r="JEZ983056" s="66"/>
      <c r="JFA983056" s="66"/>
      <c r="JOS983056" s="66"/>
      <c r="JOT983056" s="66"/>
      <c r="JOU983056" s="66"/>
      <c r="JOV983056" s="66"/>
      <c r="JOW983056" s="66"/>
      <c r="JYO983056" s="66"/>
      <c r="JYP983056" s="66"/>
      <c r="JYQ983056" s="66"/>
      <c r="JYR983056" s="66"/>
      <c r="JYS983056" s="66"/>
      <c r="KIK983056" s="66"/>
      <c r="KIL983056" s="66"/>
      <c r="KIM983056" s="66"/>
      <c r="KIN983056" s="66"/>
      <c r="KIO983056" s="66"/>
      <c r="KSG983056" s="66"/>
      <c r="KSH983056" s="66"/>
      <c r="KSI983056" s="66"/>
      <c r="KSJ983056" s="66"/>
      <c r="KSK983056" s="66"/>
      <c r="LCC983056" s="66"/>
      <c r="LCD983056" s="66"/>
      <c r="LCE983056" s="66"/>
      <c r="LCF983056" s="66"/>
      <c r="LCG983056" s="66"/>
      <c r="LLY983056" s="66"/>
      <c r="LLZ983056" s="66"/>
      <c r="LMA983056" s="66"/>
      <c r="LMB983056" s="66"/>
      <c r="LMC983056" s="66"/>
      <c r="LVU983056" s="66"/>
      <c r="LVV983056" s="66"/>
      <c r="LVW983056" s="66"/>
      <c r="LVX983056" s="66"/>
      <c r="LVY983056" s="66"/>
      <c r="MFQ983056" s="66"/>
      <c r="MFR983056" s="66"/>
      <c r="MFS983056" s="66"/>
      <c r="MFT983056" s="66"/>
      <c r="MFU983056" s="66"/>
      <c r="MPM983056" s="66"/>
      <c r="MPN983056" s="66"/>
      <c r="MPO983056" s="66"/>
      <c r="MPP983056" s="66"/>
      <c r="MPQ983056" s="66"/>
      <c r="MZI983056" s="66"/>
      <c r="MZJ983056" s="66"/>
      <c r="MZK983056" s="66"/>
      <c r="MZL983056" s="66"/>
      <c r="MZM983056" s="66"/>
      <c r="NJE983056" s="66"/>
      <c r="NJF983056" s="66"/>
      <c r="NJG983056" s="66"/>
      <c r="NJH983056" s="66"/>
      <c r="NJI983056" s="66"/>
      <c r="NTA983056" s="66"/>
      <c r="NTB983056" s="66"/>
      <c r="NTC983056" s="66"/>
      <c r="NTD983056" s="66"/>
      <c r="NTE983056" s="66"/>
      <c r="OCW983056" s="66"/>
      <c r="OCX983056" s="66"/>
      <c r="OCY983056" s="66"/>
      <c r="OCZ983056" s="66"/>
      <c r="ODA983056" s="66"/>
      <c r="OMS983056" s="66"/>
      <c r="OMT983056" s="66"/>
      <c r="OMU983056" s="66"/>
      <c r="OMV983056" s="66"/>
      <c r="OMW983056" s="66"/>
      <c r="OWO983056" s="66"/>
      <c r="OWP983056" s="66"/>
      <c r="OWQ983056" s="66"/>
      <c r="OWR983056" s="66"/>
      <c r="OWS983056" s="66"/>
      <c r="PGK983056" s="66"/>
      <c r="PGL983056" s="66"/>
      <c r="PGM983056" s="66"/>
      <c r="PGN983056" s="66"/>
      <c r="PGO983056" s="66"/>
      <c r="PQG983056" s="66"/>
      <c r="PQH983056" s="66"/>
      <c r="PQI983056" s="66"/>
      <c r="PQJ983056" s="66"/>
      <c r="PQK983056" s="66"/>
      <c r="QAC983056" s="66"/>
      <c r="QAD983056" s="66"/>
      <c r="QAE983056" s="66"/>
      <c r="QAF983056" s="66"/>
      <c r="QAG983056" s="66"/>
      <c r="QJY983056" s="66"/>
      <c r="QJZ983056" s="66"/>
      <c r="QKA983056" s="66"/>
      <c r="QKB983056" s="66"/>
      <c r="QKC983056" s="66"/>
      <c r="QTU983056" s="66"/>
      <c r="QTV983056" s="66"/>
      <c r="QTW983056" s="66"/>
      <c r="QTX983056" s="66"/>
      <c r="QTY983056" s="66"/>
      <c r="RDQ983056" s="66"/>
      <c r="RDR983056" s="66"/>
      <c r="RDS983056" s="66"/>
      <c r="RDT983056" s="66"/>
      <c r="RDU983056" s="66"/>
      <c r="RNM983056" s="66"/>
      <c r="RNN983056" s="66"/>
      <c r="RNO983056" s="66"/>
      <c r="RNP983056" s="66"/>
      <c r="RNQ983056" s="66"/>
      <c r="RXI983056" s="66"/>
      <c r="RXJ983056" s="66"/>
      <c r="RXK983056" s="66"/>
      <c r="RXL983056" s="66"/>
      <c r="RXM983056" s="66"/>
      <c r="SHE983056" s="66"/>
      <c r="SHF983056" s="66"/>
      <c r="SHG983056" s="66"/>
      <c r="SHH983056" s="66"/>
      <c r="SHI983056" s="66"/>
      <c r="SRA983056" s="66"/>
      <c r="SRB983056" s="66"/>
      <c r="SRC983056" s="66"/>
      <c r="SRD983056" s="66"/>
      <c r="SRE983056" s="66"/>
      <c r="TAW983056" s="66"/>
      <c r="TAX983056" s="66"/>
      <c r="TAY983056" s="66"/>
      <c r="TAZ983056" s="66"/>
      <c r="TBA983056" s="66"/>
      <c r="TKS983056" s="66"/>
      <c r="TKT983056" s="66"/>
      <c r="TKU983056" s="66"/>
      <c r="TKV983056" s="66"/>
      <c r="TKW983056" s="66"/>
      <c r="TUO983056" s="66"/>
      <c r="TUP983056" s="66"/>
      <c r="TUQ983056" s="66"/>
      <c r="TUR983056" s="66"/>
      <c r="TUS983056" s="66"/>
      <c r="UEK983056" s="66"/>
      <c r="UEL983056" s="66"/>
      <c r="UEM983056" s="66"/>
      <c r="UEN983056" s="66"/>
      <c r="UEO983056" s="66"/>
      <c r="UOG983056" s="66"/>
      <c r="UOH983056" s="66"/>
      <c r="UOI983056" s="66"/>
      <c r="UOJ983056" s="66"/>
      <c r="UOK983056" s="66"/>
      <c r="UYC983056" s="66"/>
      <c r="UYD983056" s="66"/>
      <c r="UYE983056" s="66"/>
      <c r="UYF983056" s="66"/>
      <c r="UYG983056" s="66"/>
      <c r="VHY983056" s="66"/>
      <c r="VHZ983056" s="66"/>
      <c r="VIA983056" s="66"/>
      <c r="VIB983056" s="66"/>
      <c r="VIC983056" s="66"/>
      <c r="VRU983056" s="66"/>
      <c r="VRV983056" s="66"/>
      <c r="VRW983056" s="66"/>
      <c r="VRX983056" s="66"/>
      <c r="VRY983056" s="66"/>
      <c r="WBQ983056" s="66"/>
      <c r="WBR983056" s="66"/>
      <c r="WBS983056" s="66"/>
      <c r="WBT983056" s="66"/>
      <c r="WBU983056" s="66"/>
      <c r="WLM983056" s="66"/>
      <c r="WLN983056" s="66"/>
      <c r="WLO983056" s="66"/>
      <c r="WLP983056" s="66"/>
      <c r="WLQ983056" s="66"/>
      <c r="WVI983056" s="66"/>
      <c r="WVJ983056" s="66"/>
      <c r="WVK983056" s="66"/>
      <c r="WVL983056" s="66"/>
      <c r="WVM983056" s="66"/>
    </row>
    <row r="983057" spans="1:778 1025:1802 2049:2826 3073:3850 4097:4874 5121:5898 6145:6922 7169:7946 8193:8970 9217:9994 10241:11018 11265:12042 12289:13066 13313:14090 14337:15114 15361:16138">
      <c r="A983057" s="66"/>
      <c r="B983057" s="66"/>
      <c r="C983057" s="66"/>
      <c r="D983057" s="66"/>
      <c r="E983057" s="66"/>
      <c r="IW983057" s="66"/>
      <c r="IX983057" s="66"/>
      <c r="IY983057" s="66"/>
      <c r="IZ983057" s="66"/>
      <c r="JA983057" s="66"/>
      <c r="SS983057" s="66"/>
      <c r="ST983057" s="66"/>
      <c r="SU983057" s="66"/>
      <c r="SV983057" s="66"/>
      <c r="SW983057" s="66"/>
      <c r="ACO983057" s="66"/>
      <c r="ACP983057" s="66"/>
      <c r="ACQ983057" s="66"/>
      <c r="ACR983057" s="66"/>
      <c r="ACS983057" s="66"/>
      <c r="AMK983057" s="66"/>
      <c r="AML983057" s="66"/>
      <c r="AMM983057" s="66"/>
      <c r="AMN983057" s="66"/>
      <c r="AMO983057" s="66"/>
      <c r="AWG983057" s="66"/>
      <c r="AWH983057" s="66"/>
      <c r="AWI983057" s="66"/>
      <c r="AWJ983057" s="66"/>
      <c r="AWK983057" s="66"/>
      <c r="BGC983057" s="66"/>
      <c r="BGD983057" s="66"/>
      <c r="BGE983057" s="66"/>
      <c r="BGF983057" s="66"/>
      <c r="BGG983057" s="66"/>
      <c r="BPY983057" s="66"/>
      <c r="BPZ983057" s="66"/>
      <c r="BQA983057" s="66"/>
      <c r="BQB983057" s="66"/>
      <c r="BQC983057" s="66"/>
      <c r="BZU983057" s="66"/>
      <c r="BZV983057" s="66"/>
      <c r="BZW983057" s="66"/>
      <c r="BZX983057" s="66"/>
      <c r="BZY983057" s="66"/>
      <c r="CJQ983057" s="66"/>
      <c r="CJR983057" s="66"/>
      <c r="CJS983057" s="66"/>
      <c r="CJT983057" s="66"/>
      <c r="CJU983057" s="66"/>
      <c r="CTM983057" s="66"/>
      <c r="CTN983057" s="66"/>
      <c r="CTO983057" s="66"/>
      <c r="CTP983057" s="66"/>
      <c r="CTQ983057" s="66"/>
      <c r="DDI983057" s="66"/>
      <c r="DDJ983057" s="66"/>
      <c r="DDK983057" s="66"/>
      <c r="DDL983057" s="66"/>
      <c r="DDM983057" s="66"/>
      <c r="DNE983057" s="66"/>
      <c r="DNF983057" s="66"/>
      <c r="DNG983057" s="66"/>
      <c r="DNH983057" s="66"/>
      <c r="DNI983057" s="66"/>
      <c r="DXA983057" s="66"/>
      <c r="DXB983057" s="66"/>
      <c r="DXC983057" s="66"/>
      <c r="DXD983057" s="66"/>
      <c r="DXE983057" s="66"/>
      <c r="EGW983057" s="66"/>
      <c r="EGX983057" s="66"/>
      <c r="EGY983057" s="66"/>
      <c r="EGZ983057" s="66"/>
      <c r="EHA983057" s="66"/>
      <c r="EQS983057" s="66"/>
      <c r="EQT983057" s="66"/>
      <c r="EQU983057" s="66"/>
      <c r="EQV983057" s="66"/>
      <c r="EQW983057" s="66"/>
      <c r="FAO983057" s="66"/>
      <c r="FAP983057" s="66"/>
      <c r="FAQ983057" s="66"/>
      <c r="FAR983057" s="66"/>
      <c r="FAS983057" s="66"/>
      <c r="FKK983057" s="66"/>
      <c r="FKL983057" s="66"/>
      <c r="FKM983057" s="66"/>
      <c r="FKN983057" s="66"/>
      <c r="FKO983057" s="66"/>
      <c r="FUG983057" s="66"/>
      <c r="FUH983057" s="66"/>
      <c r="FUI983057" s="66"/>
      <c r="FUJ983057" s="66"/>
      <c r="FUK983057" s="66"/>
      <c r="GEC983057" s="66"/>
      <c r="GED983057" s="66"/>
      <c r="GEE983057" s="66"/>
      <c r="GEF983057" s="66"/>
      <c r="GEG983057" s="66"/>
      <c r="GNY983057" s="66"/>
      <c r="GNZ983057" s="66"/>
      <c r="GOA983057" s="66"/>
      <c r="GOB983057" s="66"/>
      <c r="GOC983057" s="66"/>
      <c r="GXU983057" s="66"/>
      <c r="GXV983057" s="66"/>
      <c r="GXW983057" s="66"/>
      <c r="GXX983057" s="66"/>
      <c r="GXY983057" s="66"/>
      <c r="HHQ983057" s="66"/>
      <c r="HHR983057" s="66"/>
      <c r="HHS983057" s="66"/>
      <c r="HHT983057" s="66"/>
      <c r="HHU983057" s="66"/>
      <c r="HRM983057" s="66"/>
      <c r="HRN983057" s="66"/>
      <c r="HRO983057" s="66"/>
      <c r="HRP983057" s="66"/>
      <c r="HRQ983057" s="66"/>
      <c r="IBI983057" s="66"/>
      <c r="IBJ983057" s="66"/>
      <c r="IBK983057" s="66"/>
      <c r="IBL983057" s="66"/>
      <c r="IBM983057" s="66"/>
      <c r="ILE983057" s="66"/>
      <c r="ILF983057" s="66"/>
      <c r="ILG983057" s="66"/>
      <c r="ILH983057" s="66"/>
      <c r="ILI983057" s="66"/>
      <c r="IVA983057" s="66"/>
      <c r="IVB983057" s="66"/>
      <c r="IVC983057" s="66"/>
      <c r="IVD983057" s="66"/>
      <c r="IVE983057" s="66"/>
      <c r="JEW983057" s="66"/>
      <c r="JEX983057" s="66"/>
      <c r="JEY983057" s="66"/>
      <c r="JEZ983057" s="66"/>
      <c r="JFA983057" s="66"/>
      <c r="JOS983057" s="66"/>
      <c r="JOT983057" s="66"/>
      <c r="JOU983057" s="66"/>
      <c r="JOV983057" s="66"/>
      <c r="JOW983057" s="66"/>
      <c r="JYO983057" s="66"/>
      <c r="JYP983057" s="66"/>
      <c r="JYQ983057" s="66"/>
      <c r="JYR983057" s="66"/>
      <c r="JYS983057" s="66"/>
      <c r="KIK983057" s="66"/>
      <c r="KIL983057" s="66"/>
      <c r="KIM983057" s="66"/>
      <c r="KIN983057" s="66"/>
      <c r="KIO983057" s="66"/>
      <c r="KSG983057" s="66"/>
      <c r="KSH983057" s="66"/>
      <c r="KSI983057" s="66"/>
      <c r="KSJ983057" s="66"/>
      <c r="KSK983057" s="66"/>
      <c r="LCC983057" s="66"/>
      <c r="LCD983057" s="66"/>
      <c r="LCE983057" s="66"/>
      <c r="LCF983057" s="66"/>
      <c r="LCG983057" s="66"/>
      <c r="LLY983057" s="66"/>
      <c r="LLZ983057" s="66"/>
      <c r="LMA983057" s="66"/>
      <c r="LMB983057" s="66"/>
      <c r="LMC983057" s="66"/>
      <c r="LVU983057" s="66"/>
      <c r="LVV983057" s="66"/>
      <c r="LVW983057" s="66"/>
      <c r="LVX983057" s="66"/>
      <c r="LVY983057" s="66"/>
      <c r="MFQ983057" s="66"/>
      <c r="MFR983057" s="66"/>
      <c r="MFS983057" s="66"/>
      <c r="MFT983057" s="66"/>
      <c r="MFU983057" s="66"/>
      <c r="MPM983057" s="66"/>
      <c r="MPN983057" s="66"/>
      <c r="MPO983057" s="66"/>
      <c r="MPP983057" s="66"/>
      <c r="MPQ983057" s="66"/>
      <c r="MZI983057" s="66"/>
      <c r="MZJ983057" s="66"/>
      <c r="MZK983057" s="66"/>
      <c r="MZL983057" s="66"/>
      <c r="MZM983057" s="66"/>
      <c r="NJE983057" s="66"/>
      <c r="NJF983057" s="66"/>
      <c r="NJG983057" s="66"/>
      <c r="NJH983057" s="66"/>
      <c r="NJI983057" s="66"/>
      <c r="NTA983057" s="66"/>
      <c r="NTB983057" s="66"/>
      <c r="NTC983057" s="66"/>
      <c r="NTD983057" s="66"/>
      <c r="NTE983057" s="66"/>
      <c r="OCW983057" s="66"/>
      <c r="OCX983057" s="66"/>
      <c r="OCY983057" s="66"/>
      <c r="OCZ983057" s="66"/>
      <c r="ODA983057" s="66"/>
      <c r="OMS983057" s="66"/>
      <c r="OMT983057" s="66"/>
      <c r="OMU983057" s="66"/>
      <c r="OMV983057" s="66"/>
      <c r="OMW983057" s="66"/>
      <c r="OWO983057" s="66"/>
      <c r="OWP983057" s="66"/>
      <c r="OWQ983057" s="66"/>
      <c r="OWR983057" s="66"/>
      <c r="OWS983057" s="66"/>
      <c r="PGK983057" s="66"/>
      <c r="PGL983057" s="66"/>
      <c r="PGM983057" s="66"/>
      <c r="PGN983057" s="66"/>
      <c r="PGO983057" s="66"/>
      <c r="PQG983057" s="66"/>
      <c r="PQH983057" s="66"/>
      <c r="PQI983057" s="66"/>
      <c r="PQJ983057" s="66"/>
      <c r="PQK983057" s="66"/>
      <c r="QAC983057" s="66"/>
      <c r="QAD983057" s="66"/>
      <c r="QAE983057" s="66"/>
      <c r="QAF983057" s="66"/>
      <c r="QAG983057" s="66"/>
      <c r="QJY983057" s="66"/>
      <c r="QJZ983057" s="66"/>
      <c r="QKA983057" s="66"/>
      <c r="QKB983057" s="66"/>
      <c r="QKC983057" s="66"/>
      <c r="QTU983057" s="66"/>
      <c r="QTV983057" s="66"/>
      <c r="QTW983057" s="66"/>
      <c r="QTX983057" s="66"/>
      <c r="QTY983057" s="66"/>
      <c r="RDQ983057" s="66"/>
      <c r="RDR983057" s="66"/>
      <c r="RDS983057" s="66"/>
      <c r="RDT983057" s="66"/>
      <c r="RDU983057" s="66"/>
      <c r="RNM983057" s="66"/>
      <c r="RNN983057" s="66"/>
      <c r="RNO983057" s="66"/>
      <c r="RNP983057" s="66"/>
      <c r="RNQ983057" s="66"/>
      <c r="RXI983057" s="66"/>
      <c r="RXJ983057" s="66"/>
      <c r="RXK983057" s="66"/>
      <c r="RXL983057" s="66"/>
      <c r="RXM983057" s="66"/>
      <c r="SHE983057" s="66"/>
      <c r="SHF983057" s="66"/>
      <c r="SHG983057" s="66"/>
      <c r="SHH983057" s="66"/>
      <c r="SHI983057" s="66"/>
      <c r="SRA983057" s="66"/>
      <c r="SRB983057" s="66"/>
      <c r="SRC983057" s="66"/>
      <c r="SRD983057" s="66"/>
      <c r="SRE983057" s="66"/>
      <c r="TAW983057" s="66"/>
      <c r="TAX983057" s="66"/>
      <c r="TAY983057" s="66"/>
      <c r="TAZ983057" s="66"/>
      <c r="TBA983057" s="66"/>
      <c r="TKS983057" s="66"/>
      <c r="TKT983057" s="66"/>
      <c r="TKU983057" s="66"/>
      <c r="TKV983057" s="66"/>
      <c r="TKW983057" s="66"/>
      <c r="TUO983057" s="66"/>
      <c r="TUP983057" s="66"/>
      <c r="TUQ983057" s="66"/>
      <c r="TUR983057" s="66"/>
      <c r="TUS983057" s="66"/>
      <c r="UEK983057" s="66"/>
      <c r="UEL983057" s="66"/>
      <c r="UEM983057" s="66"/>
      <c r="UEN983057" s="66"/>
      <c r="UEO983057" s="66"/>
      <c r="UOG983057" s="66"/>
      <c r="UOH983057" s="66"/>
      <c r="UOI983057" s="66"/>
      <c r="UOJ983057" s="66"/>
      <c r="UOK983057" s="66"/>
      <c r="UYC983057" s="66"/>
      <c r="UYD983057" s="66"/>
      <c r="UYE983057" s="66"/>
      <c r="UYF983057" s="66"/>
      <c r="UYG983057" s="66"/>
      <c r="VHY983057" s="66"/>
      <c r="VHZ983057" s="66"/>
      <c r="VIA983057" s="66"/>
      <c r="VIB983057" s="66"/>
      <c r="VIC983057" s="66"/>
      <c r="VRU983057" s="66"/>
      <c r="VRV983057" s="66"/>
      <c r="VRW983057" s="66"/>
      <c r="VRX983057" s="66"/>
      <c r="VRY983057" s="66"/>
      <c r="WBQ983057" s="66"/>
      <c r="WBR983057" s="66"/>
      <c r="WBS983057" s="66"/>
      <c r="WBT983057" s="66"/>
      <c r="WBU983057" s="66"/>
      <c r="WLM983057" s="66"/>
      <c r="WLN983057" s="66"/>
      <c r="WLO983057" s="66"/>
      <c r="WLP983057" s="66"/>
      <c r="WLQ983057" s="66"/>
      <c r="WVI983057" s="66"/>
      <c r="WVJ983057" s="66"/>
      <c r="WVK983057" s="66"/>
      <c r="WVL983057" s="66"/>
      <c r="WVM983057" s="66"/>
    </row>
    <row r="983058" spans="1:778 1025:1802 2049:2826 3073:3850 4097:4874 5121:5898 6145:6922 7169:7946 8193:8970 9217:9994 10241:11018 11265:12042 12289:13066 13313:14090 14337:15114 15361:16138">
      <c r="A983058" s="66"/>
      <c r="B983058" s="66"/>
      <c r="C983058" s="66"/>
      <c r="D983058" s="66"/>
      <c r="E983058" s="66"/>
      <c r="IW983058" s="66"/>
      <c r="IX983058" s="66"/>
      <c r="IY983058" s="66"/>
      <c r="IZ983058" s="66"/>
      <c r="JA983058" s="66"/>
      <c r="SS983058" s="66"/>
      <c r="ST983058" s="66"/>
      <c r="SU983058" s="66"/>
      <c r="SV983058" s="66"/>
      <c r="SW983058" s="66"/>
      <c r="ACO983058" s="66"/>
      <c r="ACP983058" s="66"/>
      <c r="ACQ983058" s="66"/>
      <c r="ACR983058" s="66"/>
      <c r="ACS983058" s="66"/>
      <c r="AMK983058" s="66"/>
      <c r="AML983058" s="66"/>
      <c r="AMM983058" s="66"/>
      <c r="AMN983058" s="66"/>
      <c r="AMO983058" s="66"/>
      <c r="AWG983058" s="66"/>
      <c r="AWH983058" s="66"/>
      <c r="AWI983058" s="66"/>
      <c r="AWJ983058" s="66"/>
      <c r="AWK983058" s="66"/>
      <c r="BGC983058" s="66"/>
      <c r="BGD983058" s="66"/>
      <c r="BGE983058" s="66"/>
      <c r="BGF983058" s="66"/>
      <c r="BGG983058" s="66"/>
      <c r="BPY983058" s="66"/>
      <c r="BPZ983058" s="66"/>
      <c r="BQA983058" s="66"/>
      <c r="BQB983058" s="66"/>
      <c r="BQC983058" s="66"/>
      <c r="BZU983058" s="66"/>
      <c r="BZV983058" s="66"/>
      <c r="BZW983058" s="66"/>
      <c r="BZX983058" s="66"/>
      <c r="BZY983058" s="66"/>
      <c r="CJQ983058" s="66"/>
      <c r="CJR983058" s="66"/>
      <c r="CJS983058" s="66"/>
      <c r="CJT983058" s="66"/>
      <c r="CJU983058" s="66"/>
      <c r="CTM983058" s="66"/>
      <c r="CTN983058" s="66"/>
      <c r="CTO983058" s="66"/>
      <c r="CTP983058" s="66"/>
      <c r="CTQ983058" s="66"/>
      <c r="DDI983058" s="66"/>
      <c r="DDJ983058" s="66"/>
      <c r="DDK983058" s="66"/>
      <c r="DDL983058" s="66"/>
      <c r="DDM983058" s="66"/>
      <c r="DNE983058" s="66"/>
      <c r="DNF983058" s="66"/>
      <c r="DNG983058" s="66"/>
      <c r="DNH983058" s="66"/>
      <c r="DNI983058" s="66"/>
      <c r="DXA983058" s="66"/>
      <c r="DXB983058" s="66"/>
      <c r="DXC983058" s="66"/>
      <c r="DXD983058" s="66"/>
      <c r="DXE983058" s="66"/>
      <c r="EGW983058" s="66"/>
      <c r="EGX983058" s="66"/>
      <c r="EGY983058" s="66"/>
      <c r="EGZ983058" s="66"/>
      <c r="EHA983058" s="66"/>
      <c r="EQS983058" s="66"/>
      <c r="EQT983058" s="66"/>
      <c r="EQU983058" s="66"/>
      <c r="EQV983058" s="66"/>
      <c r="EQW983058" s="66"/>
      <c r="FAO983058" s="66"/>
      <c r="FAP983058" s="66"/>
      <c r="FAQ983058" s="66"/>
      <c r="FAR983058" s="66"/>
      <c r="FAS983058" s="66"/>
      <c r="FKK983058" s="66"/>
      <c r="FKL983058" s="66"/>
      <c r="FKM983058" s="66"/>
      <c r="FKN983058" s="66"/>
      <c r="FKO983058" s="66"/>
      <c r="FUG983058" s="66"/>
      <c r="FUH983058" s="66"/>
      <c r="FUI983058" s="66"/>
      <c r="FUJ983058" s="66"/>
      <c r="FUK983058" s="66"/>
      <c r="GEC983058" s="66"/>
      <c r="GED983058" s="66"/>
      <c r="GEE983058" s="66"/>
      <c r="GEF983058" s="66"/>
      <c r="GEG983058" s="66"/>
      <c r="GNY983058" s="66"/>
      <c r="GNZ983058" s="66"/>
      <c r="GOA983058" s="66"/>
      <c r="GOB983058" s="66"/>
      <c r="GOC983058" s="66"/>
      <c r="GXU983058" s="66"/>
      <c r="GXV983058" s="66"/>
      <c r="GXW983058" s="66"/>
      <c r="GXX983058" s="66"/>
      <c r="GXY983058" s="66"/>
      <c r="HHQ983058" s="66"/>
      <c r="HHR983058" s="66"/>
      <c r="HHS983058" s="66"/>
      <c r="HHT983058" s="66"/>
      <c r="HHU983058" s="66"/>
      <c r="HRM983058" s="66"/>
      <c r="HRN983058" s="66"/>
      <c r="HRO983058" s="66"/>
      <c r="HRP983058" s="66"/>
      <c r="HRQ983058" s="66"/>
      <c r="IBI983058" s="66"/>
      <c r="IBJ983058" s="66"/>
      <c r="IBK983058" s="66"/>
      <c r="IBL983058" s="66"/>
      <c r="IBM983058" s="66"/>
      <c r="ILE983058" s="66"/>
      <c r="ILF983058" s="66"/>
      <c r="ILG983058" s="66"/>
      <c r="ILH983058" s="66"/>
      <c r="ILI983058" s="66"/>
      <c r="IVA983058" s="66"/>
      <c r="IVB983058" s="66"/>
      <c r="IVC983058" s="66"/>
      <c r="IVD983058" s="66"/>
      <c r="IVE983058" s="66"/>
      <c r="JEW983058" s="66"/>
      <c r="JEX983058" s="66"/>
      <c r="JEY983058" s="66"/>
      <c r="JEZ983058" s="66"/>
      <c r="JFA983058" s="66"/>
      <c r="JOS983058" s="66"/>
      <c r="JOT983058" s="66"/>
      <c r="JOU983058" s="66"/>
      <c r="JOV983058" s="66"/>
      <c r="JOW983058" s="66"/>
      <c r="JYO983058" s="66"/>
      <c r="JYP983058" s="66"/>
      <c r="JYQ983058" s="66"/>
      <c r="JYR983058" s="66"/>
      <c r="JYS983058" s="66"/>
      <c r="KIK983058" s="66"/>
      <c r="KIL983058" s="66"/>
      <c r="KIM983058" s="66"/>
      <c r="KIN983058" s="66"/>
      <c r="KIO983058" s="66"/>
      <c r="KSG983058" s="66"/>
      <c r="KSH983058" s="66"/>
      <c r="KSI983058" s="66"/>
      <c r="KSJ983058" s="66"/>
      <c r="KSK983058" s="66"/>
      <c r="LCC983058" s="66"/>
      <c r="LCD983058" s="66"/>
      <c r="LCE983058" s="66"/>
      <c r="LCF983058" s="66"/>
      <c r="LCG983058" s="66"/>
      <c r="LLY983058" s="66"/>
      <c r="LLZ983058" s="66"/>
      <c r="LMA983058" s="66"/>
      <c r="LMB983058" s="66"/>
      <c r="LMC983058" s="66"/>
      <c r="LVU983058" s="66"/>
      <c r="LVV983058" s="66"/>
      <c r="LVW983058" s="66"/>
      <c r="LVX983058" s="66"/>
      <c r="LVY983058" s="66"/>
      <c r="MFQ983058" s="66"/>
      <c r="MFR983058" s="66"/>
      <c r="MFS983058" s="66"/>
      <c r="MFT983058" s="66"/>
      <c r="MFU983058" s="66"/>
      <c r="MPM983058" s="66"/>
      <c r="MPN983058" s="66"/>
      <c r="MPO983058" s="66"/>
      <c r="MPP983058" s="66"/>
      <c r="MPQ983058" s="66"/>
      <c r="MZI983058" s="66"/>
      <c r="MZJ983058" s="66"/>
      <c r="MZK983058" s="66"/>
      <c r="MZL983058" s="66"/>
      <c r="MZM983058" s="66"/>
      <c r="NJE983058" s="66"/>
      <c r="NJF983058" s="66"/>
      <c r="NJG983058" s="66"/>
      <c r="NJH983058" s="66"/>
      <c r="NJI983058" s="66"/>
      <c r="NTA983058" s="66"/>
      <c r="NTB983058" s="66"/>
      <c r="NTC983058" s="66"/>
      <c r="NTD983058" s="66"/>
      <c r="NTE983058" s="66"/>
      <c r="OCW983058" s="66"/>
      <c r="OCX983058" s="66"/>
      <c r="OCY983058" s="66"/>
      <c r="OCZ983058" s="66"/>
      <c r="ODA983058" s="66"/>
      <c r="OMS983058" s="66"/>
      <c r="OMT983058" s="66"/>
      <c r="OMU983058" s="66"/>
      <c r="OMV983058" s="66"/>
      <c r="OMW983058" s="66"/>
      <c r="OWO983058" s="66"/>
      <c r="OWP983058" s="66"/>
      <c r="OWQ983058" s="66"/>
      <c r="OWR983058" s="66"/>
      <c r="OWS983058" s="66"/>
      <c r="PGK983058" s="66"/>
      <c r="PGL983058" s="66"/>
      <c r="PGM983058" s="66"/>
      <c r="PGN983058" s="66"/>
      <c r="PGO983058" s="66"/>
      <c r="PQG983058" s="66"/>
      <c r="PQH983058" s="66"/>
      <c r="PQI983058" s="66"/>
      <c r="PQJ983058" s="66"/>
      <c r="PQK983058" s="66"/>
      <c r="QAC983058" s="66"/>
      <c r="QAD983058" s="66"/>
      <c r="QAE983058" s="66"/>
      <c r="QAF983058" s="66"/>
      <c r="QAG983058" s="66"/>
      <c r="QJY983058" s="66"/>
      <c r="QJZ983058" s="66"/>
      <c r="QKA983058" s="66"/>
      <c r="QKB983058" s="66"/>
      <c r="QKC983058" s="66"/>
      <c r="QTU983058" s="66"/>
      <c r="QTV983058" s="66"/>
      <c r="QTW983058" s="66"/>
      <c r="QTX983058" s="66"/>
      <c r="QTY983058" s="66"/>
      <c r="RDQ983058" s="66"/>
      <c r="RDR983058" s="66"/>
      <c r="RDS983058" s="66"/>
      <c r="RDT983058" s="66"/>
      <c r="RDU983058" s="66"/>
      <c r="RNM983058" s="66"/>
      <c r="RNN983058" s="66"/>
      <c r="RNO983058" s="66"/>
      <c r="RNP983058" s="66"/>
      <c r="RNQ983058" s="66"/>
      <c r="RXI983058" s="66"/>
      <c r="RXJ983058" s="66"/>
      <c r="RXK983058" s="66"/>
      <c r="RXL983058" s="66"/>
      <c r="RXM983058" s="66"/>
      <c r="SHE983058" s="66"/>
      <c r="SHF983058" s="66"/>
      <c r="SHG983058" s="66"/>
      <c r="SHH983058" s="66"/>
      <c r="SHI983058" s="66"/>
      <c r="SRA983058" s="66"/>
      <c r="SRB983058" s="66"/>
      <c r="SRC983058" s="66"/>
      <c r="SRD983058" s="66"/>
      <c r="SRE983058" s="66"/>
      <c r="TAW983058" s="66"/>
      <c r="TAX983058" s="66"/>
      <c r="TAY983058" s="66"/>
      <c r="TAZ983058" s="66"/>
      <c r="TBA983058" s="66"/>
      <c r="TKS983058" s="66"/>
      <c r="TKT983058" s="66"/>
      <c r="TKU983058" s="66"/>
      <c r="TKV983058" s="66"/>
      <c r="TKW983058" s="66"/>
      <c r="TUO983058" s="66"/>
      <c r="TUP983058" s="66"/>
      <c r="TUQ983058" s="66"/>
      <c r="TUR983058" s="66"/>
      <c r="TUS983058" s="66"/>
      <c r="UEK983058" s="66"/>
      <c r="UEL983058" s="66"/>
      <c r="UEM983058" s="66"/>
      <c r="UEN983058" s="66"/>
      <c r="UEO983058" s="66"/>
      <c r="UOG983058" s="66"/>
      <c r="UOH983058" s="66"/>
      <c r="UOI983058" s="66"/>
      <c r="UOJ983058" s="66"/>
      <c r="UOK983058" s="66"/>
      <c r="UYC983058" s="66"/>
      <c r="UYD983058" s="66"/>
      <c r="UYE983058" s="66"/>
      <c r="UYF983058" s="66"/>
      <c r="UYG983058" s="66"/>
      <c r="VHY983058" s="66"/>
      <c r="VHZ983058" s="66"/>
      <c r="VIA983058" s="66"/>
      <c r="VIB983058" s="66"/>
      <c r="VIC983058" s="66"/>
      <c r="VRU983058" s="66"/>
      <c r="VRV983058" s="66"/>
      <c r="VRW983058" s="66"/>
      <c r="VRX983058" s="66"/>
      <c r="VRY983058" s="66"/>
      <c r="WBQ983058" s="66"/>
      <c r="WBR983058" s="66"/>
      <c r="WBS983058" s="66"/>
      <c r="WBT983058" s="66"/>
      <c r="WBU983058" s="66"/>
      <c r="WLM983058" s="66"/>
      <c r="WLN983058" s="66"/>
      <c r="WLO983058" s="66"/>
      <c r="WLP983058" s="66"/>
      <c r="WLQ983058" s="66"/>
      <c r="WVI983058" s="66"/>
      <c r="WVJ983058" s="66"/>
      <c r="WVK983058" s="66"/>
      <c r="WVL983058" s="66"/>
      <c r="WVM983058" s="66"/>
    </row>
    <row r="983059" spans="1:778 1025:1802 2049:2826 3073:3850 4097:4874 5121:5898 6145:6922 7169:7946 8193:8970 9217:9994 10241:11018 11265:12042 12289:13066 13313:14090 14337:15114 15361:16138">
      <c r="A983059" s="66"/>
      <c r="B983059" s="66"/>
      <c r="C983059" s="66"/>
      <c r="D983059" s="66"/>
      <c r="E983059" s="66"/>
      <c r="IW983059" s="66"/>
      <c r="IX983059" s="66"/>
      <c r="IY983059" s="66"/>
      <c r="IZ983059" s="66"/>
      <c r="JA983059" s="66"/>
      <c r="SS983059" s="66"/>
      <c r="ST983059" s="66"/>
      <c r="SU983059" s="66"/>
      <c r="SV983059" s="66"/>
      <c r="SW983059" s="66"/>
      <c r="ACO983059" s="66"/>
      <c r="ACP983059" s="66"/>
      <c r="ACQ983059" s="66"/>
      <c r="ACR983059" s="66"/>
      <c r="ACS983059" s="66"/>
      <c r="AMK983059" s="66"/>
      <c r="AML983059" s="66"/>
      <c r="AMM983059" s="66"/>
      <c r="AMN983059" s="66"/>
      <c r="AMO983059" s="66"/>
      <c r="AWG983059" s="66"/>
      <c r="AWH983059" s="66"/>
      <c r="AWI983059" s="66"/>
      <c r="AWJ983059" s="66"/>
      <c r="AWK983059" s="66"/>
      <c r="BGC983059" s="66"/>
      <c r="BGD983059" s="66"/>
      <c r="BGE983059" s="66"/>
      <c r="BGF983059" s="66"/>
      <c r="BGG983059" s="66"/>
      <c r="BPY983059" s="66"/>
      <c r="BPZ983059" s="66"/>
      <c r="BQA983059" s="66"/>
      <c r="BQB983059" s="66"/>
      <c r="BQC983059" s="66"/>
      <c r="BZU983059" s="66"/>
      <c r="BZV983059" s="66"/>
      <c r="BZW983059" s="66"/>
      <c r="BZX983059" s="66"/>
      <c r="BZY983059" s="66"/>
      <c r="CJQ983059" s="66"/>
      <c r="CJR983059" s="66"/>
      <c r="CJS983059" s="66"/>
      <c r="CJT983059" s="66"/>
      <c r="CJU983059" s="66"/>
      <c r="CTM983059" s="66"/>
      <c r="CTN983059" s="66"/>
      <c r="CTO983059" s="66"/>
      <c r="CTP983059" s="66"/>
      <c r="CTQ983059" s="66"/>
      <c r="DDI983059" s="66"/>
      <c r="DDJ983059" s="66"/>
      <c r="DDK983059" s="66"/>
      <c r="DDL983059" s="66"/>
      <c r="DDM983059" s="66"/>
      <c r="DNE983059" s="66"/>
      <c r="DNF983059" s="66"/>
      <c r="DNG983059" s="66"/>
      <c r="DNH983059" s="66"/>
      <c r="DNI983059" s="66"/>
      <c r="DXA983059" s="66"/>
      <c r="DXB983059" s="66"/>
      <c r="DXC983059" s="66"/>
      <c r="DXD983059" s="66"/>
      <c r="DXE983059" s="66"/>
      <c r="EGW983059" s="66"/>
      <c r="EGX983059" s="66"/>
      <c r="EGY983059" s="66"/>
      <c r="EGZ983059" s="66"/>
      <c r="EHA983059" s="66"/>
      <c r="EQS983059" s="66"/>
      <c r="EQT983059" s="66"/>
      <c r="EQU983059" s="66"/>
      <c r="EQV983059" s="66"/>
      <c r="EQW983059" s="66"/>
      <c r="FAO983059" s="66"/>
      <c r="FAP983059" s="66"/>
      <c r="FAQ983059" s="66"/>
      <c r="FAR983059" s="66"/>
      <c r="FAS983059" s="66"/>
      <c r="FKK983059" s="66"/>
      <c r="FKL983059" s="66"/>
      <c r="FKM983059" s="66"/>
      <c r="FKN983059" s="66"/>
      <c r="FKO983059" s="66"/>
      <c r="FUG983059" s="66"/>
      <c r="FUH983059" s="66"/>
      <c r="FUI983059" s="66"/>
      <c r="FUJ983059" s="66"/>
      <c r="FUK983059" s="66"/>
      <c r="GEC983059" s="66"/>
      <c r="GED983059" s="66"/>
      <c r="GEE983059" s="66"/>
      <c r="GEF983059" s="66"/>
      <c r="GEG983059" s="66"/>
      <c r="GNY983059" s="66"/>
      <c r="GNZ983059" s="66"/>
      <c r="GOA983059" s="66"/>
      <c r="GOB983059" s="66"/>
      <c r="GOC983059" s="66"/>
      <c r="GXU983059" s="66"/>
      <c r="GXV983059" s="66"/>
      <c r="GXW983059" s="66"/>
      <c r="GXX983059" s="66"/>
      <c r="GXY983059" s="66"/>
      <c r="HHQ983059" s="66"/>
      <c r="HHR983059" s="66"/>
      <c r="HHS983059" s="66"/>
      <c r="HHT983059" s="66"/>
      <c r="HHU983059" s="66"/>
      <c r="HRM983059" s="66"/>
      <c r="HRN983059" s="66"/>
      <c r="HRO983059" s="66"/>
      <c r="HRP983059" s="66"/>
      <c r="HRQ983059" s="66"/>
      <c r="IBI983059" s="66"/>
      <c r="IBJ983059" s="66"/>
      <c r="IBK983059" s="66"/>
      <c r="IBL983059" s="66"/>
      <c r="IBM983059" s="66"/>
      <c r="ILE983059" s="66"/>
      <c r="ILF983059" s="66"/>
      <c r="ILG983059" s="66"/>
      <c r="ILH983059" s="66"/>
      <c r="ILI983059" s="66"/>
      <c r="IVA983059" s="66"/>
      <c r="IVB983059" s="66"/>
      <c r="IVC983059" s="66"/>
      <c r="IVD983059" s="66"/>
      <c r="IVE983059" s="66"/>
      <c r="JEW983059" s="66"/>
      <c r="JEX983059" s="66"/>
      <c r="JEY983059" s="66"/>
      <c r="JEZ983059" s="66"/>
      <c r="JFA983059" s="66"/>
      <c r="JOS983059" s="66"/>
      <c r="JOT983059" s="66"/>
      <c r="JOU983059" s="66"/>
      <c r="JOV983059" s="66"/>
      <c r="JOW983059" s="66"/>
      <c r="JYO983059" s="66"/>
      <c r="JYP983059" s="66"/>
      <c r="JYQ983059" s="66"/>
      <c r="JYR983059" s="66"/>
      <c r="JYS983059" s="66"/>
      <c r="KIK983059" s="66"/>
      <c r="KIL983059" s="66"/>
      <c r="KIM983059" s="66"/>
      <c r="KIN983059" s="66"/>
      <c r="KIO983059" s="66"/>
      <c r="KSG983059" s="66"/>
      <c r="KSH983059" s="66"/>
      <c r="KSI983059" s="66"/>
      <c r="KSJ983059" s="66"/>
      <c r="KSK983059" s="66"/>
      <c r="LCC983059" s="66"/>
      <c r="LCD983059" s="66"/>
      <c r="LCE983059" s="66"/>
      <c r="LCF983059" s="66"/>
      <c r="LCG983059" s="66"/>
      <c r="LLY983059" s="66"/>
      <c r="LLZ983059" s="66"/>
      <c r="LMA983059" s="66"/>
      <c r="LMB983059" s="66"/>
      <c r="LMC983059" s="66"/>
      <c r="LVU983059" s="66"/>
      <c r="LVV983059" s="66"/>
      <c r="LVW983059" s="66"/>
      <c r="LVX983059" s="66"/>
      <c r="LVY983059" s="66"/>
      <c r="MFQ983059" s="66"/>
      <c r="MFR983059" s="66"/>
      <c r="MFS983059" s="66"/>
      <c r="MFT983059" s="66"/>
      <c r="MFU983059" s="66"/>
      <c r="MPM983059" s="66"/>
      <c r="MPN983059" s="66"/>
      <c r="MPO983059" s="66"/>
      <c r="MPP983059" s="66"/>
      <c r="MPQ983059" s="66"/>
      <c r="MZI983059" s="66"/>
      <c r="MZJ983059" s="66"/>
      <c r="MZK983059" s="66"/>
      <c r="MZL983059" s="66"/>
      <c r="MZM983059" s="66"/>
      <c r="NJE983059" s="66"/>
      <c r="NJF983059" s="66"/>
      <c r="NJG983059" s="66"/>
      <c r="NJH983059" s="66"/>
      <c r="NJI983059" s="66"/>
      <c r="NTA983059" s="66"/>
      <c r="NTB983059" s="66"/>
      <c r="NTC983059" s="66"/>
      <c r="NTD983059" s="66"/>
      <c r="NTE983059" s="66"/>
      <c r="OCW983059" s="66"/>
      <c r="OCX983059" s="66"/>
      <c r="OCY983059" s="66"/>
      <c r="OCZ983059" s="66"/>
      <c r="ODA983059" s="66"/>
      <c r="OMS983059" s="66"/>
      <c r="OMT983059" s="66"/>
      <c r="OMU983059" s="66"/>
      <c r="OMV983059" s="66"/>
      <c r="OMW983059" s="66"/>
      <c r="OWO983059" s="66"/>
      <c r="OWP983059" s="66"/>
      <c r="OWQ983059" s="66"/>
      <c r="OWR983059" s="66"/>
      <c r="OWS983059" s="66"/>
      <c r="PGK983059" s="66"/>
      <c r="PGL983059" s="66"/>
      <c r="PGM983059" s="66"/>
      <c r="PGN983059" s="66"/>
      <c r="PGO983059" s="66"/>
      <c r="PQG983059" s="66"/>
      <c r="PQH983059" s="66"/>
      <c r="PQI983059" s="66"/>
      <c r="PQJ983059" s="66"/>
      <c r="PQK983059" s="66"/>
      <c r="QAC983059" s="66"/>
      <c r="QAD983059" s="66"/>
      <c r="QAE983059" s="66"/>
      <c r="QAF983059" s="66"/>
      <c r="QAG983059" s="66"/>
      <c r="QJY983059" s="66"/>
      <c r="QJZ983059" s="66"/>
      <c r="QKA983059" s="66"/>
      <c r="QKB983059" s="66"/>
      <c r="QKC983059" s="66"/>
      <c r="QTU983059" s="66"/>
      <c r="QTV983059" s="66"/>
      <c r="QTW983059" s="66"/>
      <c r="QTX983059" s="66"/>
      <c r="QTY983059" s="66"/>
      <c r="RDQ983059" s="66"/>
      <c r="RDR983059" s="66"/>
      <c r="RDS983059" s="66"/>
      <c r="RDT983059" s="66"/>
      <c r="RDU983059" s="66"/>
      <c r="RNM983059" s="66"/>
      <c r="RNN983059" s="66"/>
      <c r="RNO983059" s="66"/>
      <c r="RNP983059" s="66"/>
      <c r="RNQ983059" s="66"/>
      <c r="RXI983059" s="66"/>
      <c r="RXJ983059" s="66"/>
      <c r="RXK983059" s="66"/>
      <c r="RXL983059" s="66"/>
      <c r="RXM983059" s="66"/>
      <c r="SHE983059" s="66"/>
      <c r="SHF983059" s="66"/>
      <c r="SHG983059" s="66"/>
      <c r="SHH983059" s="66"/>
      <c r="SHI983059" s="66"/>
      <c r="SRA983059" s="66"/>
      <c r="SRB983059" s="66"/>
      <c r="SRC983059" s="66"/>
      <c r="SRD983059" s="66"/>
      <c r="SRE983059" s="66"/>
      <c r="TAW983059" s="66"/>
      <c r="TAX983059" s="66"/>
      <c r="TAY983059" s="66"/>
      <c r="TAZ983059" s="66"/>
      <c r="TBA983059" s="66"/>
      <c r="TKS983059" s="66"/>
      <c r="TKT983059" s="66"/>
      <c r="TKU983059" s="66"/>
      <c r="TKV983059" s="66"/>
      <c r="TKW983059" s="66"/>
      <c r="TUO983059" s="66"/>
      <c r="TUP983059" s="66"/>
      <c r="TUQ983059" s="66"/>
      <c r="TUR983059" s="66"/>
      <c r="TUS983059" s="66"/>
      <c r="UEK983059" s="66"/>
      <c r="UEL983059" s="66"/>
      <c r="UEM983059" s="66"/>
      <c r="UEN983059" s="66"/>
      <c r="UEO983059" s="66"/>
      <c r="UOG983059" s="66"/>
      <c r="UOH983059" s="66"/>
      <c r="UOI983059" s="66"/>
      <c r="UOJ983059" s="66"/>
      <c r="UOK983059" s="66"/>
      <c r="UYC983059" s="66"/>
      <c r="UYD983059" s="66"/>
      <c r="UYE983059" s="66"/>
      <c r="UYF983059" s="66"/>
      <c r="UYG983059" s="66"/>
      <c r="VHY983059" s="66"/>
      <c r="VHZ983059" s="66"/>
      <c r="VIA983059" s="66"/>
      <c r="VIB983059" s="66"/>
      <c r="VIC983059" s="66"/>
      <c r="VRU983059" s="66"/>
      <c r="VRV983059" s="66"/>
      <c r="VRW983059" s="66"/>
      <c r="VRX983059" s="66"/>
      <c r="VRY983059" s="66"/>
      <c r="WBQ983059" s="66"/>
      <c r="WBR983059" s="66"/>
      <c r="WBS983059" s="66"/>
      <c r="WBT983059" s="66"/>
      <c r="WBU983059" s="66"/>
      <c r="WLM983059" s="66"/>
      <c r="WLN983059" s="66"/>
      <c r="WLO983059" s="66"/>
      <c r="WLP983059" s="66"/>
      <c r="WLQ983059" s="66"/>
      <c r="WVI983059" s="66"/>
      <c r="WVJ983059" s="66"/>
      <c r="WVK983059" s="66"/>
      <c r="WVL983059" s="66"/>
      <c r="WVM983059" s="66"/>
    </row>
    <row r="983060" spans="1:778 1025:1802 2049:2826 3073:3850 4097:4874 5121:5898 6145:6922 7169:7946 8193:8970 9217:9994 10241:11018 11265:12042 12289:13066 13313:14090 14337:15114 15361:16138">
      <c r="A983060" s="66"/>
      <c r="B983060" s="66"/>
      <c r="C983060" s="66"/>
      <c r="D983060" s="66"/>
      <c r="E983060" s="66"/>
      <c r="IW983060" s="66"/>
      <c r="IX983060" s="66"/>
      <c r="IY983060" s="66"/>
      <c r="IZ983060" s="66"/>
      <c r="JA983060" s="66"/>
      <c r="SS983060" s="66"/>
      <c r="ST983060" s="66"/>
      <c r="SU983060" s="66"/>
      <c r="SV983060" s="66"/>
      <c r="SW983060" s="66"/>
      <c r="ACO983060" s="66"/>
      <c r="ACP983060" s="66"/>
      <c r="ACQ983060" s="66"/>
      <c r="ACR983060" s="66"/>
      <c r="ACS983060" s="66"/>
      <c r="AMK983060" s="66"/>
      <c r="AML983060" s="66"/>
      <c r="AMM983060" s="66"/>
      <c r="AMN983060" s="66"/>
      <c r="AMO983060" s="66"/>
      <c r="AWG983060" s="66"/>
      <c r="AWH983060" s="66"/>
      <c r="AWI983060" s="66"/>
      <c r="AWJ983060" s="66"/>
      <c r="AWK983060" s="66"/>
      <c r="BGC983060" s="66"/>
      <c r="BGD983060" s="66"/>
      <c r="BGE983060" s="66"/>
      <c r="BGF983060" s="66"/>
      <c r="BGG983060" s="66"/>
      <c r="BPY983060" s="66"/>
      <c r="BPZ983060" s="66"/>
      <c r="BQA983060" s="66"/>
      <c r="BQB983060" s="66"/>
      <c r="BQC983060" s="66"/>
      <c r="BZU983060" s="66"/>
      <c r="BZV983060" s="66"/>
      <c r="BZW983060" s="66"/>
      <c r="BZX983060" s="66"/>
      <c r="BZY983060" s="66"/>
      <c r="CJQ983060" s="66"/>
      <c r="CJR983060" s="66"/>
      <c r="CJS983060" s="66"/>
      <c r="CJT983060" s="66"/>
      <c r="CJU983060" s="66"/>
      <c r="CTM983060" s="66"/>
      <c r="CTN983060" s="66"/>
      <c r="CTO983060" s="66"/>
      <c r="CTP983060" s="66"/>
      <c r="CTQ983060" s="66"/>
      <c r="DDI983060" s="66"/>
      <c r="DDJ983060" s="66"/>
      <c r="DDK983060" s="66"/>
      <c r="DDL983060" s="66"/>
      <c r="DDM983060" s="66"/>
      <c r="DNE983060" s="66"/>
      <c r="DNF983060" s="66"/>
      <c r="DNG983060" s="66"/>
      <c r="DNH983060" s="66"/>
      <c r="DNI983060" s="66"/>
      <c r="DXA983060" s="66"/>
      <c r="DXB983060" s="66"/>
      <c r="DXC983060" s="66"/>
      <c r="DXD983060" s="66"/>
      <c r="DXE983060" s="66"/>
      <c r="EGW983060" s="66"/>
      <c r="EGX983060" s="66"/>
      <c r="EGY983060" s="66"/>
      <c r="EGZ983060" s="66"/>
      <c r="EHA983060" s="66"/>
      <c r="EQS983060" s="66"/>
      <c r="EQT983060" s="66"/>
      <c r="EQU983060" s="66"/>
      <c r="EQV983060" s="66"/>
      <c r="EQW983060" s="66"/>
      <c r="FAO983060" s="66"/>
      <c r="FAP983060" s="66"/>
      <c r="FAQ983060" s="66"/>
      <c r="FAR983060" s="66"/>
      <c r="FAS983060" s="66"/>
      <c r="FKK983060" s="66"/>
      <c r="FKL983060" s="66"/>
      <c r="FKM983060" s="66"/>
      <c r="FKN983060" s="66"/>
      <c r="FKO983060" s="66"/>
      <c r="FUG983060" s="66"/>
      <c r="FUH983060" s="66"/>
      <c r="FUI983060" s="66"/>
      <c r="FUJ983060" s="66"/>
      <c r="FUK983060" s="66"/>
      <c r="GEC983060" s="66"/>
      <c r="GED983060" s="66"/>
      <c r="GEE983060" s="66"/>
      <c r="GEF983060" s="66"/>
      <c r="GEG983060" s="66"/>
      <c r="GNY983060" s="66"/>
      <c r="GNZ983060" s="66"/>
      <c r="GOA983060" s="66"/>
      <c r="GOB983060" s="66"/>
      <c r="GOC983060" s="66"/>
      <c r="GXU983060" s="66"/>
      <c r="GXV983060" s="66"/>
      <c r="GXW983060" s="66"/>
      <c r="GXX983060" s="66"/>
      <c r="GXY983060" s="66"/>
      <c r="HHQ983060" s="66"/>
      <c r="HHR983060" s="66"/>
      <c r="HHS983060" s="66"/>
      <c r="HHT983060" s="66"/>
      <c r="HHU983060" s="66"/>
      <c r="HRM983060" s="66"/>
      <c r="HRN983060" s="66"/>
      <c r="HRO983060" s="66"/>
      <c r="HRP983060" s="66"/>
      <c r="HRQ983060" s="66"/>
      <c r="IBI983060" s="66"/>
      <c r="IBJ983060" s="66"/>
      <c r="IBK983060" s="66"/>
      <c r="IBL983060" s="66"/>
      <c r="IBM983060" s="66"/>
      <c r="ILE983060" s="66"/>
      <c r="ILF983060" s="66"/>
      <c r="ILG983060" s="66"/>
      <c r="ILH983060" s="66"/>
      <c r="ILI983060" s="66"/>
      <c r="IVA983060" s="66"/>
      <c r="IVB983060" s="66"/>
      <c r="IVC983060" s="66"/>
      <c r="IVD983060" s="66"/>
      <c r="IVE983060" s="66"/>
      <c r="JEW983060" s="66"/>
      <c r="JEX983060" s="66"/>
      <c r="JEY983060" s="66"/>
      <c r="JEZ983060" s="66"/>
      <c r="JFA983060" s="66"/>
      <c r="JOS983060" s="66"/>
      <c r="JOT983060" s="66"/>
      <c r="JOU983060" s="66"/>
      <c r="JOV983060" s="66"/>
      <c r="JOW983060" s="66"/>
      <c r="JYO983060" s="66"/>
      <c r="JYP983060" s="66"/>
      <c r="JYQ983060" s="66"/>
      <c r="JYR983060" s="66"/>
      <c r="JYS983060" s="66"/>
      <c r="KIK983060" s="66"/>
      <c r="KIL983060" s="66"/>
      <c r="KIM983060" s="66"/>
      <c r="KIN983060" s="66"/>
      <c r="KIO983060" s="66"/>
      <c r="KSG983060" s="66"/>
      <c r="KSH983060" s="66"/>
      <c r="KSI983060" s="66"/>
      <c r="KSJ983060" s="66"/>
      <c r="KSK983060" s="66"/>
      <c r="LCC983060" s="66"/>
      <c r="LCD983060" s="66"/>
      <c r="LCE983060" s="66"/>
      <c r="LCF983060" s="66"/>
      <c r="LCG983060" s="66"/>
      <c r="LLY983060" s="66"/>
      <c r="LLZ983060" s="66"/>
      <c r="LMA983060" s="66"/>
      <c r="LMB983060" s="66"/>
      <c r="LMC983060" s="66"/>
      <c r="LVU983060" s="66"/>
      <c r="LVV983060" s="66"/>
      <c r="LVW983060" s="66"/>
      <c r="LVX983060" s="66"/>
      <c r="LVY983060" s="66"/>
      <c r="MFQ983060" s="66"/>
      <c r="MFR983060" s="66"/>
      <c r="MFS983060" s="66"/>
      <c r="MFT983060" s="66"/>
      <c r="MFU983060" s="66"/>
      <c r="MPM983060" s="66"/>
      <c r="MPN983060" s="66"/>
      <c r="MPO983060" s="66"/>
      <c r="MPP983060" s="66"/>
      <c r="MPQ983060" s="66"/>
      <c r="MZI983060" s="66"/>
      <c r="MZJ983060" s="66"/>
      <c r="MZK983060" s="66"/>
      <c r="MZL983060" s="66"/>
      <c r="MZM983060" s="66"/>
      <c r="NJE983060" s="66"/>
      <c r="NJF983060" s="66"/>
      <c r="NJG983060" s="66"/>
      <c r="NJH983060" s="66"/>
      <c r="NJI983060" s="66"/>
      <c r="NTA983060" s="66"/>
      <c r="NTB983060" s="66"/>
      <c r="NTC983060" s="66"/>
      <c r="NTD983060" s="66"/>
      <c r="NTE983060" s="66"/>
      <c r="OCW983060" s="66"/>
      <c r="OCX983060" s="66"/>
      <c r="OCY983060" s="66"/>
      <c r="OCZ983060" s="66"/>
      <c r="ODA983060" s="66"/>
      <c r="OMS983060" s="66"/>
      <c r="OMT983060" s="66"/>
      <c r="OMU983060" s="66"/>
      <c r="OMV983060" s="66"/>
      <c r="OMW983060" s="66"/>
      <c r="OWO983060" s="66"/>
      <c r="OWP983060" s="66"/>
      <c r="OWQ983060" s="66"/>
      <c r="OWR983060" s="66"/>
      <c r="OWS983060" s="66"/>
      <c r="PGK983060" s="66"/>
      <c r="PGL983060" s="66"/>
      <c r="PGM983060" s="66"/>
      <c r="PGN983060" s="66"/>
      <c r="PGO983060" s="66"/>
      <c r="PQG983060" s="66"/>
      <c r="PQH983060" s="66"/>
      <c r="PQI983060" s="66"/>
      <c r="PQJ983060" s="66"/>
      <c r="PQK983060" s="66"/>
      <c r="QAC983060" s="66"/>
      <c r="QAD983060" s="66"/>
      <c r="QAE983060" s="66"/>
      <c r="QAF983060" s="66"/>
      <c r="QAG983060" s="66"/>
      <c r="QJY983060" s="66"/>
      <c r="QJZ983060" s="66"/>
      <c r="QKA983060" s="66"/>
      <c r="QKB983060" s="66"/>
      <c r="QKC983060" s="66"/>
      <c r="QTU983060" s="66"/>
      <c r="QTV983060" s="66"/>
      <c r="QTW983060" s="66"/>
      <c r="QTX983060" s="66"/>
      <c r="QTY983060" s="66"/>
      <c r="RDQ983060" s="66"/>
      <c r="RDR983060" s="66"/>
      <c r="RDS983060" s="66"/>
      <c r="RDT983060" s="66"/>
      <c r="RDU983060" s="66"/>
      <c r="RNM983060" s="66"/>
      <c r="RNN983060" s="66"/>
      <c r="RNO983060" s="66"/>
      <c r="RNP983060" s="66"/>
      <c r="RNQ983060" s="66"/>
      <c r="RXI983060" s="66"/>
      <c r="RXJ983060" s="66"/>
      <c r="RXK983060" s="66"/>
      <c r="RXL983060" s="66"/>
      <c r="RXM983060" s="66"/>
      <c r="SHE983060" s="66"/>
      <c r="SHF983060" s="66"/>
      <c r="SHG983060" s="66"/>
      <c r="SHH983060" s="66"/>
      <c r="SHI983060" s="66"/>
      <c r="SRA983060" s="66"/>
      <c r="SRB983060" s="66"/>
      <c r="SRC983060" s="66"/>
      <c r="SRD983060" s="66"/>
      <c r="SRE983060" s="66"/>
      <c r="TAW983060" s="66"/>
      <c r="TAX983060" s="66"/>
      <c r="TAY983060" s="66"/>
      <c r="TAZ983060" s="66"/>
      <c r="TBA983060" s="66"/>
      <c r="TKS983060" s="66"/>
      <c r="TKT983060" s="66"/>
      <c r="TKU983060" s="66"/>
      <c r="TKV983060" s="66"/>
      <c r="TKW983060" s="66"/>
      <c r="TUO983060" s="66"/>
      <c r="TUP983060" s="66"/>
      <c r="TUQ983060" s="66"/>
      <c r="TUR983060" s="66"/>
      <c r="TUS983060" s="66"/>
      <c r="UEK983060" s="66"/>
      <c r="UEL983060" s="66"/>
      <c r="UEM983060" s="66"/>
      <c r="UEN983060" s="66"/>
      <c r="UEO983060" s="66"/>
      <c r="UOG983060" s="66"/>
      <c r="UOH983060" s="66"/>
      <c r="UOI983060" s="66"/>
      <c r="UOJ983060" s="66"/>
      <c r="UOK983060" s="66"/>
      <c r="UYC983060" s="66"/>
      <c r="UYD983060" s="66"/>
      <c r="UYE983060" s="66"/>
      <c r="UYF983060" s="66"/>
      <c r="UYG983060" s="66"/>
      <c r="VHY983060" s="66"/>
      <c r="VHZ983060" s="66"/>
      <c r="VIA983060" s="66"/>
      <c r="VIB983060" s="66"/>
      <c r="VIC983060" s="66"/>
      <c r="VRU983060" s="66"/>
      <c r="VRV983060" s="66"/>
      <c r="VRW983060" s="66"/>
      <c r="VRX983060" s="66"/>
      <c r="VRY983060" s="66"/>
      <c r="WBQ983060" s="66"/>
      <c r="WBR983060" s="66"/>
      <c r="WBS983060" s="66"/>
      <c r="WBT983060" s="66"/>
      <c r="WBU983060" s="66"/>
      <c r="WLM983060" s="66"/>
      <c r="WLN983060" s="66"/>
      <c r="WLO983060" s="66"/>
      <c r="WLP983060" s="66"/>
      <c r="WLQ983060" s="66"/>
      <c r="WVI983060" s="66"/>
      <c r="WVJ983060" s="66"/>
      <c r="WVK983060" s="66"/>
      <c r="WVL983060" s="66"/>
      <c r="WVM983060" s="66"/>
    </row>
    <row r="983061" spans="1:778 1025:1802 2049:2826 3073:3850 4097:4874 5121:5898 6145:6922 7169:7946 8193:8970 9217:9994 10241:11018 11265:12042 12289:13066 13313:14090 14337:15114 15361:16138">
      <c r="A983061" s="66"/>
      <c r="B983061" s="66"/>
      <c r="C983061" s="66"/>
      <c r="D983061" s="66"/>
      <c r="E983061" s="66"/>
      <c r="IW983061" s="66"/>
      <c r="IX983061" s="66"/>
      <c r="IY983061" s="66"/>
      <c r="IZ983061" s="66"/>
      <c r="JA983061" s="66"/>
      <c r="SS983061" s="66"/>
      <c r="ST983061" s="66"/>
      <c r="SU983061" s="66"/>
      <c r="SV983061" s="66"/>
      <c r="SW983061" s="66"/>
      <c r="ACO983061" s="66"/>
      <c r="ACP983061" s="66"/>
      <c r="ACQ983061" s="66"/>
      <c r="ACR983061" s="66"/>
      <c r="ACS983061" s="66"/>
      <c r="AMK983061" s="66"/>
      <c r="AML983061" s="66"/>
      <c r="AMM983061" s="66"/>
      <c r="AMN983061" s="66"/>
      <c r="AMO983061" s="66"/>
      <c r="AWG983061" s="66"/>
      <c r="AWH983061" s="66"/>
      <c r="AWI983061" s="66"/>
      <c r="AWJ983061" s="66"/>
      <c r="AWK983061" s="66"/>
      <c r="BGC983061" s="66"/>
      <c r="BGD983061" s="66"/>
      <c r="BGE983061" s="66"/>
      <c r="BGF983061" s="66"/>
      <c r="BGG983061" s="66"/>
      <c r="BPY983061" s="66"/>
      <c r="BPZ983061" s="66"/>
      <c r="BQA983061" s="66"/>
      <c r="BQB983061" s="66"/>
      <c r="BQC983061" s="66"/>
      <c r="BZU983061" s="66"/>
      <c r="BZV983061" s="66"/>
      <c r="BZW983061" s="66"/>
      <c r="BZX983061" s="66"/>
      <c r="BZY983061" s="66"/>
      <c r="CJQ983061" s="66"/>
      <c r="CJR983061" s="66"/>
      <c r="CJS983061" s="66"/>
      <c r="CJT983061" s="66"/>
      <c r="CJU983061" s="66"/>
      <c r="CTM983061" s="66"/>
      <c r="CTN983061" s="66"/>
      <c r="CTO983061" s="66"/>
      <c r="CTP983061" s="66"/>
      <c r="CTQ983061" s="66"/>
      <c r="DDI983061" s="66"/>
      <c r="DDJ983061" s="66"/>
      <c r="DDK983061" s="66"/>
      <c r="DDL983061" s="66"/>
      <c r="DDM983061" s="66"/>
      <c r="DNE983061" s="66"/>
      <c r="DNF983061" s="66"/>
      <c r="DNG983061" s="66"/>
      <c r="DNH983061" s="66"/>
      <c r="DNI983061" s="66"/>
      <c r="DXA983061" s="66"/>
      <c r="DXB983061" s="66"/>
      <c r="DXC983061" s="66"/>
      <c r="DXD983061" s="66"/>
      <c r="DXE983061" s="66"/>
      <c r="EGW983061" s="66"/>
      <c r="EGX983061" s="66"/>
      <c r="EGY983061" s="66"/>
      <c r="EGZ983061" s="66"/>
      <c r="EHA983061" s="66"/>
      <c r="EQS983061" s="66"/>
      <c r="EQT983061" s="66"/>
      <c r="EQU983061" s="66"/>
      <c r="EQV983061" s="66"/>
      <c r="EQW983061" s="66"/>
      <c r="FAO983061" s="66"/>
      <c r="FAP983061" s="66"/>
      <c r="FAQ983061" s="66"/>
      <c r="FAR983061" s="66"/>
      <c r="FAS983061" s="66"/>
      <c r="FKK983061" s="66"/>
      <c r="FKL983061" s="66"/>
      <c r="FKM983061" s="66"/>
      <c r="FKN983061" s="66"/>
      <c r="FKO983061" s="66"/>
      <c r="FUG983061" s="66"/>
      <c r="FUH983061" s="66"/>
      <c r="FUI983061" s="66"/>
      <c r="FUJ983061" s="66"/>
      <c r="FUK983061" s="66"/>
      <c r="GEC983061" s="66"/>
      <c r="GED983061" s="66"/>
      <c r="GEE983061" s="66"/>
      <c r="GEF983061" s="66"/>
      <c r="GEG983061" s="66"/>
      <c r="GNY983061" s="66"/>
      <c r="GNZ983061" s="66"/>
      <c r="GOA983061" s="66"/>
      <c r="GOB983061" s="66"/>
      <c r="GOC983061" s="66"/>
      <c r="GXU983061" s="66"/>
      <c r="GXV983061" s="66"/>
      <c r="GXW983061" s="66"/>
      <c r="GXX983061" s="66"/>
      <c r="GXY983061" s="66"/>
      <c r="HHQ983061" s="66"/>
      <c r="HHR983061" s="66"/>
      <c r="HHS983061" s="66"/>
      <c r="HHT983061" s="66"/>
      <c r="HHU983061" s="66"/>
      <c r="HRM983061" s="66"/>
      <c r="HRN983061" s="66"/>
      <c r="HRO983061" s="66"/>
      <c r="HRP983061" s="66"/>
      <c r="HRQ983061" s="66"/>
      <c r="IBI983061" s="66"/>
      <c r="IBJ983061" s="66"/>
      <c r="IBK983061" s="66"/>
      <c r="IBL983061" s="66"/>
      <c r="IBM983061" s="66"/>
      <c r="ILE983061" s="66"/>
      <c r="ILF983061" s="66"/>
      <c r="ILG983061" s="66"/>
      <c r="ILH983061" s="66"/>
      <c r="ILI983061" s="66"/>
      <c r="IVA983061" s="66"/>
      <c r="IVB983061" s="66"/>
      <c r="IVC983061" s="66"/>
      <c r="IVD983061" s="66"/>
      <c r="IVE983061" s="66"/>
      <c r="JEW983061" s="66"/>
      <c r="JEX983061" s="66"/>
      <c r="JEY983061" s="66"/>
      <c r="JEZ983061" s="66"/>
      <c r="JFA983061" s="66"/>
      <c r="JOS983061" s="66"/>
      <c r="JOT983061" s="66"/>
      <c r="JOU983061" s="66"/>
      <c r="JOV983061" s="66"/>
      <c r="JOW983061" s="66"/>
      <c r="JYO983061" s="66"/>
      <c r="JYP983061" s="66"/>
      <c r="JYQ983061" s="66"/>
      <c r="JYR983061" s="66"/>
      <c r="JYS983061" s="66"/>
      <c r="KIK983061" s="66"/>
      <c r="KIL983061" s="66"/>
      <c r="KIM983061" s="66"/>
      <c r="KIN983061" s="66"/>
      <c r="KIO983061" s="66"/>
      <c r="KSG983061" s="66"/>
      <c r="KSH983061" s="66"/>
      <c r="KSI983061" s="66"/>
      <c r="KSJ983061" s="66"/>
      <c r="KSK983061" s="66"/>
      <c r="LCC983061" s="66"/>
      <c r="LCD983061" s="66"/>
      <c r="LCE983061" s="66"/>
      <c r="LCF983061" s="66"/>
      <c r="LCG983061" s="66"/>
      <c r="LLY983061" s="66"/>
      <c r="LLZ983061" s="66"/>
      <c r="LMA983061" s="66"/>
      <c r="LMB983061" s="66"/>
      <c r="LMC983061" s="66"/>
      <c r="LVU983061" s="66"/>
      <c r="LVV983061" s="66"/>
      <c r="LVW983061" s="66"/>
      <c r="LVX983061" s="66"/>
      <c r="LVY983061" s="66"/>
      <c r="MFQ983061" s="66"/>
      <c r="MFR983061" s="66"/>
      <c r="MFS983061" s="66"/>
      <c r="MFT983061" s="66"/>
      <c r="MFU983061" s="66"/>
      <c r="MPM983061" s="66"/>
      <c r="MPN983061" s="66"/>
      <c r="MPO983061" s="66"/>
      <c r="MPP983061" s="66"/>
      <c r="MPQ983061" s="66"/>
      <c r="MZI983061" s="66"/>
      <c r="MZJ983061" s="66"/>
      <c r="MZK983061" s="66"/>
      <c r="MZL983061" s="66"/>
      <c r="MZM983061" s="66"/>
      <c r="NJE983061" s="66"/>
      <c r="NJF983061" s="66"/>
      <c r="NJG983061" s="66"/>
      <c r="NJH983061" s="66"/>
      <c r="NJI983061" s="66"/>
      <c r="NTA983061" s="66"/>
      <c r="NTB983061" s="66"/>
      <c r="NTC983061" s="66"/>
      <c r="NTD983061" s="66"/>
      <c r="NTE983061" s="66"/>
      <c r="OCW983061" s="66"/>
      <c r="OCX983061" s="66"/>
      <c r="OCY983061" s="66"/>
      <c r="OCZ983061" s="66"/>
      <c r="ODA983061" s="66"/>
      <c r="OMS983061" s="66"/>
      <c r="OMT983061" s="66"/>
      <c r="OMU983061" s="66"/>
      <c r="OMV983061" s="66"/>
      <c r="OMW983061" s="66"/>
      <c r="OWO983061" s="66"/>
      <c r="OWP983061" s="66"/>
      <c r="OWQ983061" s="66"/>
      <c r="OWR983061" s="66"/>
      <c r="OWS983061" s="66"/>
      <c r="PGK983061" s="66"/>
      <c r="PGL983061" s="66"/>
      <c r="PGM983061" s="66"/>
      <c r="PGN983061" s="66"/>
      <c r="PGO983061" s="66"/>
      <c r="PQG983061" s="66"/>
      <c r="PQH983061" s="66"/>
      <c r="PQI983061" s="66"/>
      <c r="PQJ983061" s="66"/>
      <c r="PQK983061" s="66"/>
      <c r="QAC983061" s="66"/>
      <c r="QAD983061" s="66"/>
      <c r="QAE983061" s="66"/>
      <c r="QAF983061" s="66"/>
      <c r="QAG983061" s="66"/>
      <c r="QJY983061" s="66"/>
      <c r="QJZ983061" s="66"/>
      <c r="QKA983061" s="66"/>
      <c r="QKB983061" s="66"/>
      <c r="QKC983061" s="66"/>
      <c r="QTU983061" s="66"/>
      <c r="QTV983061" s="66"/>
      <c r="QTW983061" s="66"/>
      <c r="QTX983061" s="66"/>
      <c r="QTY983061" s="66"/>
      <c r="RDQ983061" s="66"/>
      <c r="RDR983061" s="66"/>
      <c r="RDS983061" s="66"/>
      <c r="RDT983061" s="66"/>
      <c r="RDU983061" s="66"/>
      <c r="RNM983061" s="66"/>
      <c r="RNN983061" s="66"/>
      <c r="RNO983061" s="66"/>
      <c r="RNP983061" s="66"/>
      <c r="RNQ983061" s="66"/>
      <c r="RXI983061" s="66"/>
      <c r="RXJ983061" s="66"/>
      <c r="RXK983061" s="66"/>
      <c r="RXL983061" s="66"/>
      <c r="RXM983061" s="66"/>
      <c r="SHE983061" s="66"/>
      <c r="SHF983061" s="66"/>
      <c r="SHG983061" s="66"/>
      <c r="SHH983061" s="66"/>
      <c r="SHI983061" s="66"/>
      <c r="SRA983061" s="66"/>
      <c r="SRB983061" s="66"/>
      <c r="SRC983061" s="66"/>
      <c r="SRD983061" s="66"/>
      <c r="SRE983061" s="66"/>
      <c r="TAW983061" s="66"/>
      <c r="TAX983061" s="66"/>
      <c r="TAY983061" s="66"/>
      <c r="TAZ983061" s="66"/>
      <c r="TBA983061" s="66"/>
      <c r="TKS983061" s="66"/>
      <c r="TKT983061" s="66"/>
      <c r="TKU983061" s="66"/>
      <c r="TKV983061" s="66"/>
      <c r="TKW983061" s="66"/>
      <c r="TUO983061" s="66"/>
      <c r="TUP983061" s="66"/>
      <c r="TUQ983061" s="66"/>
      <c r="TUR983061" s="66"/>
      <c r="TUS983061" s="66"/>
      <c r="UEK983061" s="66"/>
      <c r="UEL983061" s="66"/>
      <c r="UEM983061" s="66"/>
      <c r="UEN983061" s="66"/>
      <c r="UEO983061" s="66"/>
      <c r="UOG983061" s="66"/>
      <c r="UOH983061" s="66"/>
      <c r="UOI983061" s="66"/>
      <c r="UOJ983061" s="66"/>
      <c r="UOK983061" s="66"/>
      <c r="UYC983061" s="66"/>
      <c r="UYD983061" s="66"/>
      <c r="UYE983061" s="66"/>
      <c r="UYF983061" s="66"/>
      <c r="UYG983061" s="66"/>
      <c r="VHY983061" s="66"/>
      <c r="VHZ983061" s="66"/>
      <c r="VIA983061" s="66"/>
      <c r="VIB983061" s="66"/>
      <c r="VIC983061" s="66"/>
      <c r="VRU983061" s="66"/>
      <c r="VRV983061" s="66"/>
      <c r="VRW983061" s="66"/>
      <c r="VRX983061" s="66"/>
      <c r="VRY983061" s="66"/>
      <c r="WBQ983061" s="66"/>
      <c r="WBR983061" s="66"/>
      <c r="WBS983061" s="66"/>
      <c r="WBT983061" s="66"/>
      <c r="WBU983061" s="66"/>
      <c r="WLM983061" s="66"/>
      <c r="WLN983061" s="66"/>
      <c r="WLO983061" s="66"/>
      <c r="WLP983061" s="66"/>
      <c r="WLQ983061" s="66"/>
      <c r="WVI983061" s="66"/>
      <c r="WVJ983061" s="66"/>
      <c r="WVK983061" s="66"/>
      <c r="WVL983061" s="66"/>
      <c r="WVM983061" s="66"/>
    </row>
    <row r="983062" spans="1:778 1025:1802 2049:2826 3073:3850 4097:4874 5121:5898 6145:6922 7169:7946 8193:8970 9217:9994 10241:11018 11265:12042 12289:13066 13313:14090 14337:15114 15361:16138">
      <c r="A983062" s="66"/>
      <c r="B983062" s="66"/>
      <c r="C983062" s="66"/>
      <c r="D983062" s="66"/>
      <c r="E983062" s="66"/>
      <c r="IW983062" s="66"/>
      <c r="IX983062" s="66"/>
      <c r="IY983062" s="66"/>
      <c r="IZ983062" s="66"/>
      <c r="JA983062" s="66"/>
      <c r="SS983062" s="66"/>
      <c r="ST983062" s="66"/>
      <c r="SU983062" s="66"/>
      <c r="SV983062" s="66"/>
      <c r="SW983062" s="66"/>
      <c r="ACO983062" s="66"/>
      <c r="ACP983062" s="66"/>
      <c r="ACQ983062" s="66"/>
      <c r="ACR983062" s="66"/>
      <c r="ACS983062" s="66"/>
      <c r="AMK983062" s="66"/>
      <c r="AML983062" s="66"/>
      <c r="AMM983062" s="66"/>
      <c r="AMN983062" s="66"/>
      <c r="AMO983062" s="66"/>
      <c r="AWG983062" s="66"/>
      <c r="AWH983062" s="66"/>
      <c r="AWI983062" s="66"/>
      <c r="AWJ983062" s="66"/>
      <c r="AWK983062" s="66"/>
      <c r="BGC983062" s="66"/>
      <c r="BGD983062" s="66"/>
      <c r="BGE983062" s="66"/>
      <c r="BGF983062" s="66"/>
      <c r="BGG983062" s="66"/>
      <c r="BPY983062" s="66"/>
      <c r="BPZ983062" s="66"/>
      <c r="BQA983062" s="66"/>
      <c r="BQB983062" s="66"/>
      <c r="BQC983062" s="66"/>
      <c r="BZU983062" s="66"/>
      <c r="BZV983062" s="66"/>
      <c r="BZW983062" s="66"/>
      <c r="BZX983062" s="66"/>
      <c r="BZY983062" s="66"/>
      <c r="CJQ983062" s="66"/>
      <c r="CJR983062" s="66"/>
      <c r="CJS983062" s="66"/>
      <c r="CJT983062" s="66"/>
      <c r="CJU983062" s="66"/>
      <c r="CTM983062" s="66"/>
      <c r="CTN983062" s="66"/>
      <c r="CTO983062" s="66"/>
      <c r="CTP983062" s="66"/>
      <c r="CTQ983062" s="66"/>
      <c r="DDI983062" s="66"/>
      <c r="DDJ983062" s="66"/>
      <c r="DDK983062" s="66"/>
      <c r="DDL983062" s="66"/>
      <c r="DDM983062" s="66"/>
      <c r="DNE983062" s="66"/>
      <c r="DNF983062" s="66"/>
      <c r="DNG983062" s="66"/>
      <c r="DNH983062" s="66"/>
      <c r="DNI983062" s="66"/>
      <c r="DXA983062" s="66"/>
      <c r="DXB983062" s="66"/>
      <c r="DXC983062" s="66"/>
      <c r="DXD983062" s="66"/>
      <c r="DXE983062" s="66"/>
      <c r="EGW983062" s="66"/>
      <c r="EGX983062" s="66"/>
      <c r="EGY983062" s="66"/>
      <c r="EGZ983062" s="66"/>
      <c r="EHA983062" s="66"/>
      <c r="EQS983062" s="66"/>
      <c r="EQT983062" s="66"/>
      <c r="EQU983062" s="66"/>
      <c r="EQV983062" s="66"/>
      <c r="EQW983062" s="66"/>
      <c r="FAO983062" s="66"/>
      <c r="FAP983062" s="66"/>
      <c r="FAQ983062" s="66"/>
      <c r="FAR983062" s="66"/>
      <c r="FAS983062" s="66"/>
      <c r="FKK983062" s="66"/>
      <c r="FKL983062" s="66"/>
      <c r="FKM983062" s="66"/>
      <c r="FKN983062" s="66"/>
      <c r="FKO983062" s="66"/>
      <c r="FUG983062" s="66"/>
      <c r="FUH983062" s="66"/>
      <c r="FUI983062" s="66"/>
      <c r="FUJ983062" s="66"/>
      <c r="FUK983062" s="66"/>
      <c r="GEC983062" s="66"/>
      <c r="GED983062" s="66"/>
      <c r="GEE983062" s="66"/>
      <c r="GEF983062" s="66"/>
      <c r="GEG983062" s="66"/>
      <c r="GNY983062" s="66"/>
      <c r="GNZ983062" s="66"/>
      <c r="GOA983062" s="66"/>
      <c r="GOB983062" s="66"/>
      <c r="GOC983062" s="66"/>
      <c r="GXU983062" s="66"/>
      <c r="GXV983062" s="66"/>
      <c r="GXW983062" s="66"/>
      <c r="GXX983062" s="66"/>
      <c r="GXY983062" s="66"/>
      <c r="HHQ983062" s="66"/>
      <c r="HHR983062" s="66"/>
      <c r="HHS983062" s="66"/>
      <c r="HHT983062" s="66"/>
      <c r="HHU983062" s="66"/>
      <c r="HRM983062" s="66"/>
      <c r="HRN983062" s="66"/>
      <c r="HRO983062" s="66"/>
      <c r="HRP983062" s="66"/>
      <c r="HRQ983062" s="66"/>
      <c r="IBI983062" s="66"/>
      <c r="IBJ983062" s="66"/>
      <c r="IBK983062" s="66"/>
      <c r="IBL983062" s="66"/>
      <c r="IBM983062" s="66"/>
      <c r="ILE983062" s="66"/>
      <c r="ILF983062" s="66"/>
      <c r="ILG983062" s="66"/>
      <c r="ILH983062" s="66"/>
      <c r="ILI983062" s="66"/>
      <c r="IVA983062" s="66"/>
      <c r="IVB983062" s="66"/>
      <c r="IVC983062" s="66"/>
      <c r="IVD983062" s="66"/>
      <c r="IVE983062" s="66"/>
      <c r="JEW983062" s="66"/>
      <c r="JEX983062" s="66"/>
      <c r="JEY983062" s="66"/>
      <c r="JEZ983062" s="66"/>
      <c r="JFA983062" s="66"/>
      <c r="JOS983062" s="66"/>
      <c r="JOT983062" s="66"/>
      <c r="JOU983062" s="66"/>
      <c r="JOV983062" s="66"/>
      <c r="JOW983062" s="66"/>
      <c r="JYO983062" s="66"/>
      <c r="JYP983062" s="66"/>
      <c r="JYQ983062" s="66"/>
      <c r="JYR983062" s="66"/>
      <c r="JYS983062" s="66"/>
      <c r="KIK983062" s="66"/>
      <c r="KIL983062" s="66"/>
      <c r="KIM983062" s="66"/>
      <c r="KIN983062" s="66"/>
      <c r="KIO983062" s="66"/>
      <c r="KSG983062" s="66"/>
      <c r="KSH983062" s="66"/>
      <c r="KSI983062" s="66"/>
      <c r="KSJ983062" s="66"/>
      <c r="KSK983062" s="66"/>
      <c r="LCC983062" s="66"/>
      <c r="LCD983062" s="66"/>
      <c r="LCE983062" s="66"/>
      <c r="LCF983062" s="66"/>
      <c r="LCG983062" s="66"/>
      <c r="LLY983062" s="66"/>
      <c r="LLZ983062" s="66"/>
      <c r="LMA983062" s="66"/>
      <c r="LMB983062" s="66"/>
      <c r="LMC983062" s="66"/>
      <c r="LVU983062" s="66"/>
      <c r="LVV983062" s="66"/>
      <c r="LVW983062" s="66"/>
      <c r="LVX983062" s="66"/>
      <c r="LVY983062" s="66"/>
      <c r="MFQ983062" s="66"/>
      <c r="MFR983062" s="66"/>
      <c r="MFS983062" s="66"/>
      <c r="MFT983062" s="66"/>
      <c r="MFU983062" s="66"/>
      <c r="MPM983062" s="66"/>
      <c r="MPN983062" s="66"/>
      <c r="MPO983062" s="66"/>
      <c r="MPP983062" s="66"/>
      <c r="MPQ983062" s="66"/>
      <c r="MZI983062" s="66"/>
      <c r="MZJ983062" s="66"/>
      <c r="MZK983062" s="66"/>
      <c r="MZL983062" s="66"/>
      <c r="MZM983062" s="66"/>
      <c r="NJE983062" s="66"/>
      <c r="NJF983062" s="66"/>
      <c r="NJG983062" s="66"/>
      <c r="NJH983062" s="66"/>
      <c r="NJI983062" s="66"/>
      <c r="NTA983062" s="66"/>
      <c r="NTB983062" s="66"/>
      <c r="NTC983062" s="66"/>
      <c r="NTD983062" s="66"/>
      <c r="NTE983062" s="66"/>
      <c r="OCW983062" s="66"/>
      <c r="OCX983062" s="66"/>
      <c r="OCY983062" s="66"/>
      <c r="OCZ983062" s="66"/>
      <c r="ODA983062" s="66"/>
      <c r="OMS983062" s="66"/>
      <c r="OMT983062" s="66"/>
      <c r="OMU983062" s="66"/>
      <c r="OMV983062" s="66"/>
      <c r="OMW983062" s="66"/>
      <c r="OWO983062" s="66"/>
      <c r="OWP983062" s="66"/>
      <c r="OWQ983062" s="66"/>
      <c r="OWR983062" s="66"/>
      <c r="OWS983062" s="66"/>
      <c r="PGK983062" s="66"/>
      <c r="PGL983062" s="66"/>
      <c r="PGM983062" s="66"/>
      <c r="PGN983062" s="66"/>
      <c r="PGO983062" s="66"/>
      <c r="PQG983062" s="66"/>
      <c r="PQH983062" s="66"/>
      <c r="PQI983062" s="66"/>
      <c r="PQJ983062" s="66"/>
      <c r="PQK983062" s="66"/>
      <c r="QAC983062" s="66"/>
      <c r="QAD983062" s="66"/>
      <c r="QAE983062" s="66"/>
      <c r="QAF983062" s="66"/>
      <c r="QAG983062" s="66"/>
      <c r="QJY983062" s="66"/>
      <c r="QJZ983062" s="66"/>
      <c r="QKA983062" s="66"/>
      <c r="QKB983062" s="66"/>
      <c r="QKC983062" s="66"/>
      <c r="QTU983062" s="66"/>
      <c r="QTV983062" s="66"/>
      <c r="QTW983062" s="66"/>
      <c r="QTX983062" s="66"/>
      <c r="QTY983062" s="66"/>
      <c r="RDQ983062" s="66"/>
      <c r="RDR983062" s="66"/>
      <c r="RDS983062" s="66"/>
      <c r="RDT983062" s="66"/>
      <c r="RDU983062" s="66"/>
      <c r="RNM983062" s="66"/>
      <c r="RNN983062" s="66"/>
      <c r="RNO983062" s="66"/>
      <c r="RNP983062" s="66"/>
      <c r="RNQ983062" s="66"/>
      <c r="RXI983062" s="66"/>
      <c r="RXJ983062" s="66"/>
      <c r="RXK983062" s="66"/>
      <c r="RXL983062" s="66"/>
      <c r="RXM983062" s="66"/>
      <c r="SHE983062" s="66"/>
      <c r="SHF983062" s="66"/>
      <c r="SHG983062" s="66"/>
      <c r="SHH983062" s="66"/>
      <c r="SHI983062" s="66"/>
      <c r="SRA983062" s="66"/>
      <c r="SRB983062" s="66"/>
      <c r="SRC983062" s="66"/>
      <c r="SRD983062" s="66"/>
      <c r="SRE983062" s="66"/>
      <c r="TAW983062" s="66"/>
      <c r="TAX983062" s="66"/>
      <c r="TAY983062" s="66"/>
      <c r="TAZ983062" s="66"/>
      <c r="TBA983062" s="66"/>
      <c r="TKS983062" s="66"/>
      <c r="TKT983062" s="66"/>
      <c r="TKU983062" s="66"/>
      <c r="TKV983062" s="66"/>
      <c r="TKW983062" s="66"/>
      <c r="TUO983062" s="66"/>
      <c r="TUP983062" s="66"/>
      <c r="TUQ983062" s="66"/>
      <c r="TUR983062" s="66"/>
      <c r="TUS983062" s="66"/>
      <c r="UEK983062" s="66"/>
      <c r="UEL983062" s="66"/>
      <c r="UEM983062" s="66"/>
      <c r="UEN983062" s="66"/>
      <c r="UEO983062" s="66"/>
      <c r="UOG983062" s="66"/>
      <c r="UOH983062" s="66"/>
      <c r="UOI983062" s="66"/>
      <c r="UOJ983062" s="66"/>
      <c r="UOK983062" s="66"/>
      <c r="UYC983062" s="66"/>
      <c r="UYD983062" s="66"/>
      <c r="UYE983062" s="66"/>
      <c r="UYF983062" s="66"/>
      <c r="UYG983062" s="66"/>
      <c r="VHY983062" s="66"/>
      <c r="VHZ983062" s="66"/>
      <c r="VIA983062" s="66"/>
      <c r="VIB983062" s="66"/>
      <c r="VIC983062" s="66"/>
      <c r="VRU983062" s="66"/>
      <c r="VRV983062" s="66"/>
      <c r="VRW983062" s="66"/>
      <c r="VRX983062" s="66"/>
      <c r="VRY983062" s="66"/>
      <c r="WBQ983062" s="66"/>
      <c r="WBR983062" s="66"/>
      <c r="WBS983062" s="66"/>
      <c r="WBT983062" s="66"/>
      <c r="WBU983062" s="66"/>
      <c r="WLM983062" s="66"/>
      <c r="WLN983062" s="66"/>
      <c r="WLO983062" s="66"/>
      <c r="WLP983062" s="66"/>
      <c r="WLQ983062" s="66"/>
      <c r="WVI983062" s="66"/>
      <c r="WVJ983062" s="66"/>
      <c r="WVK983062" s="66"/>
      <c r="WVL983062" s="66"/>
      <c r="WVM983062" s="66"/>
    </row>
    <row r="983064" spans="1:778 1025:1802 2049:2826 3073:3850 4097:4874 5121:5898 6145:6922 7169:7946 8193:8970 9217:9994 10241:11018 11265:12042 12289:13066 13313:14090 14337:15114 15361:16138">
      <c r="B983064" s="66"/>
      <c r="C983064" s="66"/>
      <c r="IX983064" s="66"/>
      <c r="IY983064" s="66"/>
      <c r="ST983064" s="66"/>
      <c r="SU983064" s="66"/>
      <c r="ACP983064" s="66"/>
      <c r="ACQ983064" s="66"/>
      <c r="AML983064" s="66"/>
      <c r="AMM983064" s="66"/>
      <c r="AWH983064" s="66"/>
      <c r="AWI983064" s="66"/>
      <c r="BGD983064" s="66"/>
      <c r="BGE983064" s="66"/>
      <c r="BPZ983064" s="66"/>
      <c r="BQA983064" s="66"/>
      <c r="BZV983064" s="66"/>
      <c r="BZW983064" s="66"/>
      <c r="CJR983064" s="66"/>
      <c r="CJS983064" s="66"/>
      <c r="CTN983064" s="66"/>
      <c r="CTO983064" s="66"/>
      <c r="DDJ983064" s="66"/>
      <c r="DDK983064" s="66"/>
      <c r="DNF983064" s="66"/>
      <c r="DNG983064" s="66"/>
      <c r="DXB983064" s="66"/>
      <c r="DXC983064" s="66"/>
      <c r="EGX983064" s="66"/>
      <c r="EGY983064" s="66"/>
      <c r="EQT983064" s="66"/>
      <c r="EQU983064" s="66"/>
      <c r="FAP983064" s="66"/>
      <c r="FAQ983064" s="66"/>
      <c r="FKL983064" s="66"/>
      <c r="FKM983064" s="66"/>
      <c r="FUH983064" s="66"/>
      <c r="FUI983064" s="66"/>
      <c r="GED983064" s="66"/>
      <c r="GEE983064" s="66"/>
      <c r="GNZ983064" s="66"/>
      <c r="GOA983064" s="66"/>
      <c r="GXV983064" s="66"/>
      <c r="GXW983064" s="66"/>
      <c r="HHR983064" s="66"/>
      <c r="HHS983064" s="66"/>
      <c r="HRN983064" s="66"/>
      <c r="HRO983064" s="66"/>
      <c r="IBJ983064" s="66"/>
      <c r="IBK983064" s="66"/>
      <c r="ILF983064" s="66"/>
      <c r="ILG983064" s="66"/>
      <c r="IVB983064" s="66"/>
      <c r="IVC983064" s="66"/>
      <c r="JEX983064" s="66"/>
      <c r="JEY983064" s="66"/>
      <c r="JOT983064" s="66"/>
      <c r="JOU983064" s="66"/>
      <c r="JYP983064" s="66"/>
      <c r="JYQ983064" s="66"/>
      <c r="KIL983064" s="66"/>
      <c r="KIM983064" s="66"/>
      <c r="KSH983064" s="66"/>
      <c r="KSI983064" s="66"/>
      <c r="LCD983064" s="66"/>
      <c r="LCE983064" s="66"/>
      <c r="LLZ983064" s="66"/>
      <c r="LMA983064" s="66"/>
      <c r="LVV983064" s="66"/>
      <c r="LVW983064" s="66"/>
      <c r="MFR983064" s="66"/>
      <c r="MFS983064" s="66"/>
      <c r="MPN983064" s="66"/>
      <c r="MPO983064" s="66"/>
      <c r="MZJ983064" s="66"/>
      <c r="MZK983064" s="66"/>
      <c r="NJF983064" s="66"/>
      <c r="NJG983064" s="66"/>
      <c r="NTB983064" s="66"/>
      <c r="NTC983064" s="66"/>
      <c r="OCX983064" s="66"/>
      <c r="OCY983064" s="66"/>
      <c r="OMT983064" s="66"/>
      <c r="OMU983064" s="66"/>
      <c r="OWP983064" s="66"/>
      <c r="OWQ983064" s="66"/>
      <c r="PGL983064" s="66"/>
      <c r="PGM983064" s="66"/>
      <c r="PQH983064" s="66"/>
      <c r="PQI983064" s="66"/>
      <c r="QAD983064" s="66"/>
      <c r="QAE983064" s="66"/>
      <c r="QJZ983064" s="66"/>
      <c r="QKA983064" s="66"/>
      <c r="QTV983064" s="66"/>
      <c r="QTW983064" s="66"/>
      <c r="RDR983064" s="66"/>
      <c r="RDS983064" s="66"/>
      <c r="RNN983064" s="66"/>
      <c r="RNO983064" s="66"/>
      <c r="RXJ983064" s="66"/>
      <c r="RXK983064" s="66"/>
      <c r="SHF983064" s="66"/>
      <c r="SHG983064" s="66"/>
      <c r="SRB983064" s="66"/>
      <c r="SRC983064" s="66"/>
      <c r="TAX983064" s="66"/>
      <c r="TAY983064" s="66"/>
      <c r="TKT983064" s="66"/>
      <c r="TKU983064" s="66"/>
      <c r="TUP983064" s="66"/>
      <c r="TUQ983064" s="66"/>
      <c r="UEL983064" s="66"/>
      <c r="UEM983064" s="66"/>
      <c r="UOH983064" s="66"/>
      <c r="UOI983064" s="66"/>
      <c r="UYD983064" s="66"/>
      <c r="UYE983064" s="66"/>
      <c r="VHZ983064" s="66"/>
      <c r="VIA983064" s="66"/>
      <c r="VRV983064" s="66"/>
      <c r="VRW983064" s="66"/>
      <c r="WBR983064" s="66"/>
      <c r="WBS983064" s="66"/>
      <c r="WLN983064" s="66"/>
      <c r="WLO983064" s="66"/>
      <c r="WVJ983064" s="66"/>
      <c r="WVK983064" s="66"/>
    </row>
    <row r="983065" spans="1:778 1025:1802 2049:2826 3073:3850 4097:4874 5121:5898 6145:6922 7169:7946 8193:8970 9217:9994 10241:11018 11265:12042 12289:13066 13313:14090 14337:15114 15361:16138">
      <c r="A983065" s="66"/>
      <c r="B983065" s="66"/>
      <c r="C983065" s="66"/>
      <c r="D983065" s="66"/>
      <c r="E983065" s="66"/>
      <c r="F983065" s="66"/>
      <c r="G983065" s="66"/>
      <c r="H983065" s="66"/>
      <c r="I983065" s="66"/>
      <c r="J983065" s="66"/>
      <c r="IW983065" s="66"/>
      <c r="IX983065" s="66"/>
      <c r="IY983065" s="66"/>
      <c r="IZ983065" s="66"/>
      <c r="JA983065" s="66"/>
      <c r="JB983065" s="66"/>
      <c r="JC983065" s="66"/>
      <c r="JD983065" s="66"/>
      <c r="JE983065" s="66"/>
      <c r="JF983065" s="66"/>
      <c r="SS983065" s="66"/>
      <c r="ST983065" s="66"/>
      <c r="SU983065" s="66"/>
      <c r="SV983065" s="66"/>
      <c r="SW983065" s="66"/>
      <c r="SX983065" s="66"/>
      <c r="SY983065" s="66"/>
      <c r="SZ983065" s="66"/>
      <c r="TA983065" s="66"/>
      <c r="TB983065" s="66"/>
      <c r="ACO983065" s="66"/>
      <c r="ACP983065" s="66"/>
      <c r="ACQ983065" s="66"/>
      <c r="ACR983065" s="66"/>
      <c r="ACS983065" s="66"/>
      <c r="ACT983065" s="66"/>
      <c r="ACU983065" s="66"/>
      <c r="ACV983065" s="66"/>
      <c r="ACW983065" s="66"/>
      <c r="ACX983065" s="66"/>
      <c r="AMK983065" s="66"/>
      <c r="AML983065" s="66"/>
      <c r="AMM983065" s="66"/>
      <c r="AMN983065" s="66"/>
      <c r="AMO983065" s="66"/>
      <c r="AMP983065" s="66"/>
      <c r="AMQ983065" s="66"/>
      <c r="AMR983065" s="66"/>
      <c r="AMS983065" s="66"/>
      <c r="AMT983065" s="66"/>
      <c r="AWG983065" s="66"/>
      <c r="AWH983065" s="66"/>
      <c r="AWI983065" s="66"/>
      <c r="AWJ983065" s="66"/>
      <c r="AWK983065" s="66"/>
      <c r="AWL983065" s="66"/>
      <c r="AWM983065" s="66"/>
      <c r="AWN983065" s="66"/>
      <c r="AWO983065" s="66"/>
      <c r="AWP983065" s="66"/>
      <c r="BGC983065" s="66"/>
      <c r="BGD983065" s="66"/>
      <c r="BGE983065" s="66"/>
      <c r="BGF983065" s="66"/>
      <c r="BGG983065" s="66"/>
      <c r="BGH983065" s="66"/>
      <c r="BGI983065" s="66"/>
      <c r="BGJ983065" s="66"/>
      <c r="BGK983065" s="66"/>
      <c r="BGL983065" s="66"/>
      <c r="BPY983065" s="66"/>
      <c r="BPZ983065" s="66"/>
      <c r="BQA983065" s="66"/>
      <c r="BQB983065" s="66"/>
      <c r="BQC983065" s="66"/>
      <c r="BQD983065" s="66"/>
      <c r="BQE983065" s="66"/>
      <c r="BQF983065" s="66"/>
      <c r="BQG983065" s="66"/>
      <c r="BQH983065" s="66"/>
      <c r="BZU983065" s="66"/>
      <c r="BZV983065" s="66"/>
      <c r="BZW983065" s="66"/>
      <c r="BZX983065" s="66"/>
      <c r="BZY983065" s="66"/>
      <c r="BZZ983065" s="66"/>
      <c r="CAA983065" s="66"/>
      <c r="CAB983065" s="66"/>
      <c r="CAC983065" s="66"/>
      <c r="CAD983065" s="66"/>
      <c r="CJQ983065" s="66"/>
      <c r="CJR983065" s="66"/>
      <c r="CJS983065" s="66"/>
      <c r="CJT983065" s="66"/>
      <c r="CJU983065" s="66"/>
      <c r="CJV983065" s="66"/>
      <c r="CJW983065" s="66"/>
      <c r="CJX983065" s="66"/>
      <c r="CJY983065" s="66"/>
      <c r="CJZ983065" s="66"/>
      <c r="CTM983065" s="66"/>
      <c r="CTN983065" s="66"/>
      <c r="CTO983065" s="66"/>
      <c r="CTP983065" s="66"/>
      <c r="CTQ983065" s="66"/>
      <c r="CTR983065" s="66"/>
      <c r="CTS983065" s="66"/>
      <c r="CTT983065" s="66"/>
      <c r="CTU983065" s="66"/>
      <c r="CTV983065" s="66"/>
      <c r="DDI983065" s="66"/>
      <c r="DDJ983065" s="66"/>
      <c r="DDK983065" s="66"/>
      <c r="DDL983065" s="66"/>
      <c r="DDM983065" s="66"/>
      <c r="DDN983065" s="66"/>
      <c r="DDO983065" s="66"/>
      <c r="DDP983065" s="66"/>
      <c r="DDQ983065" s="66"/>
      <c r="DDR983065" s="66"/>
      <c r="DNE983065" s="66"/>
      <c r="DNF983065" s="66"/>
      <c r="DNG983065" s="66"/>
      <c r="DNH983065" s="66"/>
      <c r="DNI983065" s="66"/>
      <c r="DNJ983065" s="66"/>
      <c r="DNK983065" s="66"/>
      <c r="DNL983065" s="66"/>
      <c r="DNM983065" s="66"/>
      <c r="DNN983065" s="66"/>
      <c r="DXA983065" s="66"/>
      <c r="DXB983065" s="66"/>
      <c r="DXC983065" s="66"/>
      <c r="DXD983065" s="66"/>
      <c r="DXE983065" s="66"/>
      <c r="DXF983065" s="66"/>
      <c r="DXG983065" s="66"/>
      <c r="DXH983065" s="66"/>
      <c r="DXI983065" s="66"/>
      <c r="DXJ983065" s="66"/>
      <c r="EGW983065" s="66"/>
      <c r="EGX983065" s="66"/>
      <c r="EGY983065" s="66"/>
      <c r="EGZ983065" s="66"/>
      <c r="EHA983065" s="66"/>
      <c r="EHB983065" s="66"/>
      <c r="EHC983065" s="66"/>
      <c r="EHD983065" s="66"/>
      <c r="EHE983065" s="66"/>
      <c r="EHF983065" s="66"/>
      <c r="EQS983065" s="66"/>
      <c r="EQT983065" s="66"/>
      <c r="EQU983065" s="66"/>
      <c r="EQV983065" s="66"/>
      <c r="EQW983065" s="66"/>
      <c r="EQX983065" s="66"/>
      <c r="EQY983065" s="66"/>
      <c r="EQZ983065" s="66"/>
      <c r="ERA983065" s="66"/>
      <c r="ERB983065" s="66"/>
      <c r="FAO983065" s="66"/>
      <c r="FAP983065" s="66"/>
      <c r="FAQ983065" s="66"/>
      <c r="FAR983065" s="66"/>
      <c r="FAS983065" s="66"/>
      <c r="FAT983065" s="66"/>
      <c r="FAU983065" s="66"/>
      <c r="FAV983065" s="66"/>
      <c r="FAW983065" s="66"/>
      <c r="FAX983065" s="66"/>
      <c r="FKK983065" s="66"/>
      <c r="FKL983065" s="66"/>
      <c r="FKM983065" s="66"/>
      <c r="FKN983065" s="66"/>
      <c r="FKO983065" s="66"/>
      <c r="FKP983065" s="66"/>
      <c r="FKQ983065" s="66"/>
      <c r="FKR983065" s="66"/>
      <c r="FKS983065" s="66"/>
      <c r="FKT983065" s="66"/>
      <c r="FUG983065" s="66"/>
      <c r="FUH983065" s="66"/>
      <c r="FUI983065" s="66"/>
      <c r="FUJ983065" s="66"/>
      <c r="FUK983065" s="66"/>
      <c r="FUL983065" s="66"/>
      <c r="FUM983065" s="66"/>
      <c r="FUN983065" s="66"/>
      <c r="FUO983065" s="66"/>
      <c r="FUP983065" s="66"/>
      <c r="GEC983065" s="66"/>
      <c r="GED983065" s="66"/>
      <c r="GEE983065" s="66"/>
      <c r="GEF983065" s="66"/>
      <c r="GEG983065" s="66"/>
      <c r="GEH983065" s="66"/>
      <c r="GEI983065" s="66"/>
      <c r="GEJ983065" s="66"/>
      <c r="GEK983065" s="66"/>
      <c r="GEL983065" s="66"/>
      <c r="GNY983065" s="66"/>
      <c r="GNZ983065" s="66"/>
      <c r="GOA983065" s="66"/>
      <c r="GOB983065" s="66"/>
      <c r="GOC983065" s="66"/>
      <c r="GOD983065" s="66"/>
      <c r="GOE983065" s="66"/>
      <c r="GOF983065" s="66"/>
      <c r="GOG983065" s="66"/>
      <c r="GOH983065" s="66"/>
      <c r="GXU983065" s="66"/>
      <c r="GXV983065" s="66"/>
      <c r="GXW983065" s="66"/>
      <c r="GXX983065" s="66"/>
      <c r="GXY983065" s="66"/>
      <c r="GXZ983065" s="66"/>
      <c r="GYA983065" s="66"/>
      <c r="GYB983065" s="66"/>
      <c r="GYC983065" s="66"/>
      <c r="GYD983065" s="66"/>
      <c r="HHQ983065" s="66"/>
      <c r="HHR983065" s="66"/>
      <c r="HHS983065" s="66"/>
      <c r="HHT983065" s="66"/>
      <c r="HHU983065" s="66"/>
      <c r="HHV983065" s="66"/>
      <c r="HHW983065" s="66"/>
      <c r="HHX983065" s="66"/>
      <c r="HHY983065" s="66"/>
      <c r="HHZ983065" s="66"/>
      <c r="HRM983065" s="66"/>
      <c r="HRN983065" s="66"/>
      <c r="HRO983065" s="66"/>
      <c r="HRP983065" s="66"/>
      <c r="HRQ983065" s="66"/>
      <c r="HRR983065" s="66"/>
      <c r="HRS983065" s="66"/>
      <c r="HRT983065" s="66"/>
      <c r="HRU983065" s="66"/>
      <c r="HRV983065" s="66"/>
      <c r="IBI983065" s="66"/>
      <c r="IBJ983065" s="66"/>
      <c r="IBK983065" s="66"/>
      <c r="IBL983065" s="66"/>
      <c r="IBM983065" s="66"/>
      <c r="IBN983065" s="66"/>
      <c r="IBO983065" s="66"/>
      <c r="IBP983065" s="66"/>
      <c r="IBQ983065" s="66"/>
      <c r="IBR983065" s="66"/>
      <c r="ILE983065" s="66"/>
      <c r="ILF983065" s="66"/>
      <c r="ILG983065" s="66"/>
      <c r="ILH983065" s="66"/>
      <c r="ILI983065" s="66"/>
      <c r="ILJ983065" s="66"/>
      <c r="ILK983065" s="66"/>
      <c r="ILL983065" s="66"/>
      <c r="ILM983065" s="66"/>
      <c r="ILN983065" s="66"/>
      <c r="IVA983065" s="66"/>
      <c r="IVB983065" s="66"/>
      <c r="IVC983065" s="66"/>
      <c r="IVD983065" s="66"/>
      <c r="IVE983065" s="66"/>
      <c r="IVF983065" s="66"/>
      <c r="IVG983065" s="66"/>
      <c r="IVH983065" s="66"/>
      <c r="IVI983065" s="66"/>
      <c r="IVJ983065" s="66"/>
      <c r="JEW983065" s="66"/>
      <c r="JEX983065" s="66"/>
      <c r="JEY983065" s="66"/>
      <c r="JEZ983065" s="66"/>
      <c r="JFA983065" s="66"/>
      <c r="JFB983065" s="66"/>
      <c r="JFC983065" s="66"/>
      <c r="JFD983065" s="66"/>
      <c r="JFE983065" s="66"/>
      <c r="JFF983065" s="66"/>
      <c r="JOS983065" s="66"/>
      <c r="JOT983065" s="66"/>
      <c r="JOU983065" s="66"/>
      <c r="JOV983065" s="66"/>
      <c r="JOW983065" s="66"/>
      <c r="JOX983065" s="66"/>
      <c r="JOY983065" s="66"/>
      <c r="JOZ983065" s="66"/>
      <c r="JPA983065" s="66"/>
      <c r="JPB983065" s="66"/>
      <c r="JYO983065" s="66"/>
      <c r="JYP983065" s="66"/>
      <c r="JYQ983065" s="66"/>
      <c r="JYR983065" s="66"/>
      <c r="JYS983065" s="66"/>
      <c r="JYT983065" s="66"/>
      <c r="JYU983065" s="66"/>
      <c r="JYV983065" s="66"/>
      <c r="JYW983065" s="66"/>
      <c r="JYX983065" s="66"/>
      <c r="KIK983065" s="66"/>
      <c r="KIL983065" s="66"/>
      <c r="KIM983065" s="66"/>
      <c r="KIN983065" s="66"/>
      <c r="KIO983065" s="66"/>
      <c r="KIP983065" s="66"/>
      <c r="KIQ983065" s="66"/>
      <c r="KIR983065" s="66"/>
      <c r="KIS983065" s="66"/>
      <c r="KIT983065" s="66"/>
      <c r="KSG983065" s="66"/>
      <c r="KSH983065" s="66"/>
      <c r="KSI983065" s="66"/>
      <c r="KSJ983065" s="66"/>
      <c r="KSK983065" s="66"/>
      <c r="KSL983065" s="66"/>
      <c r="KSM983065" s="66"/>
      <c r="KSN983065" s="66"/>
      <c r="KSO983065" s="66"/>
      <c r="KSP983065" s="66"/>
      <c r="LCC983065" s="66"/>
      <c r="LCD983065" s="66"/>
      <c r="LCE983065" s="66"/>
      <c r="LCF983065" s="66"/>
      <c r="LCG983065" s="66"/>
      <c r="LCH983065" s="66"/>
      <c r="LCI983065" s="66"/>
      <c r="LCJ983065" s="66"/>
      <c r="LCK983065" s="66"/>
      <c r="LCL983065" s="66"/>
      <c r="LLY983065" s="66"/>
      <c r="LLZ983065" s="66"/>
      <c r="LMA983065" s="66"/>
      <c r="LMB983065" s="66"/>
      <c r="LMC983065" s="66"/>
      <c r="LMD983065" s="66"/>
      <c r="LME983065" s="66"/>
      <c r="LMF983065" s="66"/>
      <c r="LMG983065" s="66"/>
      <c r="LMH983065" s="66"/>
      <c r="LVU983065" s="66"/>
      <c r="LVV983065" s="66"/>
      <c r="LVW983065" s="66"/>
      <c r="LVX983065" s="66"/>
      <c r="LVY983065" s="66"/>
      <c r="LVZ983065" s="66"/>
      <c r="LWA983065" s="66"/>
      <c r="LWB983065" s="66"/>
      <c r="LWC983065" s="66"/>
      <c r="LWD983065" s="66"/>
      <c r="MFQ983065" s="66"/>
      <c r="MFR983065" s="66"/>
      <c r="MFS983065" s="66"/>
      <c r="MFT983065" s="66"/>
      <c r="MFU983065" s="66"/>
      <c r="MFV983065" s="66"/>
      <c r="MFW983065" s="66"/>
      <c r="MFX983065" s="66"/>
      <c r="MFY983065" s="66"/>
      <c r="MFZ983065" s="66"/>
      <c r="MPM983065" s="66"/>
      <c r="MPN983065" s="66"/>
      <c r="MPO983065" s="66"/>
      <c r="MPP983065" s="66"/>
      <c r="MPQ983065" s="66"/>
      <c r="MPR983065" s="66"/>
      <c r="MPS983065" s="66"/>
      <c r="MPT983065" s="66"/>
      <c r="MPU983065" s="66"/>
      <c r="MPV983065" s="66"/>
      <c r="MZI983065" s="66"/>
      <c r="MZJ983065" s="66"/>
      <c r="MZK983065" s="66"/>
      <c r="MZL983065" s="66"/>
      <c r="MZM983065" s="66"/>
      <c r="MZN983065" s="66"/>
      <c r="MZO983065" s="66"/>
      <c r="MZP983065" s="66"/>
      <c r="MZQ983065" s="66"/>
      <c r="MZR983065" s="66"/>
      <c r="NJE983065" s="66"/>
      <c r="NJF983065" s="66"/>
      <c r="NJG983065" s="66"/>
      <c r="NJH983065" s="66"/>
      <c r="NJI983065" s="66"/>
      <c r="NJJ983065" s="66"/>
      <c r="NJK983065" s="66"/>
      <c r="NJL983065" s="66"/>
      <c r="NJM983065" s="66"/>
      <c r="NJN983065" s="66"/>
      <c r="NTA983065" s="66"/>
      <c r="NTB983065" s="66"/>
      <c r="NTC983065" s="66"/>
      <c r="NTD983065" s="66"/>
      <c r="NTE983065" s="66"/>
      <c r="NTF983065" s="66"/>
      <c r="NTG983065" s="66"/>
      <c r="NTH983065" s="66"/>
      <c r="NTI983065" s="66"/>
      <c r="NTJ983065" s="66"/>
      <c r="OCW983065" s="66"/>
      <c r="OCX983065" s="66"/>
      <c r="OCY983065" s="66"/>
      <c r="OCZ983065" s="66"/>
      <c r="ODA983065" s="66"/>
      <c r="ODB983065" s="66"/>
      <c r="ODC983065" s="66"/>
      <c r="ODD983065" s="66"/>
      <c r="ODE983065" s="66"/>
      <c r="ODF983065" s="66"/>
      <c r="OMS983065" s="66"/>
      <c r="OMT983065" s="66"/>
      <c r="OMU983065" s="66"/>
      <c r="OMV983065" s="66"/>
      <c r="OMW983065" s="66"/>
      <c r="OMX983065" s="66"/>
      <c r="OMY983065" s="66"/>
      <c r="OMZ983065" s="66"/>
      <c r="ONA983065" s="66"/>
      <c r="ONB983065" s="66"/>
      <c r="OWO983065" s="66"/>
      <c r="OWP983065" s="66"/>
      <c r="OWQ983065" s="66"/>
      <c r="OWR983065" s="66"/>
      <c r="OWS983065" s="66"/>
      <c r="OWT983065" s="66"/>
      <c r="OWU983065" s="66"/>
      <c r="OWV983065" s="66"/>
      <c r="OWW983065" s="66"/>
      <c r="OWX983065" s="66"/>
      <c r="PGK983065" s="66"/>
      <c r="PGL983065" s="66"/>
      <c r="PGM983065" s="66"/>
      <c r="PGN983065" s="66"/>
      <c r="PGO983065" s="66"/>
      <c r="PGP983065" s="66"/>
      <c r="PGQ983065" s="66"/>
      <c r="PGR983065" s="66"/>
      <c r="PGS983065" s="66"/>
      <c r="PGT983065" s="66"/>
      <c r="PQG983065" s="66"/>
      <c r="PQH983065" s="66"/>
      <c r="PQI983065" s="66"/>
      <c r="PQJ983065" s="66"/>
      <c r="PQK983065" s="66"/>
      <c r="PQL983065" s="66"/>
      <c r="PQM983065" s="66"/>
      <c r="PQN983065" s="66"/>
      <c r="PQO983065" s="66"/>
      <c r="PQP983065" s="66"/>
      <c r="QAC983065" s="66"/>
      <c r="QAD983065" s="66"/>
      <c r="QAE983065" s="66"/>
      <c r="QAF983065" s="66"/>
      <c r="QAG983065" s="66"/>
      <c r="QAH983065" s="66"/>
      <c r="QAI983065" s="66"/>
      <c r="QAJ983065" s="66"/>
      <c r="QAK983065" s="66"/>
      <c r="QAL983065" s="66"/>
      <c r="QJY983065" s="66"/>
      <c r="QJZ983065" s="66"/>
      <c r="QKA983065" s="66"/>
      <c r="QKB983065" s="66"/>
      <c r="QKC983065" s="66"/>
      <c r="QKD983065" s="66"/>
      <c r="QKE983065" s="66"/>
      <c r="QKF983065" s="66"/>
      <c r="QKG983065" s="66"/>
      <c r="QKH983065" s="66"/>
      <c r="QTU983065" s="66"/>
      <c r="QTV983065" s="66"/>
      <c r="QTW983065" s="66"/>
      <c r="QTX983065" s="66"/>
      <c r="QTY983065" s="66"/>
      <c r="QTZ983065" s="66"/>
      <c r="QUA983065" s="66"/>
      <c r="QUB983065" s="66"/>
      <c r="QUC983065" s="66"/>
      <c r="QUD983065" s="66"/>
      <c r="RDQ983065" s="66"/>
      <c r="RDR983065" s="66"/>
      <c r="RDS983065" s="66"/>
      <c r="RDT983065" s="66"/>
      <c r="RDU983065" s="66"/>
      <c r="RDV983065" s="66"/>
      <c r="RDW983065" s="66"/>
      <c r="RDX983065" s="66"/>
      <c r="RDY983065" s="66"/>
      <c r="RDZ983065" s="66"/>
      <c r="RNM983065" s="66"/>
      <c r="RNN983065" s="66"/>
      <c r="RNO983065" s="66"/>
      <c r="RNP983065" s="66"/>
      <c r="RNQ983065" s="66"/>
      <c r="RNR983065" s="66"/>
      <c r="RNS983065" s="66"/>
      <c r="RNT983065" s="66"/>
      <c r="RNU983065" s="66"/>
      <c r="RNV983065" s="66"/>
      <c r="RXI983065" s="66"/>
      <c r="RXJ983065" s="66"/>
      <c r="RXK983065" s="66"/>
      <c r="RXL983065" s="66"/>
      <c r="RXM983065" s="66"/>
      <c r="RXN983065" s="66"/>
      <c r="RXO983065" s="66"/>
      <c r="RXP983065" s="66"/>
      <c r="RXQ983065" s="66"/>
      <c r="RXR983065" s="66"/>
      <c r="SHE983065" s="66"/>
      <c r="SHF983065" s="66"/>
      <c r="SHG983065" s="66"/>
      <c r="SHH983065" s="66"/>
      <c r="SHI983065" s="66"/>
      <c r="SHJ983065" s="66"/>
      <c r="SHK983065" s="66"/>
      <c r="SHL983065" s="66"/>
      <c r="SHM983065" s="66"/>
      <c r="SHN983065" s="66"/>
      <c r="SRA983065" s="66"/>
      <c r="SRB983065" s="66"/>
      <c r="SRC983065" s="66"/>
      <c r="SRD983065" s="66"/>
      <c r="SRE983065" s="66"/>
      <c r="SRF983065" s="66"/>
      <c r="SRG983065" s="66"/>
      <c r="SRH983065" s="66"/>
      <c r="SRI983065" s="66"/>
      <c r="SRJ983065" s="66"/>
      <c r="TAW983065" s="66"/>
      <c r="TAX983065" s="66"/>
      <c r="TAY983065" s="66"/>
      <c r="TAZ983065" s="66"/>
      <c r="TBA983065" s="66"/>
      <c r="TBB983065" s="66"/>
      <c r="TBC983065" s="66"/>
      <c r="TBD983065" s="66"/>
      <c r="TBE983065" s="66"/>
      <c r="TBF983065" s="66"/>
      <c r="TKS983065" s="66"/>
      <c r="TKT983065" s="66"/>
      <c r="TKU983065" s="66"/>
      <c r="TKV983065" s="66"/>
      <c r="TKW983065" s="66"/>
      <c r="TKX983065" s="66"/>
      <c r="TKY983065" s="66"/>
      <c r="TKZ983065" s="66"/>
      <c r="TLA983065" s="66"/>
      <c r="TLB983065" s="66"/>
      <c r="TUO983065" s="66"/>
      <c r="TUP983065" s="66"/>
      <c r="TUQ983065" s="66"/>
      <c r="TUR983065" s="66"/>
      <c r="TUS983065" s="66"/>
      <c r="TUT983065" s="66"/>
      <c r="TUU983065" s="66"/>
      <c r="TUV983065" s="66"/>
      <c r="TUW983065" s="66"/>
      <c r="TUX983065" s="66"/>
      <c r="UEK983065" s="66"/>
      <c r="UEL983065" s="66"/>
      <c r="UEM983065" s="66"/>
      <c r="UEN983065" s="66"/>
      <c r="UEO983065" s="66"/>
      <c r="UEP983065" s="66"/>
      <c r="UEQ983065" s="66"/>
      <c r="UER983065" s="66"/>
      <c r="UES983065" s="66"/>
      <c r="UET983065" s="66"/>
      <c r="UOG983065" s="66"/>
      <c r="UOH983065" s="66"/>
      <c r="UOI983065" s="66"/>
      <c r="UOJ983065" s="66"/>
      <c r="UOK983065" s="66"/>
      <c r="UOL983065" s="66"/>
      <c r="UOM983065" s="66"/>
      <c r="UON983065" s="66"/>
      <c r="UOO983065" s="66"/>
      <c r="UOP983065" s="66"/>
      <c r="UYC983065" s="66"/>
      <c r="UYD983065" s="66"/>
      <c r="UYE983065" s="66"/>
      <c r="UYF983065" s="66"/>
      <c r="UYG983065" s="66"/>
      <c r="UYH983065" s="66"/>
      <c r="UYI983065" s="66"/>
      <c r="UYJ983065" s="66"/>
      <c r="UYK983065" s="66"/>
      <c r="UYL983065" s="66"/>
      <c r="VHY983065" s="66"/>
      <c r="VHZ983065" s="66"/>
      <c r="VIA983065" s="66"/>
      <c r="VIB983065" s="66"/>
      <c r="VIC983065" s="66"/>
      <c r="VID983065" s="66"/>
      <c r="VIE983065" s="66"/>
      <c r="VIF983065" s="66"/>
      <c r="VIG983065" s="66"/>
      <c r="VIH983065" s="66"/>
      <c r="VRU983065" s="66"/>
      <c r="VRV983065" s="66"/>
      <c r="VRW983065" s="66"/>
      <c r="VRX983065" s="66"/>
      <c r="VRY983065" s="66"/>
      <c r="VRZ983065" s="66"/>
      <c r="VSA983065" s="66"/>
      <c r="VSB983065" s="66"/>
      <c r="VSC983065" s="66"/>
      <c r="VSD983065" s="66"/>
      <c r="WBQ983065" s="66"/>
      <c r="WBR983065" s="66"/>
      <c r="WBS983065" s="66"/>
      <c r="WBT983065" s="66"/>
      <c r="WBU983065" s="66"/>
      <c r="WBV983065" s="66"/>
      <c r="WBW983065" s="66"/>
      <c r="WBX983065" s="66"/>
      <c r="WBY983065" s="66"/>
      <c r="WBZ983065" s="66"/>
      <c r="WLM983065" s="66"/>
      <c r="WLN983065" s="66"/>
      <c r="WLO983065" s="66"/>
      <c r="WLP983065" s="66"/>
      <c r="WLQ983065" s="66"/>
      <c r="WLR983065" s="66"/>
      <c r="WLS983065" s="66"/>
      <c r="WLT983065" s="66"/>
      <c r="WLU983065" s="66"/>
      <c r="WLV983065" s="66"/>
      <c r="WVI983065" s="66"/>
      <c r="WVJ983065" s="66"/>
      <c r="WVK983065" s="66"/>
      <c r="WVL983065" s="66"/>
      <c r="WVM983065" s="66"/>
      <c r="WVN983065" s="66"/>
      <c r="WVO983065" s="66"/>
      <c r="WVP983065" s="66"/>
      <c r="WVQ983065" s="66"/>
      <c r="WVR983065" s="66"/>
    </row>
    <row r="983066" spans="1:778 1025:1802 2049:2826 3073:3850 4097:4874 5121:5898 6145:6922 7169:7946 8193:8970 9217:9994 10241:11018 11265:12042 12289:13066 13313:14090 14337:15114 15361:16138">
      <c r="B983066" s="66"/>
      <c r="C983066" s="66"/>
      <c r="D983066" s="66"/>
      <c r="E983066" s="66"/>
      <c r="G983066" s="66"/>
      <c r="H983066" s="66"/>
      <c r="I983066" s="66"/>
      <c r="J983066" s="66"/>
      <c r="IX983066" s="66"/>
      <c r="IY983066" s="66"/>
      <c r="IZ983066" s="66"/>
      <c r="JA983066" s="66"/>
      <c r="JC983066" s="66"/>
      <c r="JD983066" s="66"/>
      <c r="JE983066" s="66"/>
      <c r="JF983066" s="66"/>
      <c r="ST983066" s="66"/>
      <c r="SU983066" s="66"/>
      <c r="SV983066" s="66"/>
      <c r="SW983066" s="66"/>
      <c r="SY983066" s="66"/>
      <c r="SZ983066" s="66"/>
      <c r="TA983066" s="66"/>
      <c r="TB983066" s="66"/>
      <c r="ACP983066" s="66"/>
      <c r="ACQ983066" s="66"/>
      <c r="ACR983066" s="66"/>
      <c r="ACS983066" s="66"/>
      <c r="ACU983066" s="66"/>
      <c r="ACV983066" s="66"/>
      <c r="ACW983066" s="66"/>
      <c r="ACX983066" s="66"/>
      <c r="AML983066" s="66"/>
      <c r="AMM983066" s="66"/>
      <c r="AMN983066" s="66"/>
      <c r="AMO983066" s="66"/>
      <c r="AMQ983066" s="66"/>
      <c r="AMR983066" s="66"/>
      <c r="AMS983066" s="66"/>
      <c r="AMT983066" s="66"/>
      <c r="AWH983066" s="66"/>
      <c r="AWI983066" s="66"/>
      <c r="AWJ983066" s="66"/>
      <c r="AWK983066" s="66"/>
      <c r="AWM983066" s="66"/>
      <c r="AWN983066" s="66"/>
      <c r="AWO983066" s="66"/>
      <c r="AWP983066" s="66"/>
      <c r="BGD983066" s="66"/>
      <c r="BGE983066" s="66"/>
      <c r="BGF983066" s="66"/>
      <c r="BGG983066" s="66"/>
      <c r="BGI983066" s="66"/>
      <c r="BGJ983066" s="66"/>
      <c r="BGK983066" s="66"/>
      <c r="BGL983066" s="66"/>
      <c r="BPZ983066" s="66"/>
      <c r="BQA983066" s="66"/>
      <c r="BQB983066" s="66"/>
      <c r="BQC983066" s="66"/>
      <c r="BQE983066" s="66"/>
      <c r="BQF983066" s="66"/>
      <c r="BQG983066" s="66"/>
      <c r="BQH983066" s="66"/>
      <c r="BZV983066" s="66"/>
      <c r="BZW983066" s="66"/>
      <c r="BZX983066" s="66"/>
      <c r="BZY983066" s="66"/>
      <c r="CAA983066" s="66"/>
      <c r="CAB983066" s="66"/>
      <c r="CAC983066" s="66"/>
      <c r="CAD983066" s="66"/>
      <c r="CJR983066" s="66"/>
      <c r="CJS983066" s="66"/>
      <c r="CJT983066" s="66"/>
      <c r="CJU983066" s="66"/>
      <c r="CJW983066" s="66"/>
      <c r="CJX983066" s="66"/>
      <c r="CJY983066" s="66"/>
      <c r="CJZ983066" s="66"/>
      <c r="CTN983066" s="66"/>
      <c r="CTO983066" s="66"/>
      <c r="CTP983066" s="66"/>
      <c r="CTQ983066" s="66"/>
      <c r="CTS983066" s="66"/>
      <c r="CTT983066" s="66"/>
      <c r="CTU983066" s="66"/>
      <c r="CTV983066" s="66"/>
      <c r="DDJ983066" s="66"/>
      <c r="DDK983066" s="66"/>
      <c r="DDL983066" s="66"/>
      <c r="DDM983066" s="66"/>
      <c r="DDO983066" s="66"/>
      <c r="DDP983066" s="66"/>
      <c r="DDQ983066" s="66"/>
      <c r="DDR983066" s="66"/>
      <c r="DNF983066" s="66"/>
      <c r="DNG983066" s="66"/>
      <c r="DNH983066" s="66"/>
      <c r="DNI983066" s="66"/>
      <c r="DNK983066" s="66"/>
      <c r="DNL983066" s="66"/>
      <c r="DNM983066" s="66"/>
      <c r="DNN983066" s="66"/>
      <c r="DXB983066" s="66"/>
      <c r="DXC983066" s="66"/>
      <c r="DXD983066" s="66"/>
      <c r="DXE983066" s="66"/>
      <c r="DXG983066" s="66"/>
      <c r="DXH983066" s="66"/>
      <c r="DXI983066" s="66"/>
      <c r="DXJ983066" s="66"/>
      <c r="EGX983066" s="66"/>
      <c r="EGY983066" s="66"/>
      <c r="EGZ983066" s="66"/>
      <c r="EHA983066" s="66"/>
      <c r="EHC983066" s="66"/>
      <c r="EHD983066" s="66"/>
      <c r="EHE983066" s="66"/>
      <c r="EHF983066" s="66"/>
      <c r="EQT983066" s="66"/>
      <c r="EQU983066" s="66"/>
      <c r="EQV983066" s="66"/>
      <c r="EQW983066" s="66"/>
      <c r="EQY983066" s="66"/>
      <c r="EQZ983066" s="66"/>
      <c r="ERA983066" s="66"/>
      <c r="ERB983066" s="66"/>
      <c r="FAP983066" s="66"/>
      <c r="FAQ983066" s="66"/>
      <c r="FAR983066" s="66"/>
      <c r="FAS983066" s="66"/>
      <c r="FAU983066" s="66"/>
      <c r="FAV983066" s="66"/>
      <c r="FAW983066" s="66"/>
      <c r="FAX983066" s="66"/>
      <c r="FKL983066" s="66"/>
      <c r="FKM983066" s="66"/>
      <c r="FKN983066" s="66"/>
      <c r="FKO983066" s="66"/>
      <c r="FKQ983066" s="66"/>
      <c r="FKR983066" s="66"/>
      <c r="FKS983066" s="66"/>
      <c r="FKT983066" s="66"/>
      <c r="FUH983066" s="66"/>
      <c r="FUI983066" s="66"/>
      <c r="FUJ983066" s="66"/>
      <c r="FUK983066" s="66"/>
      <c r="FUM983066" s="66"/>
      <c r="FUN983066" s="66"/>
      <c r="FUO983066" s="66"/>
      <c r="FUP983066" s="66"/>
      <c r="GED983066" s="66"/>
      <c r="GEE983066" s="66"/>
      <c r="GEF983066" s="66"/>
      <c r="GEG983066" s="66"/>
      <c r="GEI983066" s="66"/>
      <c r="GEJ983066" s="66"/>
      <c r="GEK983066" s="66"/>
      <c r="GEL983066" s="66"/>
      <c r="GNZ983066" s="66"/>
      <c r="GOA983066" s="66"/>
      <c r="GOB983066" s="66"/>
      <c r="GOC983066" s="66"/>
      <c r="GOE983066" s="66"/>
      <c r="GOF983066" s="66"/>
      <c r="GOG983066" s="66"/>
      <c r="GOH983066" s="66"/>
      <c r="GXV983066" s="66"/>
      <c r="GXW983066" s="66"/>
      <c r="GXX983066" s="66"/>
      <c r="GXY983066" s="66"/>
      <c r="GYA983066" s="66"/>
      <c r="GYB983066" s="66"/>
      <c r="GYC983066" s="66"/>
      <c r="GYD983066" s="66"/>
      <c r="HHR983066" s="66"/>
      <c r="HHS983066" s="66"/>
      <c r="HHT983066" s="66"/>
      <c r="HHU983066" s="66"/>
      <c r="HHW983066" s="66"/>
      <c r="HHX983066" s="66"/>
      <c r="HHY983066" s="66"/>
      <c r="HHZ983066" s="66"/>
      <c r="HRN983066" s="66"/>
      <c r="HRO983066" s="66"/>
      <c r="HRP983066" s="66"/>
      <c r="HRQ983066" s="66"/>
      <c r="HRS983066" s="66"/>
      <c r="HRT983066" s="66"/>
      <c r="HRU983066" s="66"/>
      <c r="HRV983066" s="66"/>
      <c r="IBJ983066" s="66"/>
      <c r="IBK983066" s="66"/>
      <c r="IBL983066" s="66"/>
      <c r="IBM983066" s="66"/>
      <c r="IBO983066" s="66"/>
      <c r="IBP983066" s="66"/>
      <c r="IBQ983066" s="66"/>
      <c r="IBR983066" s="66"/>
      <c r="ILF983066" s="66"/>
      <c r="ILG983066" s="66"/>
      <c r="ILH983066" s="66"/>
      <c r="ILI983066" s="66"/>
      <c r="ILK983066" s="66"/>
      <c r="ILL983066" s="66"/>
      <c r="ILM983066" s="66"/>
      <c r="ILN983066" s="66"/>
      <c r="IVB983066" s="66"/>
      <c r="IVC983066" s="66"/>
      <c r="IVD983066" s="66"/>
      <c r="IVE983066" s="66"/>
      <c r="IVG983066" s="66"/>
      <c r="IVH983066" s="66"/>
      <c r="IVI983066" s="66"/>
      <c r="IVJ983066" s="66"/>
      <c r="JEX983066" s="66"/>
      <c r="JEY983066" s="66"/>
      <c r="JEZ983066" s="66"/>
      <c r="JFA983066" s="66"/>
      <c r="JFC983066" s="66"/>
      <c r="JFD983066" s="66"/>
      <c r="JFE983066" s="66"/>
      <c r="JFF983066" s="66"/>
      <c r="JOT983066" s="66"/>
      <c r="JOU983066" s="66"/>
      <c r="JOV983066" s="66"/>
      <c r="JOW983066" s="66"/>
      <c r="JOY983066" s="66"/>
      <c r="JOZ983066" s="66"/>
      <c r="JPA983066" s="66"/>
      <c r="JPB983066" s="66"/>
      <c r="JYP983066" s="66"/>
      <c r="JYQ983066" s="66"/>
      <c r="JYR983066" s="66"/>
      <c r="JYS983066" s="66"/>
      <c r="JYU983066" s="66"/>
      <c r="JYV983066" s="66"/>
      <c r="JYW983066" s="66"/>
      <c r="JYX983066" s="66"/>
      <c r="KIL983066" s="66"/>
      <c r="KIM983066" s="66"/>
      <c r="KIN983066" s="66"/>
      <c r="KIO983066" s="66"/>
      <c r="KIQ983066" s="66"/>
      <c r="KIR983066" s="66"/>
      <c r="KIS983066" s="66"/>
      <c r="KIT983066" s="66"/>
      <c r="KSH983066" s="66"/>
      <c r="KSI983066" s="66"/>
      <c r="KSJ983066" s="66"/>
      <c r="KSK983066" s="66"/>
      <c r="KSM983066" s="66"/>
      <c r="KSN983066" s="66"/>
      <c r="KSO983066" s="66"/>
      <c r="KSP983066" s="66"/>
      <c r="LCD983066" s="66"/>
      <c r="LCE983066" s="66"/>
      <c r="LCF983066" s="66"/>
      <c r="LCG983066" s="66"/>
      <c r="LCI983066" s="66"/>
      <c r="LCJ983066" s="66"/>
      <c r="LCK983066" s="66"/>
      <c r="LCL983066" s="66"/>
      <c r="LLZ983066" s="66"/>
      <c r="LMA983066" s="66"/>
      <c r="LMB983066" s="66"/>
      <c r="LMC983066" s="66"/>
      <c r="LME983066" s="66"/>
      <c r="LMF983066" s="66"/>
      <c r="LMG983066" s="66"/>
      <c r="LMH983066" s="66"/>
      <c r="LVV983066" s="66"/>
      <c r="LVW983066" s="66"/>
      <c r="LVX983066" s="66"/>
      <c r="LVY983066" s="66"/>
      <c r="LWA983066" s="66"/>
      <c r="LWB983066" s="66"/>
      <c r="LWC983066" s="66"/>
      <c r="LWD983066" s="66"/>
      <c r="MFR983066" s="66"/>
      <c r="MFS983066" s="66"/>
      <c r="MFT983066" s="66"/>
      <c r="MFU983066" s="66"/>
      <c r="MFW983066" s="66"/>
      <c r="MFX983066" s="66"/>
      <c r="MFY983066" s="66"/>
      <c r="MFZ983066" s="66"/>
      <c r="MPN983066" s="66"/>
      <c r="MPO983066" s="66"/>
      <c r="MPP983066" s="66"/>
      <c r="MPQ983066" s="66"/>
      <c r="MPS983066" s="66"/>
      <c r="MPT983066" s="66"/>
      <c r="MPU983066" s="66"/>
      <c r="MPV983066" s="66"/>
      <c r="MZJ983066" s="66"/>
      <c r="MZK983066" s="66"/>
      <c r="MZL983066" s="66"/>
      <c r="MZM983066" s="66"/>
      <c r="MZO983066" s="66"/>
      <c r="MZP983066" s="66"/>
      <c r="MZQ983066" s="66"/>
      <c r="MZR983066" s="66"/>
      <c r="NJF983066" s="66"/>
      <c r="NJG983066" s="66"/>
      <c r="NJH983066" s="66"/>
      <c r="NJI983066" s="66"/>
      <c r="NJK983066" s="66"/>
      <c r="NJL983066" s="66"/>
      <c r="NJM983066" s="66"/>
      <c r="NJN983066" s="66"/>
      <c r="NTB983066" s="66"/>
      <c r="NTC983066" s="66"/>
      <c r="NTD983066" s="66"/>
      <c r="NTE983066" s="66"/>
      <c r="NTG983066" s="66"/>
      <c r="NTH983066" s="66"/>
      <c r="NTI983066" s="66"/>
      <c r="NTJ983066" s="66"/>
      <c r="OCX983066" s="66"/>
      <c r="OCY983066" s="66"/>
      <c r="OCZ983066" s="66"/>
      <c r="ODA983066" s="66"/>
      <c r="ODC983066" s="66"/>
      <c r="ODD983066" s="66"/>
      <c r="ODE983066" s="66"/>
      <c r="ODF983066" s="66"/>
      <c r="OMT983066" s="66"/>
      <c r="OMU983066" s="66"/>
      <c r="OMV983066" s="66"/>
      <c r="OMW983066" s="66"/>
      <c r="OMY983066" s="66"/>
      <c r="OMZ983066" s="66"/>
      <c r="ONA983066" s="66"/>
      <c r="ONB983066" s="66"/>
      <c r="OWP983066" s="66"/>
      <c r="OWQ983066" s="66"/>
      <c r="OWR983066" s="66"/>
      <c r="OWS983066" s="66"/>
      <c r="OWU983066" s="66"/>
      <c r="OWV983066" s="66"/>
      <c r="OWW983066" s="66"/>
      <c r="OWX983066" s="66"/>
      <c r="PGL983066" s="66"/>
      <c r="PGM983066" s="66"/>
      <c r="PGN983066" s="66"/>
      <c r="PGO983066" s="66"/>
      <c r="PGQ983066" s="66"/>
      <c r="PGR983066" s="66"/>
      <c r="PGS983066" s="66"/>
      <c r="PGT983066" s="66"/>
      <c r="PQH983066" s="66"/>
      <c r="PQI983066" s="66"/>
      <c r="PQJ983066" s="66"/>
      <c r="PQK983066" s="66"/>
      <c r="PQM983066" s="66"/>
      <c r="PQN983066" s="66"/>
      <c r="PQO983066" s="66"/>
      <c r="PQP983066" s="66"/>
      <c r="QAD983066" s="66"/>
      <c r="QAE983066" s="66"/>
      <c r="QAF983066" s="66"/>
      <c r="QAG983066" s="66"/>
      <c r="QAI983066" s="66"/>
      <c r="QAJ983066" s="66"/>
      <c r="QAK983066" s="66"/>
      <c r="QAL983066" s="66"/>
      <c r="QJZ983066" s="66"/>
      <c r="QKA983066" s="66"/>
      <c r="QKB983066" s="66"/>
      <c r="QKC983066" s="66"/>
      <c r="QKE983066" s="66"/>
      <c r="QKF983066" s="66"/>
      <c r="QKG983066" s="66"/>
      <c r="QKH983066" s="66"/>
      <c r="QTV983066" s="66"/>
      <c r="QTW983066" s="66"/>
      <c r="QTX983066" s="66"/>
      <c r="QTY983066" s="66"/>
      <c r="QUA983066" s="66"/>
      <c r="QUB983066" s="66"/>
      <c r="QUC983066" s="66"/>
      <c r="QUD983066" s="66"/>
      <c r="RDR983066" s="66"/>
      <c r="RDS983066" s="66"/>
      <c r="RDT983066" s="66"/>
      <c r="RDU983066" s="66"/>
      <c r="RDW983066" s="66"/>
      <c r="RDX983066" s="66"/>
      <c r="RDY983066" s="66"/>
      <c r="RDZ983066" s="66"/>
      <c r="RNN983066" s="66"/>
      <c r="RNO983066" s="66"/>
      <c r="RNP983066" s="66"/>
      <c r="RNQ983066" s="66"/>
      <c r="RNS983066" s="66"/>
      <c r="RNT983066" s="66"/>
      <c r="RNU983066" s="66"/>
      <c r="RNV983066" s="66"/>
      <c r="RXJ983066" s="66"/>
      <c r="RXK983066" s="66"/>
      <c r="RXL983066" s="66"/>
      <c r="RXM983066" s="66"/>
      <c r="RXO983066" s="66"/>
      <c r="RXP983066" s="66"/>
      <c r="RXQ983066" s="66"/>
      <c r="RXR983066" s="66"/>
      <c r="SHF983066" s="66"/>
      <c r="SHG983066" s="66"/>
      <c r="SHH983066" s="66"/>
      <c r="SHI983066" s="66"/>
      <c r="SHK983066" s="66"/>
      <c r="SHL983066" s="66"/>
      <c r="SHM983066" s="66"/>
      <c r="SHN983066" s="66"/>
      <c r="SRB983066" s="66"/>
      <c r="SRC983066" s="66"/>
      <c r="SRD983066" s="66"/>
      <c r="SRE983066" s="66"/>
      <c r="SRG983066" s="66"/>
      <c r="SRH983066" s="66"/>
      <c r="SRI983066" s="66"/>
      <c r="SRJ983066" s="66"/>
      <c r="TAX983066" s="66"/>
      <c r="TAY983066" s="66"/>
      <c r="TAZ983066" s="66"/>
      <c r="TBA983066" s="66"/>
      <c r="TBC983066" s="66"/>
      <c r="TBD983066" s="66"/>
      <c r="TBE983066" s="66"/>
      <c r="TBF983066" s="66"/>
      <c r="TKT983066" s="66"/>
      <c r="TKU983066" s="66"/>
      <c r="TKV983066" s="66"/>
      <c r="TKW983066" s="66"/>
      <c r="TKY983066" s="66"/>
      <c r="TKZ983066" s="66"/>
      <c r="TLA983066" s="66"/>
      <c r="TLB983066" s="66"/>
      <c r="TUP983066" s="66"/>
      <c r="TUQ983066" s="66"/>
      <c r="TUR983066" s="66"/>
      <c r="TUS983066" s="66"/>
      <c r="TUU983066" s="66"/>
      <c r="TUV983066" s="66"/>
      <c r="TUW983066" s="66"/>
      <c r="TUX983066" s="66"/>
      <c r="UEL983066" s="66"/>
      <c r="UEM983066" s="66"/>
      <c r="UEN983066" s="66"/>
      <c r="UEO983066" s="66"/>
      <c r="UEQ983066" s="66"/>
      <c r="UER983066" s="66"/>
      <c r="UES983066" s="66"/>
      <c r="UET983066" s="66"/>
      <c r="UOH983066" s="66"/>
      <c r="UOI983066" s="66"/>
      <c r="UOJ983066" s="66"/>
      <c r="UOK983066" s="66"/>
      <c r="UOM983066" s="66"/>
      <c r="UON983066" s="66"/>
      <c r="UOO983066" s="66"/>
      <c r="UOP983066" s="66"/>
      <c r="UYD983066" s="66"/>
      <c r="UYE983066" s="66"/>
      <c r="UYF983066" s="66"/>
      <c r="UYG983066" s="66"/>
      <c r="UYI983066" s="66"/>
      <c r="UYJ983066" s="66"/>
      <c r="UYK983066" s="66"/>
      <c r="UYL983066" s="66"/>
      <c r="VHZ983066" s="66"/>
      <c r="VIA983066" s="66"/>
      <c r="VIB983066" s="66"/>
      <c r="VIC983066" s="66"/>
      <c r="VIE983066" s="66"/>
      <c r="VIF983066" s="66"/>
      <c r="VIG983066" s="66"/>
      <c r="VIH983066" s="66"/>
      <c r="VRV983066" s="66"/>
      <c r="VRW983066" s="66"/>
      <c r="VRX983066" s="66"/>
      <c r="VRY983066" s="66"/>
      <c r="VSA983066" s="66"/>
      <c r="VSB983066" s="66"/>
      <c r="VSC983066" s="66"/>
      <c r="VSD983066" s="66"/>
      <c r="WBR983066" s="66"/>
      <c r="WBS983066" s="66"/>
      <c r="WBT983066" s="66"/>
      <c r="WBU983066" s="66"/>
      <c r="WBW983066" s="66"/>
      <c r="WBX983066" s="66"/>
      <c r="WBY983066" s="66"/>
      <c r="WBZ983066" s="66"/>
      <c r="WLN983066" s="66"/>
      <c r="WLO983066" s="66"/>
      <c r="WLP983066" s="66"/>
      <c r="WLQ983066" s="66"/>
      <c r="WLS983066" s="66"/>
      <c r="WLT983066" s="66"/>
      <c r="WLU983066" s="66"/>
      <c r="WLV983066" s="66"/>
      <c r="WVJ983066" s="66"/>
      <c r="WVK983066" s="66"/>
      <c r="WVL983066" s="66"/>
      <c r="WVM983066" s="66"/>
      <c r="WVO983066" s="66"/>
      <c r="WVP983066" s="66"/>
      <c r="WVQ983066" s="66"/>
      <c r="WVR983066" s="66"/>
    </row>
    <row r="983067" spans="1:778 1025:1802 2049:2826 3073:3850 4097:4874 5121:5898 6145:6922 7169:7946 8193:8970 9217:9994 10241:11018 11265:12042 12289:13066 13313:14090 14337:15114 15361:16138">
      <c r="B983067" s="66"/>
      <c r="C983067" s="66"/>
      <c r="D983067" s="66"/>
      <c r="E983067" s="66"/>
      <c r="G983067" s="66"/>
      <c r="H983067" s="66"/>
      <c r="I983067" s="66"/>
      <c r="J983067" s="66"/>
      <c r="IX983067" s="66"/>
      <c r="IY983067" s="66"/>
      <c r="IZ983067" s="66"/>
      <c r="JA983067" s="66"/>
      <c r="JC983067" s="66"/>
      <c r="JD983067" s="66"/>
      <c r="JE983067" s="66"/>
      <c r="JF983067" s="66"/>
      <c r="ST983067" s="66"/>
      <c r="SU983067" s="66"/>
      <c r="SV983067" s="66"/>
      <c r="SW983067" s="66"/>
      <c r="SY983067" s="66"/>
      <c r="SZ983067" s="66"/>
      <c r="TA983067" s="66"/>
      <c r="TB983067" s="66"/>
      <c r="ACP983067" s="66"/>
      <c r="ACQ983067" s="66"/>
      <c r="ACR983067" s="66"/>
      <c r="ACS983067" s="66"/>
      <c r="ACU983067" s="66"/>
      <c r="ACV983067" s="66"/>
      <c r="ACW983067" s="66"/>
      <c r="ACX983067" s="66"/>
      <c r="AML983067" s="66"/>
      <c r="AMM983067" s="66"/>
      <c r="AMN983067" s="66"/>
      <c r="AMO983067" s="66"/>
      <c r="AMQ983067" s="66"/>
      <c r="AMR983067" s="66"/>
      <c r="AMS983067" s="66"/>
      <c r="AMT983067" s="66"/>
      <c r="AWH983067" s="66"/>
      <c r="AWI983067" s="66"/>
      <c r="AWJ983067" s="66"/>
      <c r="AWK983067" s="66"/>
      <c r="AWM983067" s="66"/>
      <c r="AWN983067" s="66"/>
      <c r="AWO983067" s="66"/>
      <c r="AWP983067" s="66"/>
      <c r="BGD983067" s="66"/>
      <c r="BGE983067" s="66"/>
      <c r="BGF983067" s="66"/>
      <c r="BGG983067" s="66"/>
      <c r="BGI983067" s="66"/>
      <c r="BGJ983067" s="66"/>
      <c r="BGK983067" s="66"/>
      <c r="BGL983067" s="66"/>
      <c r="BPZ983067" s="66"/>
      <c r="BQA983067" s="66"/>
      <c r="BQB983067" s="66"/>
      <c r="BQC983067" s="66"/>
      <c r="BQE983067" s="66"/>
      <c r="BQF983067" s="66"/>
      <c r="BQG983067" s="66"/>
      <c r="BQH983067" s="66"/>
      <c r="BZV983067" s="66"/>
      <c r="BZW983067" s="66"/>
      <c r="BZX983067" s="66"/>
      <c r="BZY983067" s="66"/>
      <c r="CAA983067" s="66"/>
      <c r="CAB983067" s="66"/>
      <c r="CAC983067" s="66"/>
      <c r="CAD983067" s="66"/>
      <c r="CJR983067" s="66"/>
      <c r="CJS983067" s="66"/>
      <c r="CJT983067" s="66"/>
      <c r="CJU983067" s="66"/>
      <c r="CJW983067" s="66"/>
      <c r="CJX983067" s="66"/>
      <c r="CJY983067" s="66"/>
      <c r="CJZ983067" s="66"/>
      <c r="CTN983067" s="66"/>
      <c r="CTO983067" s="66"/>
      <c r="CTP983067" s="66"/>
      <c r="CTQ983067" s="66"/>
      <c r="CTS983067" s="66"/>
      <c r="CTT983067" s="66"/>
      <c r="CTU983067" s="66"/>
      <c r="CTV983067" s="66"/>
      <c r="DDJ983067" s="66"/>
      <c r="DDK983067" s="66"/>
      <c r="DDL983067" s="66"/>
      <c r="DDM983067" s="66"/>
      <c r="DDO983067" s="66"/>
      <c r="DDP983067" s="66"/>
      <c r="DDQ983067" s="66"/>
      <c r="DDR983067" s="66"/>
      <c r="DNF983067" s="66"/>
      <c r="DNG983067" s="66"/>
      <c r="DNH983067" s="66"/>
      <c r="DNI983067" s="66"/>
      <c r="DNK983067" s="66"/>
      <c r="DNL983067" s="66"/>
      <c r="DNM983067" s="66"/>
      <c r="DNN983067" s="66"/>
      <c r="DXB983067" s="66"/>
      <c r="DXC983067" s="66"/>
      <c r="DXD983067" s="66"/>
      <c r="DXE983067" s="66"/>
      <c r="DXG983067" s="66"/>
      <c r="DXH983067" s="66"/>
      <c r="DXI983067" s="66"/>
      <c r="DXJ983067" s="66"/>
      <c r="EGX983067" s="66"/>
      <c r="EGY983067" s="66"/>
      <c r="EGZ983067" s="66"/>
      <c r="EHA983067" s="66"/>
      <c r="EHC983067" s="66"/>
      <c r="EHD983067" s="66"/>
      <c r="EHE983067" s="66"/>
      <c r="EHF983067" s="66"/>
      <c r="EQT983067" s="66"/>
      <c r="EQU983067" s="66"/>
      <c r="EQV983067" s="66"/>
      <c r="EQW983067" s="66"/>
      <c r="EQY983067" s="66"/>
      <c r="EQZ983067" s="66"/>
      <c r="ERA983067" s="66"/>
      <c r="ERB983067" s="66"/>
      <c r="FAP983067" s="66"/>
      <c r="FAQ983067" s="66"/>
      <c r="FAR983067" s="66"/>
      <c r="FAS983067" s="66"/>
      <c r="FAU983067" s="66"/>
      <c r="FAV983067" s="66"/>
      <c r="FAW983067" s="66"/>
      <c r="FAX983067" s="66"/>
      <c r="FKL983067" s="66"/>
      <c r="FKM983067" s="66"/>
      <c r="FKN983067" s="66"/>
      <c r="FKO983067" s="66"/>
      <c r="FKQ983067" s="66"/>
      <c r="FKR983067" s="66"/>
      <c r="FKS983067" s="66"/>
      <c r="FKT983067" s="66"/>
      <c r="FUH983067" s="66"/>
      <c r="FUI983067" s="66"/>
      <c r="FUJ983067" s="66"/>
      <c r="FUK983067" s="66"/>
      <c r="FUM983067" s="66"/>
      <c r="FUN983067" s="66"/>
      <c r="FUO983067" s="66"/>
      <c r="FUP983067" s="66"/>
      <c r="GED983067" s="66"/>
      <c r="GEE983067" s="66"/>
      <c r="GEF983067" s="66"/>
      <c r="GEG983067" s="66"/>
      <c r="GEI983067" s="66"/>
      <c r="GEJ983067" s="66"/>
      <c r="GEK983067" s="66"/>
      <c r="GEL983067" s="66"/>
      <c r="GNZ983067" s="66"/>
      <c r="GOA983067" s="66"/>
      <c r="GOB983067" s="66"/>
      <c r="GOC983067" s="66"/>
      <c r="GOE983067" s="66"/>
      <c r="GOF983067" s="66"/>
      <c r="GOG983067" s="66"/>
      <c r="GOH983067" s="66"/>
      <c r="GXV983067" s="66"/>
      <c r="GXW983067" s="66"/>
      <c r="GXX983067" s="66"/>
      <c r="GXY983067" s="66"/>
      <c r="GYA983067" s="66"/>
      <c r="GYB983067" s="66"/>
      <c r="GYC983067" s="66"/>
      <c r="GYD983067" s="66"/>
      <c r="HHR983067" s="66"/>
      <c r="HHS983067" s="66"/>
      <c r="HHT983067" s="66"/>
      <c r="HHU983067" s="66"/>
      <c r="HHW983067" s="66"/>
      <c r="HHX983067" s="66"/>
      <c r="HHY983067" s="66"/>
      <c r="HHZ983067" s="66"/>
      <c r="HRN983067" s="66"/>
      <c r="HRO983067" s="66"/>
      <c r="HRP983067" s="66"/>
      <c r="HRQ983067" s="66"/>
      <c r="HRS983067" s="66"/>
      <c r="HRT983067" s="66"/>
      <c r="HRU983067" s="66"/>
      <c r="HRV983067" s="66"/>
      <c r="IBJ983067" s="66"/>
      <c r="IBK983067" s="66"/>
      <c r="IBL983067" s="66"/>
      <c r="IBM983067" s="66"/>
      <c r="IBO983067" s="66"/>
      <c r="IBP983067" s="66"/>
      <c r="IBQ983067" s="66"/>
      <c r="IBR983067" s="66"/>
      <c r="ILF983067" s="66"/>
      <c r="ILG983067" s="66"/>
      <c r="ILH983067" s="66"/>
      <c r="ILI983067" s="66"/>
      <c r="ILK983067" s="66"/>
      <c r="ILL983067" s="66"/>
      <c r="ILM983067" s="66"/>
      <c r="ILN983067" s="66"/>
      <c r="IVB983067" s="66"/>
      <c r="IVC983067" s="66"/>
      <c r="IVD983067" s="66"/>
      <c r="IVE983067" s="66"/>
      <c r="IVG983067" s="66"/>
      <c r="IVH983067" s="66"/>
      <c r="IVI983067" s="66"/>
      <c r="IVJ983067" s="66"/>
      <c r="JEX983067" s="66"/>
      <c r="JEY983067" s="66"/>
      <c r="JEZ983067" s="66"/>
      <c r="JFA983067" s="66"/>
      <c r="JFC983067" s="66"/>
      <c r="JFD983067" s="66"/>
      <c r="JFE983067" s="66"/>
      <c r="JFF983067" s="66"/>
      <c r="JOT983067" s="66"/>
      <c r="JOU983067" s="66"/>
      <c r="JOV983067" s="66"/>
      <c r="JOW983067" s="66"/>
      <c r="JOY983067" s="66"/>
      <c r="JOZ983067" s="66"/>
      <c r="JPA983067" s="66"/>
      <c r="JPB983067" s="66"/>
      <c r="JYP983067" s="66"/>
      <c r="JYQ983067" s="66"/>
      <c r="JYR983067" s="66"/>
      <c r="JYS983067" s="66"/>
      <c r="JYU983067" s="66"/>
      <c r="JYV983067" s="66"/>
      <c r="JYW983067" s="66"/>
      <c r="JYX983067" s="66"/>
      <c r="KIL983067" s="66"/>
      <c r="KIM983067" s="66"/>
      <c r="KIN983067" s="66"/>
      <c r="KIO983067" s="66"/>
      <c r="KIQ983067" s="66"/>
      <c r="KIR983067" s="66"/>
      <c r="KIS983067" s="66"/>
      <c r="KIT983067" s="66"/>
      <c r="KSH983067" s="66"/>
      <c r="KSI983067" s="66"/>
      <c r="KSJ983067" s="66"/>
      <c r="KSK983067" s="66"/>
      <c r="KSM983067" s="66"/>
      <c r="KSN983067" s="66"/>
      <c r="KSO983067" s="66"/>
      <c r="KSP983067" s="66"/>
      <c r="LCD983067" s="66"/>
      <c r="LCE983067" s="66"/>
      <c r="LCF983067" s="66"/>
      <c r="LCG983067" s="66"/>
      <c r="LCI983067" s="66"/>
      <c r="LCJ983067" s="66"/>
      <c r="LCK983067" s="66"/>
      <c r="LCL983067" s="66"/>
      <c r="LLZ983067" s="66"/>
      <c r="LMA983067" s="66"/>
      <c r="LMB983067" s="66"/>
      <c r="LMC983067" s="66"/>
      <c r="LME983067" s="66"/>
      <c r="LMF983067" s="66"/>
      <c r="LMG983067" s="66"/>
      <c r="LMH983067" s="66"/>
      <c r="LVV983067" s="66"/>
      <c r="LVW983067" s="66"/>
      <c r="LVX983067" s="66"/>
      <c r="LVY983067" s="66"/>
      <c r="LWA983067" s="66"/>
      <c r="LWB983067" s="66"/>
      <c r="LWC983067" s="66"/>
      <c r="LWD983067" s="66"/>
      <c r="MFR983067" s="66"/>
      <c r="MFS983067" s="66"/>
      <c r="MFT983067" s="66"/>
      <c r="MFU983067" s="66"/>
      <c r="MFW983067" s="66"/>
      <c r="MFX983067" s="66"/>
      <c r="MFY983067" s="66"/>
      <c r="MFZ983067" s="66"/>
      <c r="MPN983067" s="66"/>
      <c r="MPO983067" s="66"/>
      <c r="MPP983067" s="66"/>
      <c r="MPQ983067" s="66"/>
      <c r="MPS983067" s="66"/>
      <c r="MPT983067" s="66"/>
      <c r="MPU983067" s="66"/>
      <c r="MPV983067" s="66"/>
      <c r="MZJ983067" s="66"/>
      <c r="MZK983067" s="66"/>
      <c r="MZL983067" s="66"/>
      <c r="MZM983067" s="66"/>
      <c r="MZO983067" s="66"/>
      <c r="MZP983067" s="66"/>
      <c r="MZQ983067" s="66"/>
      <c r="MZR983067" s="66"/>
      <c r="NJF983067" s="66"/>
      <c r="NJG983067" s="66"/>
      <c r="NJH983067" s="66"/>
      <c r="NJI983067" s="66"/>
      <c r="NJK983067" s="66"/>
      <c r="NJL983067" s="66"/>
      <c r="NJM983067" s="66"/>
      <c r="NJN983067" s="66"/>
      <c r="NTB983067" s="66"/>
      <c r="NTC983067" s="66"/>
      <c r="NTD983067" s="66"/>
      <c r="NTE983067" s="66"/>
      <c r="NTG983067" s="66"/>
      <c r="NTH983067" s="66"/>
      <c r="NTI983067" s="66"/>
      <c r="NTJ983067" s="66"/>
      <c r="OCX983067" s="66"/>
      <c r="OCY983067" s="66"/>
      <c r="OCZ983067" s="66"/>
      <c r="ODA983067" s="66"/>
      <c r="ODC983067" s="66"/>
      <c r="ODD983067" s="66"/>
      <c r="ODE983067" s="66"/>
      <c r="ODF983067" s="66"/>
      <c r="OMT983067" s="66"/>
      <c r="OMU983067" s="66"/>
      <c r="OMV983067" s="66"/>
      <c r="OMW983067" s="66"/>
      <c r="OMY983067" s="66"/>
      <c r="OMZ983067" s="66"/>
      <c r="ONA983067" s="66"/>
      <c r="ONB983067" s="66"/>
      <c r="OWP983067" s="66"/>
      <c r="OWQ983067" s="66"/>
      <c r="OWR983067" s="66"/>
      <c r="OWS983067" s="66"/>
      <c r="OWU983067" s="66"/>
      <c r="OWV983067" s="66"/>
      <c r="OWW983067" s="66"/>
      <c r="OWX983067" s="66"/>
      <c r="PGL983067" s="66"/>
      <c r="PGM983067" s="66"/>
      <c r="PGN983067" s="66"/>
      <c r="PGO983067" s="66"/>
      <c r="PGQ983067" s="66"/>
      <c r="PGR983067" s="66"/>
      <c r="PGS983067" s="66"/>
      <c r="PGT983067" s="66"/>
      <c r="PQH983067" s="66"/>
      <c r="PQI983067" s="66"/>
      <c r="PQJ983067" s="66"/>
      <c r="PQK983067" s="66"/>
      <c r="PQM983067" s="66"/>
      <c r="PQN983067" s="66"/>
      <c r="PQO983067" s="66"/>
      <c r="PQP983067" s="66"/>
      <c r="QAD983067" s="66"/>
      <c r="QAE983067" s="66"/>
      <c r="QAF983067" s="66"/>
      <c r="QAG983067" s="66"/>
      <c r="QAI983067" s="66"/>
      <c r="QAJ983067" s="66"/>
      <c r="QAK983067" s="66"/>
      <c r="QAL983067" s="66"/>
      <c r="QJZ983067" s="66"/>
      <c r="QKA983067" s="66"/>
      <c r="QKB983067" s="66"/>
      <c r="QKC983067" s="66"/>
      <c r="QKE983067" s="66"/>
      <c r="QKF983067" s="66"/>
      <c r="QKG983067" s="66"/>
      <c r="QKH983067" s="66"/>
      <c r="QTV983067" s="66"/>
      <c r="QTW983067" s="66"/>
      <c r="QTX983067" s="66"/>
      <c r="QTY983067" s="66"/>
      <c r="QUA983067" s="66"/>
      <c r="QUB983067" s="66"/>
      <c r="QUC983067" s="66"/>
      <c r="QUD983067" s="66"/>
      <c r="RDR983067" s="66"/>
      <c r="RDS983067" s="66"/>
      <c r="RDT983067" s="66"/>
      <c r="RDU983067" s="66"/>
      <c r="RDW983067" s="66"/>
      <c r="RDX983067" s="66"/>
      <c r="RDY983067" s="66"/>
      <c r="RDZ983067" s="66"/>
      <c r="RNN983067" s="66"/>
      <c r="RNO983067" s="66"/>
      <c r="RNP983067" s="66"/>
      <c r="RNQ983067" s="66"/>
      <c r="RNS983067" s="66"/>
      <c r="RNT983067" s="66"/>
      <c r="RNU983067" s="66"/>
      <c r="RNV983067" s="66"/>
      <c r="RXJ983067" s="66"/>
      <c r="RXK983067" s="66"/>
      <c r="RXL983067" s="66"/>
      <c r="RXM983067" s="66"/>
      <c r="RXO983067" s="66"/>
      <c r="RXP983067" s="66"/>
      <c r="RXQ983067" s="66"/>
      <c r="RXR983067" s="66"/>
      <c r="SHF983067" s="66"/>
      <c r="SHG983067" s="66"/>
      <c r="SHH983067" s="66"/>
      <c r="SHI983067" s="66"/>
      <c r="SHK983067" s="66"/>
      <c r="SHL983067" s="66"/>
      <c r="SHM983067" s="66"/>
      <c r="SHN983067" s="66"/>
      <c r="SRB983067" s="66"/>
      <c r="SRC983067" s="66"/>
      <c r="SRD983067" s="66"/>
      <c r="SRE983067" s="66"/>
      <c r="SRG983067" s="66"/>
      <c r="SRH983067" s="66"/>
      <c r="SRI983067" s="66"/>
      <c r="SRJ983067" s="66"/>
      <c r="TAX983067" s="66"/>
      <c r="TAY983067" s="66"/>
      <c r="TAZ983067" s="66"/>
      <c r="TBA983067" s="66"/>
      <c r="TBC983067" s="66"/>
      <c r="TBD983067" s="66"/>
      <c r="TBE983067" s="66"/>
      <c r="TBF983067" s="66"/>
      <c r="TKT983067" s="66"/>
      <c r="TKU983067" s="66"/>
      <c r="TKV983067" s="66"/>
      <c r="TKW983067" s="66"/>
      <c r="TKY983067" s="66"/>
      <c r="TKZ983067" s="66"/>
      <c r="TLA983067" s="66"/>
      <c r="TLB983067" s="66"/>
      <c r="TUP983067" s="66"/>
      <c r="TUQ983067" s="66"/>
      <c r="TUR983067" s="66"/>
      <c r="TUS983067" s="66"/>
      <c r="TUU983067" s="66"/>
      <c r="TUV983067" s="66"/>
      <c r="TUW983067" s="66"/>
      <c r="TUX983067" s="66"/>
      <c r="UEL983067" s="66"/>
      <c r="UEM983067" s="66"/>
      <c r="UEN983067" s="66"/>
      <c r="UEO983067" s="66"/>
      <c r="UEQ983067" s="66"/>
      <c r="UER983067" s="66"/>
      <c r="UES983067" s="66"/>
      <c r="UET983067" s="66"/>
      <c r="UOH983067" s="66"/>
      <c r="UOI983067" s="66"/>
      <c r="UOJ983067" s="66"/>
      <c r="UOK983067" s="66"/>
      <c r="UOM983067" s="66"/>
      <c r="UON983067" s="66"/>
      <c r="UOO983067" s="66"/>
      <c r="UOP983067" s="66"/>
      <c r="UYD983067" s="66"/>
      <c r="UYE983067" s="66"/>
      <c r="UYF983067" s="66"/>
      <c r="UYG983067" s="66"/>
      <c r="UYI983067" s="66"/>
      <c r="UYJ983067" s="66"/>
      <c r="UYK983067" s="66"/>
      <c r="UYL983067" s="66"/>
      <c r="VHZ983067" s="66"/>
      <c r="VIA983067" s="66"/>
      <c r="VIB983067" s="66"/>
      <c r="VIC983067" s="66"/>
      <c r="VIE983067" s="66"/>
      <c r="VIF983067" s="66"/>
      <c r="VIG983067" s="66"/>
      <c r="VIH983067" s="66"/>
      <c r="VRV983067" s="66"/>
      <c r="VRW983067" s="66"/>
      <c r="VRX983067" s="66"/>
      <c r="VRY983067" s="66"/>
      <c r="VSA983067" s="66"/>
      <c r="VSB983067" s="66"/>
      <c r="VSC983067" s="66"/>
      <c r="VSD983067" s="66"/>
      <c r="WBR983067" s="66"/>
      <c r="WBS983067" s="66"/>
      <c r="WBT983067" s="66"/>
      <c r="WBU983067" s="66"/>
      <c r="WBW983067" s="66"/>
      <c r="WBX983067" s="66"/>
      <c r="WBY983067" s="66"/>
      <c r="WBZ983067" s="66"/>
      <c r="WLN983067" s="66"/>
      <c r="WLO983067" s="66"/>
      <c r="WLP983067" s="66"/>
      <c r="WLQ983067" s="66"/>
      <c r="WLS983067" s="66"/>
      <c r="WLT983067" s="66"/>
      <c r="WLU983067" s="66"/>
      <c r="WLV983067" s="66"/>
      <c r="WVJ983067" s="66"/>
      <c r="WVK983067" s="66"/>
      <c r="WVL983067" s="66"/>
      <c r="WVM983067" s="66"/>
      <c r="WVO983067" s="66"/>
      <c r="WVP983067" s="66"/>
      <c r="WVQ983067" s="66"/>
      <c r="WVR983067" s="66"/>
    </row>
    <row r="983068" spans="1:778 1025:1802 2049:2826 3073:3850 4097:4874 5121:5898 6145:6922 7169:7946 8193:8970 9217:9994 10241:11018 11265:12042 12289:13066 13313:14090 14337:15114 15361:16138">
      <c r="B983068" s="66"/>
      <c r="C983068" s="66"/>
      <c r="D983068" s="66"/>
      <c r="E983068" s="66"/>
      <c r="G983068" s="66"/>
      <c r="H983068" s="66"/>
      <c r="I983068" s="66"/>
      <c r="J983068" s="66"/>
      <c r="IX983068" s="66"/>
      <c r="IY983068" s="66"/>
      <c r="IZ983068" s="66"/>
      <c r="JA983068" s="66"/>
      <c r="JC983068" s="66"/>
      <c r="JD983068" s="66"/>
      <c r="JE983068" s="66"/>
      <c r="JF983068" s="66"/>
      <c r="ST983068" s="66"/>
      <c r="SU983068" s="66"/>
      <c r="SV983068" s="66"/>
      <c r="SW983068" s="66"/>
      <c r="SY983068" s="66"/>
      <c r="SZ983068" s="66"/>
      <c r="TA983068" s="66"/>
      <c r="TB983068" s="66"/>
      <c r="ACP983068" s="66"/>
      <c r="ACQ983068" s="66"/>
      <c r="ACR983068" s="66"/>
      <c r="ACS983068" s="66"/>
      <c r="ACU983068" s="66"/>
      <c r="ACV983068" s="66"/>
      <c r="ACW983068" s="66"/>
      <c r="ACX983068" s="66"/>
      <c r="AML983068" s="66"/>
      <c r="AMM983068" s="66"/>
      <c r="AMN983068" s="66"/>
      <c r="AMO983068" s="66"/>
      <c r="AMQ983068" s="66"/>
      <c r="AMR983068" s="66"/>
      <c r="AMS983068" s="66"/>
      <c r="AMT983068" s="66"/>
      <c r="AWH983068" s="66"/>
      <c r="AWI983068" s="66"/>
      <c r="AWJ983068" s="66"/>
      <c r="AWK983068" s="66"/>
      <c r="AWM983068" s="66"/>
      <c r="AWN983068" s="66"/>
      <c r="AWO983068" s="66"/>
      <c r="AWP983068" s="66"/>
      <c r="BGD983068" s="66"/>
      <c r="BGE983068" s="66"/>
      <c r="BGF983068" s="66"/>
      <c r="BGG983068" s="66"/>
      <c r="BGI983068" s="66"/>
      <c r="BGJ983068" s="66"/>
      <c r="BGK983068" s="66"/>
      <c r="BGL983068" s="66"/>
      <c r="BPZ983068" s="66"/>
      <c r="BQA983068" s="66"/>
      <c r="BQB983068" s="66"/>
      <c r="BQC983068" s="66"/>
      <c r="BQE983068" s="66"/>
      <c r="BQF983068" s="66"/>
      <c r="BQG983068" s="66"/>
      <c r="BQH983068" s="66"/>
      <c r="BZV983068" s="66"/>
      <c r="BZW983068" s="66"/>
      <c r="BZX983068" s="66"/>
      <c r="BZY983068" s="66"/>
      <c r="CAA983068" s="66"/>
      <c r="CAB983068" s="66"/>
      <c r="CAC983068" s="66"/>
      <c r="CAD983068" s="66"/>
      <c r="CJR983068" s="66"/>
      <c r="CJS983068" s="66"/>
      <c r="CJT983068" s="66"/>
      <c r="CJU983068" s="66"/>
      <c r="CJW983068" s="66"/>
      <c r="CJX983068" s="66"/>
      <c r="CJY983068" s="66"/>
      <c r="CJZ983068" s="66"/>
      <c r="CTN983068" s="66"/>
      <c r="CTO983068" s="66"/>
      <c r="CTP983068" s="66"/>
      <c r="CTQ983068" s="66"/>
      <c r="CTS983068" s="66"/>
      <c r="CTT983068" s="66"/>
      <c r="CTU983068" s="66"/>
      <c r="CTV983068" s="66"/>
      <c r="DDJ983068" s="66"/>
      <c r="DDK983068" s="66"/>
      <c r="DDL983068" s="66"/>
      <c r="DDM983068" s="66"/>
      <c r="DDO983068" s="66"/>
      <c r="DDP983068" s="66"/>
      <c r="DDQ983068" s="66"/>
      <c r="DDR983068" s="66"/>
      <c r="DNF983068" s="66"/>
      <c r="DNG983068" s="66"/>
      <c r="DNH983068" s="66"/>
      <c r="DNI983068" s="66"/>
      <c r="DNK983068" s="66"/>
      <c r="DNL983068" s="66"/>
      <c r="DNM983068" s="66"/>
      <c r="DNN983068" s="66"/>
      <c r="DXB983068" s="66"/>
      <c r="DXC983068" s="66"/>
      <c r="DXD983068" s="66"/>
      <c r="DXE983068" s="66"/>
      <c r="DXG983068" s="66"/>
      <c r="DXH983068" s="66"/>
      <c r="DXI983068" s="66"/>
      <c r="DXJ983068" s="66"/>
      <c r="EGX983068" s="66"/>
      <c r="EGY983068" s="66"/>
      <c r="EGZ983068" s="66"/>
      <c r="EHA983068" s="66"/>
      <c r="EHC983068" s="66"/>
      <c r="EHD983068" s="66"/>
      <c r="EHE983068" s="66"/>
      <c r="EHF983068" s="66"/>
      <c r="EQT983068" s="66"/>
      <c r="EQU983068" s="66"/>
      <c r="EQV983068" s="66"/>
      <c r="EQW983068" s="66"/>
      <c r="EQY983068" s="66"/>
      <c r="EQZ983068" s="66"/>
      <c r="ERA983068" s="66"/>
      <c r="ERB983068" s="66"/>
      <c r="FAP983068" s="66"/>
      <c r="FAQ983068" s="66"/>
      <c r="FAR983068" s="66"/>
      <c r="FAS983068" s="66"/>
      <c r="FAU983068" s="66"/>
      <c r="FAV983068" s="66"/>
      <c r="FAW983068" s="66"/>
      <c r="FAX983068" s="66"/>
      <c r="FKL983068" s="66"/>
      <c r="FKM983068" s="66"/>
      <c r="FKN983068" s="66"/>
      <c r="FKO983068" s="66"/>
      <c r="FKQ983068" s="66"/>
      <c r="FKR983068" s="66"/>
      <c r="FKS983068" s="66"/>
      <c r="FKT983068" s="66"/>
      <c r="FUH983068" s="66"/>
      <c r="FUI983068" s="66"/>
      <c r="FUJ983068" s="66"/>
      <c r="FUK983068" s="66"/>
      <c r="FUM983068" s="66"/>
      <c r="FUN983068" s="66"/>
      <c r="FUO983068" s="66"/>
      <c r="FUP983068" s="66"/>
      <c r="GED983068" s="66"/>
      <c r="GEE983068" s="66"/>
      <c r="GEF983068" s="66"/>
      <c r="GEG983068" s="66"/>
      <c r="GEI983068" s="66"/>
      <c r="GEJ983068" s="66"/>
      <c r="GEK983068" s="66"/>
      <c r="GEL983068" s="66"/>
      <c r="GNZ983068" s="66"/>
      <c r="GOA983068" s="66"/>
      <c r="GOB983068" s="66"/>
      <c r="GOC983068" s="66"/>
      <c r="GOE983068" s="66"/>
      <c r="GOF983068" s="66"/>
      <c r="GOG983068" s="66"/>
      <c r="GOH983068" s="66"/>
      <c r="GXV983068" s="66"/>
      <c r="GXW983068" s="66"/>
      <c r="GXX983068" s="66"/>
      <c r="GXY983068" s="66"/>
      <c r="GYA983068" s="66"/>
      <c r="GYB983068" s="66"/>
      <c r="GYC983068" s="66"/>
      <c r="GYD983068" s="66"/>
      <c r="HHR983068" s="66"/>
      <c r="HHS983068" s="66"/>
      <c r="HHT983068" s="66"/>
      <c r="HHU983068" s="66"/>
      <c r="HHW983068" s="66"/>
      <c r="HHX983068" s="66"/>
      <c r="HHY983068" s="66"/>
      <c r="HHZ983068" s="66"/>
      <c r="HRN983068" s="66"/>
      <c r="HRO983068" s="66"/>
      <c r="HRP983068" s="66"/>
      <c r="HRQ983068" s="66"/>
      <c r="HRS983068" s="66"/>
      <c r="HRT983068" s="66"/>
      <c r="HRU983068" s="66"/>
      <c r="HRV983068" s="66"/>
      <c r="IBJ983068" s="66"/>
      <c r="IBK983068" s="66"/>
      <c r="IBL983068" s="66"/>
      <c r="IBM983068" s="66"/>
      <c r="IBO983068" s="66"/>
      <c r="IBP983068" s="66"/>
      <c r="IBQ983068" s="66"/>
      <c r="IBR983068" s="66"/>
      <c r="ILF983068" s="66"/>
      <c r="ILG983068" s="66"/>
      <c r="ILH983068" s="66"/>
      <c r="ILI983068" s="66"/>
      <c r="ILK983068" s="66"/>
      <c r="ILL983068" s="66"/>
      <c r="ILM983068" s="66"/>
      <c r="ILN983068" s="66"/>
      <c r="IVB983068" s="66"/>
      <c r="IVC983068" s="66"/>
      <c r="IVD983068" s="66"/>
      <c r="IVE983068" s="66"/>
      <c r="IVG983068" s="66"/>
      <c r="IVH983068" s="66"/>
      <c r="IVI983068" s="66"/>
      <c r="IVJ983068" s="66"/>
      <c r="JEX983068" s="66"/>
      <c r="JEY983068" s="66"/>
      <c r="JEZ983068" s="66"/>
      <c r="JFA983068" s="66"/>
      <c r="JFC983068" s="66"/>
      <c r="JFD983068" s="66"/>
      <c r="JFE983068" s="66"/>
      <c r="JFF983068" s="66"/>
      <c r="JOT983068" s="66"/>
      <c r="JOU983068" s="66"/>
      <c r="JOV983068" s="66"/>
      <c r="JOW983068" s="66"/>
      <c r="JOY983068" s="66"/>
      <c r="JOZ983068" s="66"/>
      <c r="JPA983068" s="66"/>
      <c r="JPB983068" s="66"/>
      <c r="JYP983068" s="66"/>
      <c r="JYQ983068" s="66"/>
      <c r="JYR983068" s="66"/>
      <c r="JYS983068" s="66"/>
      <c r="JYU983068" s="66"/>
      <c r="JYV983068" s="66"/>
      <c r="JYW983068" s="66"/>
      <c r="JYX983068" s="66"/>
      <c r="KIL983068" s="66"/>
      <c r="KIM983068" s="66"/>
      <c r="KIN983068" s="66"/>
      <c r="KIO983068" s="66"/>
      <c r="KIQ983068" s="66"/>
      <c r="KIR983068" s="66"/>
      <c r="KIS983068" s="66"/>
      <c r="KIT983068" s="66"/>
      <c r="KSH983068" s="66"/>
      <c r="KSI983068" s="66"/>
      <c r="KSJ983068" s="66"/>
      <c r="KSK983068" s="66"/>
      <c r="KSM983068" s="66"/>
      <c r="KSN983068" s="66"/>
      <c r="KSO983068" s="66"/>
      <c r="KSP983068" s="66"/>
      <c r="LCD983068" s="66"/>
      <c r="LCE983068" s="66"/>
      <c r="LCF983068" s="66"/>
      <c r="LCG983068" s="66"/>
      <c r="LCI983068" s="66"/>
      <c r="LCJ983068" s="66"/>
      <c r="LCK983068" s="66"/>
      <c r="LCL983068" s="66"/>
      <c r="LLZ983068" s="66"/>
      <c r="LMA983068" s="66"/>
      <c r="LMB983068" s="66"/>
      <c r="LMC983068" s="66"/>
      <c r="LME983068" s="66"/>
      <c r="LMF983068" s="66"/>
      <c r="LMG983068" s="66"/>
      <c r="LMH983068" s="66"/>
      <c r="LVV983068" s="66"/>
      <c r="LVW983068" s="66"/>
      <c r="LVX983068" s="66"/>
      <c r="LVY983068" s="66"/>
      <c r="LWA983068" s="66"/>
      <c r="LWB983068" s="66"/>
      <c r="LWC983068" s="66"/>
      <c r="LWD983068" s="66"/>
      <c r="MFR983068" s="66"/>
      <c r="MFS983068" s="66"/>
      <c r="MFT983068" s="66"/>
      <c r="MFU983068" s="66"/>
      <c r="MFW983068" s="66"/>
      <c r="MFX983068" s="66"/>
      <c r="MFY983068" s="66"/>
      <c r="MFZ983068" s="66"/>
      <c r="MPN983068" s="66"/>
      <c r="MPO983068" s="66"/>
      <c r="MPP983068" s="66"/>
      <c r="MPQ983068" s="66"/>
      <c r="MPS983068" s="66"/>
      <c r="MPT983068" s="66"/>
      <c r="MPU983068" s="66"/>
      <c r="MPV983068" s="66"/>
      <c r="MZJ983068" s="66"/>
      <c r="MZK983068" s="66"/>
      <c r="MZL983068" s="66"/>
      <c r="MZM983068" s="66"/>
      <c r="MZO983068" s="66"/>
      <c r="MZP983068" s="66"/>
      <c r="MZQ983068" s="66"/>
      <c r="MZR983068" s="66"/>
      <c r="NJF983068" s="66"/>
      <c r="NJG983068" s="66"/>
      <c r="NJH983068" s="66"/>
      <c r="NJI983068" s="66"/>
      <c r="NJK983068" s="66"/>
      <c r="NJL983068" s="66"/>
      <c r="NJM983068" s="66"/>
      <c r="NJN983068" s="66"/>
      <c r="NTB983068" s="66"/>
      <c r="NTC983068" s="66"/>
      <c r="NTD983068" s="66"/>
      <c r="NTE983068" s="66"/>
      <c r="NTG983068" s="66"/>
      <c r="NTH983068" s="66"/>
      <c r="NTI983068" s="66"/>
      <c r="NTJ983068" s="66"/>
      <c r="OCX983068" s="66"/>
      <c r="OCY983068" s="66"/>
      <c r="OCZ983068" s="66"/>
      <c r="ODA983068" s="66"/>
      <c r="ODC983068" s="66"/>
      <c r="ODD983068" s="66"/>
      <c r="ODE983068" s="66"/>
      <c r="ODF983068" s="66"/>
      <c r="OMT983068" s="66"/>
      <c r="OMU983068" s="66"/>
      <c r="OMV983068" s="66"/>
      <c r="OMW983068" s="66"/>
      <c r="OMY983068" s="66"/>
      <c r="OMZ983068" s="66"/>
      <c r="ONA983068" s="66"/>
      <c r="ONB983068" s="66"/>
      <c r="OWP983068" s="66"/>
      <c r="OWQ983068" s="66"/>
      <c r="OWR983068" s="66"/>
      <c r="OWS983068" s="66"/>
      <c r="OWU983068" s="66"/>
      <c r="OWV983068" s="66"/>
      <c r="OWW983068" s="66"/>
      <c r="OWX983068" s="66"/>
      <c r="PGL983068" s="66"/>
      <c r="PGM983068" s="66"/>
      <c r="PGN983068" s="66"/>
      <c r="PGO983068" s="66"/>
      <c r="PGQ983068" s="66"/>
      <c r="PGR983068" s="66"/>
      <c r="PGS983068" s="66"/>
      <c r="PGT983068" s="66"/>
      <c r="PQH983068" s="66"/>
      <c r="PQI983068" s="66"/>
      <c r="PQJ983068" s="66"/>
      <c r="PQK983068" s="66"/>
      <c r="PQM983068" s="66"/>
      <c r="PQN983068" s="66"/>
      <c r="PQO983068" s="66"/>
      <c r="PQP983068" s="66"/>
      <c r="QAD983068" s="66"/>
      <c r="QAE983068" s="66"/>
      <c r="QAF983068" s="66"/>
      <c r="QAG983068" s="66"/>
      <c r="QAI983068" s="66"/>
      <c r="QAJ983068" s="66"/>
      <c r="QAK983068" s="66"/>
      <c r="QAL983068" s="66"/>
      <c r="QJZ983068" s="66"/>
      <c r="QKA983068" s="66"/>
      <c r="QKB983068" s="66"/>
      <c r="QKC983068" s="66"/>
      <c r="QKE983068" s="66"/>
      <c r="QKF983068" s="66"/>
      <c r="QKG983068" s="66"/>
      <c r="QKH983068" s="66"/>
      <c r="QTV983068" s="66"/>
      <c r="QTW983068" s="66"/>
      <c r="QTX983068" s="66"/>
      <c r="QTY983068" s="66"/>
      <c r="QUA983068" s="66"/>
      <c r="QUB983068" s="66"/>
      <c r="QUC983068" s="66"/>
      <c r="QUD983068" s="66"/>
      <c r="RDR983068" s="66"/>
      <c r="RDS983068" s="66"/>
      <c r="RDT983068" s="66"/>
      <c r="RDU983068" s="66"/>
      <c r="RDW983068" s="66"/>
      <c r="RDX983068" s="66"/>
      <c r="RDY983068" s="66"/>
      <c r="RDZ983068" s="66"/>
      <c r="RNN983068" s="66"/>
      <c r="RNO983068" s="66"/>
      <c r="RNP983068" s="66"/>
      <c r="RNQ983068" s="66"/>
      <c r="RNS983068" s="66"/>
      <c r="RNT983068" s="66"/>
      <c r="RNU983068" s="66"/>
      <c r="RNV983068" s="66"/>
      <c r="RXJ983068" s="66"/>
      <c r="RXK983068" s="66"/>
      <c r="RXL983068" s="66"/>
      <c r="RXM983068" s="66"/>
      <c r="RXO983068" s="66"/>
      <c r="RXP983068" s="66"/>
      <c r="RXQ983068" s="66"/>
      <c r="RXR983068" s="66"/>
      <c r="SHF983068" s="66"/>
      <c r="SHG983068" s="66"/>
      <c r="SHH983068" s="66"/>
      <c r="SHI983068" s="66"/>
      <c r="SHK983068" s="66"/>
      <c r="SHL983068" s="66"/>
      <c r="SHM983068" s="66"/>
      <c r="SHN983068" s="66"/>
      <c r="SRB983068" s="66"/>
      <c r="SRC983068" s="66"/>
      <c r="SRD983068" s="66"/>
      <c r="SRE983068" s="66"/>
      <c r="SRG983068" s="66"/>
      <c r="SRH983068" s="66"/>
      <c r="SRI983068" s="66"/>
      <c r="SRJ983068" s="66"/>
      <c r="TAX983068" s="66"/>
      <c r="TAY983068" s="66"/>
      <c r="TAZ983068" s="66"/>
      <c r="TBA983068" s="66"/>
      <c r="TBC983068" s="66"/>
      <c r="TBD983068" s="66"/>
      <c r="TBE983068" s="66"/>
      <c r="TBF983068" s="66"/>
      <c r="TKT983068" s="66"/>
      <c r="TKU983068" s="66"/>
      <c r="TKV983068" s="66"/>
      <c r="TKW983068" s="66"/>
      <c r="TKY983068" s="66"/>
      <c r="TKZ983068" s="66"/>
      <c r="TLA983068" s="66"/>
      <c r="TLB983068" s="66"/>
      <c r="TUP983068" s="66"/>
      <c r="TUQ983068" s="66"/>
      <c r="TUR983068" s="66"/>
      <c r="TUS983068" s="66"/>
      <c r="TUU983068" s="66"/>
      <c r="TUV983068" s="66"/>
      <c r="TUW983068" s="66"/>
      <c r="TUX983068" s="66"/>
      <c r="UEL983068" s="66"/>
      <c r="UEM983068" s="66"/>
      <c r="UEN983068" s="66"/>
      <c r="UEO983068" s="66"/>
      <c r="UEQ983068" s="66"/>
      <c r="UER983068" s="66"/>
      <c r="UES983068" s="66"/>
      <c r="UET983068" s="66"/>
      <c r="UOH983068" s="66"/>
      <c r="UOI983068" s="66"/>
      <c r="UOJ983068" s="66"/>
      <c r="UOK983068" s="66"/>
      <c r="UOM983068" s="66"/>
      <c r="UON983068" s="66"/>
      <c r="UOO983068" s="66"/>
      <c r="UOP983068" s="66"/>
      <c r="UYD983068" s="66"/>
      <c r="UYE983068" s="66"/>
      <c r="UYF983068" s="66"/>
      <c r="UYG983068" s="66"/>
      <c r="UYI983068" s="66"/>
      <c r="UYJ983068" s="66"/>
      <c r="UYK983068" s="66"/>
      <c r="UYL983068" s="66"/>
      <c r="VHZ983068" s="66"/>
      <c r="VIA983068" s="66"/>
      <c r="VIB983068" s="66"/>
      <c r="VIC983068" s="66"/>
      <c r="VIE983068" s="66"/>
      <c r="VIF983068" s="66"/>
      <c r="VIG983068" s="66"/>
      <c r="VIH983068" s="66"/>
      <c r="VRV983068" s="66"/>
      <c r="VRW983068" s="66"/>
      <c r="VRX983068" s="66"/>
      <c r="VRY983068" s="66"/>
      <c r="VSA983068" s="66"/>
      <c r="VSB983068" s="66"/>
      <c r="VSC983068" s="66"/>
      <c r="VSD983068" s="66"/>
      <c r="WBR983068" s="66"/>
      <c r="WBS983068" s="66"/>
      <c r="WBT983068" s="66"/>
      <c r="WBU983068" s="66"/>
      <c r="WBW983068" s="66"/>
      <c r="WBX983068" s="66"/>
      <c r="WBY983068" s="66"/>
      <c r="WBZ983068" s="66"/>
      <c r="WLN983068" s="66"/>
      <c r="WLO983068" s="66"/>
      <c r="WLP983068" s="66"/>
      <c r="WLQ983068" s="66"/>
      <c r="WLS983068" s="66"/>
      <c r="WLT983068" s="66"/>
      <c r="WLU983068" s="66"/>
      <c r="WLV983068" s="66"/>
      <c r="WVJ983068" s="66"/>
      <c r="WVK983068" s="66"/>
      <c r="WVL983068" s="66"/>
      <c r="WVM983068" s="66"/>
      <c r="WVO983068" s="66"/>
      <c r="WVP983068" s="66"/>
      <c r="WVQ983068" s="66"/>
      <c r="WVR983068" s="66"/>
    </row>
    <row r="983069" spans="1:778 1025:1802 2049:2826 3073:3850 4097:4874 5121:5898 6145:6922 7169:7946 8193:8970 9217:9994 10241:11018 11265:12042 12289:13066 13313:14090 14337:15114 15361:16138">
      <c r="B983069" s="66"/>
      <c r="C983069" s="66"/>
      <c r="D983069" s="66"/>
      <c r="E983069" s="66"/>
      <c r="G983069" s="66"/>
      <c r="H983069" s="66"/>
      <c r="I983069" s="66"/>
      <c r="J983069" s="66"/>
      <c r="IX983069" s="66"/>
      <c r="IY983069" s="66"/>
      <c r="IZ983069" s="66"/>
      <c r="JA983069" s="66"/>
      <c r="JC983069" s="66"/>
      <c r="JD983069" s="66"/>
      <c r="JE983069" s="66"/>
      <c r="JF983069" s="66"/>
      <c r="ST983069" s="66"/>
      <c r="SU983069" s="66"/>
      <c r="SV983069" s="66"/>
      <c r="SW983069" s="66"/>
      <c r="SY983069" s="66"/>
      <c r="SZ983069" s="66"/>
      <c r="TA983069" s="66"/>
      <c r="TB983069" s="66"/>
      <c r="ACP983069" s="66"/>
      <c r="ACQ983069" s="66"/>
      <c r="ACR983069" s="66"/>
      <c r="ACS983069" s="66"/>
      <c r="ACU983069" s="66"/>
      <c r="ACV983069" s="66"/>
      <c r="ACW983069" s="66"/>
      <c r="ACX983069" s="66"/>
      <c r="AML983069" s="66"/>
      <c r="AMM983069" s="66"/>
      <c r="AMN983069" s="66"/>
      <c r="AMO983069" s="66"/>
      <c r="AMQ983069" s="66"/>
      <c r="AMR983069" s="66"/>
      <c r="AMS983069" s="66"/>
      <c r="AMT983069" s="66"/>
      <c r="AWH983069" s="66"/>
      <c r="AWI983069" s="66"/>
      <c r="AWJ983069" s="66"/>
      <c r="AWK983069" s="66"/>
      <c r="AWM983069" s="66"/>
      <c r="AWN983069" s="66"/>
      <c r="AWO983069" s="66"/>
      <c r="AWP983069" s="66"/>
      <c r="BGD983069" s="66"/>
      <c r="BGE983069" s="66"/>
      <c r="BGF983069" s="66"/>
      <c r="BGG983069" s="66"/>
      <c r="BGI983069" s="66"/>
      <c r="BGJ983069" s="66"/>
      <c r="BGK983069" s="66"/>
      <c r="BGL983069" s="66"/>
      <c r="BPZ983069" s="66"/>
      <c r="BQA983069" s="66"/>
      <c r="BQB983069" s="66"/>
      <c r="BQC983069" s="66"/>
      <c r="BQE983069" s="66"/>
      <c r="BQF983069" s="66"/>
      <c r="BQG983069" s="66"/>
      <c r="BQH983069" s="66"/>
      <c r="BZV983069" s="66"/>
      <c r="BZW983069" s="66"/>
      <c r="BZX983069" s="66"/>
      <c r="BZY983069" s="66"/>
      <c r="CAA983069" s="66"/>
      <c r="CAB983069" s="66"/>
      <c r="CAC983069" s="66"/>
      <c r="CAD983069" s="66"/>
      <c r="CJR983069" s="66"/>
      <c r="CJS983069" s="66"/>
      <c r="CJT983069" s="66"/>
      <c r="CJU983069" s="66"/>
      <c r="CJW983069" s="66"/>
      <c r="CJX983069" s="66"/>
      <c r="CJY983069" s="66"/>
      <c r="CJZ983069" s="66"/>
      <c r="CTN983069" s="66"/>
      <c r="CTO983069" s="66"/>
      <c r="CTP983069" s="66"/>
      <c r="CTQ983069" s="66"/>
      <c r="CTS983069" s="66"/>
      <c r="CTT983069" s="66"/>
      <c r="CTU983069" s="66"/>
      <c r="CTV983069" s="66"/>
      <c r="DDJ983069" s="66"/>
      <c r="DDK983069" s="66"/>
      <c r="DDL983069" s="66"/>
      <c r="DDM983069" s="66"/>
      <c r="DDO983069" s="66"/>
      <c r="DDP983069" s="66"/>
      <c r="DDQ983069" s="66"/>
      <c r="DDR983069" s="66"/>
      <c r="DNF983069" s="66"/>
      <c r="DNG983069" s="66"/>
      <c r="DNH983069" s="66"/>
      <c r="DNI983069" s="66"/>
      <c r="DNK983069" s="66"/>
      <c r="DNL983069" s="66"/>
      <c r="DNM983069" s="66"/>
      <c r="DNN983069" s="66"/>
      <c r="DXB983069" s="66"/>
      <c r="DXC983069" s="66"/>
      <c r="DXD983069" s="66"/>
      <c r="DXE983069" s="66"/>
      <c r="DXG983069" s="66"/>
      <c r="DXH983069" s="66"/>
      <c r="DXI983069" s="66"/>
      <c r="DXJ983069" s="66"/>
      <c r="EGX983069" s="66"/>
      <c r="EGY983069" s="66"/>
      <c r="EGZ983069" s="66"/>
      <c r="EHA983069" s="66"/>
      <c r="EHC983069" s="66"/>
      <c r="EHD983069" s="66"/>
      <c r="EHE983069" s="66"/>
      <c r="EHF983069" s="66"/>
      <c r="EQT983069" s="66"/>
      <c r="EQU983069" s="66"/>
      <c r="EQV983069" s="66"/>
      <c r="EQW983069" s="66"/>
      <c r="EQY983069" s="66"/>
      <c r="EQZ983069" s="66"/>
      <c r="ERA983069" s="66"/>
      <c r="ERB983069" s="66"/>
      <c r="FAP983069" s="66"/>
      <c r="FAQ983069" s="66"/>
      <c r="FAR983069" s="66"/>
      <c r="FAS983069" s="66"/>
      <c r="FAU983069" s="66"/>
      <c r="FAV983069" s="66"/>
      <c r="FAW983069" s="66"/>
      <c r="FAX983069" s="66"/>
      <c r="FKL983069" s="66"/>
      <c r="FKM983069" s="66"/>
      <c r="FKN983069" s="66"/>
      <c r="FKO983069" s="66"/>
      <c r="FKQ983069" s="66"/>
      <c r="FKR983069" s="66"/>
      <c r="FKS983069" s="66"/>
      <c r="FKT983069" s="66"/>
      <c r="FUH983069" s="66"/>
      <c r="FUI983069" s="66"/>
      <c r="FUJ983069" s="66"/>
      <c r="FUK983069" s="66"/>
      <c r="FUM983069" s="66"/>
      <c r="FUN983069" s="66"/>
      <c r="FUO983069" s="66"/>
      <c r="FUP983069" s="66"/>
      <c r="GED983069" s="66"/>
      <c r="GEE983069" s="66"/>
      <c r="GEF983069" s="66"/>
      <c r="GEG983069" s="66"/>
      <c r="GEI983069" s="66"/>
      <c r="GEJ983069" s="66"/>
      <c r="GEK983069" s="66"/>
      <c r="GEL983069" s="66"/>
      <c r="GNZ983069" s="66"/>
      <c r="GOA983069" s="66"/>
      <c r="GOB983069" s="66"/>
      <c r="GOC983069" s="66"/>
      <c r="GOE983069" s="66"/>
      <c r="GOF983069" s="66"/>
      <c r="GOG983069" s="66"/>
      <c r="GOH983069" s="66"/>
      <c r="GXV983069" s="66"/>
      <c r="GXW983069" s="66"/>
      <c r="GXX983069" s="66"/>
      <c r="GXY983069" s="66"/>
      <c r="GYA983069" s="66"/>
      <c r="GYB983069" s="66"/>
      <c r="GYC983069" s="66"/>
      <c r="GYD983069" s="66"/>
      <c r="HHR983069" s="66"/>
      <c r="HHS983069" s="66"/>
      <c r="HHT983069" s="66"/>
      <c r="HHU983069" s="66"/>
      <c r="HHW983069" s="66"/>
      <c r="HHX983069" s="66"/>
      <c r="HHY983069" s="66"/>
      <c r="HHZ983069" s="66"/>
      <c r="HRN983069" s="66"/>
      <c r="HRO983069" s="66"/>
      <c r="HRP983069" s="66"/>
      <c r="HRQ983069" s="66"/>
      <c r="HRS983069" s="66"/>
      <c r="HRT983069" s="66"/>
      <c r="HRU983069" s="66"/>
      <c r="HRV983069" s="66"/>
      <c r="IBJ983069" s="66"/>
      <c r="IBK983069" s="66"/>
      <c r="IBL983069" s="66"/>
      <c r="IBM983069" s="66"/>
      <c r="IBO983069" s="66"/>
      <c r="IBP983069" s="66"/>
      <c r="IBQ983069" s="66"/>
      <c r="IBR983069" s="66"/>
      <c r="ILF983069" s="66"/>
      <c r="ILG983069" s="66"/>
      <c r="ILH983069" s="66"/>
      <c r="ILI983069" s="66"/>
      <c r="ILK983069" s="66"/>
      <c r="ILL983069" s="66"/>
      <c r="ILM983069" s="66"/>
      <c r="ILN983069" s="66"/>
      <c r="IVB983069" s="66"/>
      <c r="IVC983069" s="66"/>
      <c r="IVD983069" s="66"/>
      <c r="IVE983069" s="66"/>
      <c r="IVG983069" s="66"/>
      <c r="IVH983069" s="66"/>
      <c r="IVI983069" s="66"/>
      <c r="IVJ983069" s="66"/>
      <c r="JEX983069" s="66"/>
      <c r="JEY983069" s="66"/>
      <c r="JEZ983069" s="66"/>
      <c r="JFA983069" s="66"/>
      <c r="JFC983069" s="66"/>
      <c r="JFD983069" s="66"/>
      <c r="JFE983069" s="66"/>
      <c r="JFF983069" s="66"/>
      <c r="JOT983069" s="66"/>
      <c r="JOU983069" s="66"/>
      <c r="JOV983069" s="66"/>
      <c r="JOW983069" s="66"/>
      <c r="JOY983069" s="66"/>
      <c r="JOZ983069" s="66"/>
      <c r="JPA983069" s="66"/>
      <c r="JPB983069" s="66"/>
      <c r="JYP983069" s="66"/>
      <c r="JYQ983069" s="66"/>
      <c r="JYR983069" s="66"/>
      <c r="JYS983069" s="66"/>
      <c r="JYU983069" s="66"/>
      <c r="JYV983069" s="66"/>
      <c r="JYW983069" s="66"/>
      <c r="JYX983069" s="66"/>
      <c r="KIL983069" s="66"/>
      <c r="KIM983069" s="66"/>
      <c r="KIN983069" s="66"/>
      <c r="KIO983069" s="66"/>
      <c r="KIQ983069" s="66"/>
      <c r="KIR983069" s="66"/>
      <c r="KIS983069" s="66"/>
      <c r="KIT983069" s="66"/>
      <c r="KSH983069" s="66"/>
      <c r="KSI983069" s="66"/>
      <c r="KSJ983069" s="66"/>
      <c r="KSK983069" s="66"/>
      <c r="KSM983069" s="66"/>
      <c r="KSN983069" s="66"/>
      <c r="KSO983069" s="66"/>
      <c r="KSP983069" s="66"/>
      <c r="LCD983069" s="66"/>
      <c r="LCE983069" s="66"/>
      <c r="LCF983069" s="66"/>
      <c r="LCG983069" s="66"/>
      <c r="LCI983069" s="66"/>
      <c r="LCJ983069" s="66"/>
      <c r="LCK983069" s="66"/>
      <c r="LCL983069" s="66"/>
      <c r="LLZ983069" s="66"/>
      <c r="LMA983069" s="66"/>
      <c r="LMB983069" s="66"/>
      <c r="LMC983069" s="66"/>
      <c r="LME983069" s="66"/>
      <c r="LMF983069" s="66"/>
      <c r="LMG983069" s="66"/>
      <c r="LMH983069" s="66"/>
      <c r="LVV983069" s="66"/>
      <c r="LVW983069" s="66"/>
      <c r="LVX983069" s="66"/>
      <c r="LVY983069" s="66"/>
      <c r="LWA983069" s="66"/>
      <c r="LWB983069" s="66"/>
      <c r="LWC983069" s="66"/>
      <c r="LWD983069" s="66"/>
      <c r="MFR983069" s="66"/>
      <c r="MFS983069" s="66"/>
      <c r="MFT983069" s="66"/>
      <c r="MFU983069" s="66"/>
      <c r="MFW983069" s="66"/>
      <c r="MFX983069" s="66"/>
      <c r="MFY983069" s="66"/>
      <c r="MFZ983069" s="66"/>
      <c r="MPN983069" s="66"/>
      <c r="MPO983069" s="66"/>
      <c r="MPP983069" s="66"/>
      <c r="MPQ983069" s="66"/>
      <c r="MPS983069" s="66"/>
      <c r="MPT983069" s="66"/>
      <c r="MPU983069" s="66"/>
      <c r="MPV983069" s="66"/>
      <c r="MZJ983069" s="66"/>
      <c r="MZK983069" s="66"/>
      <c r="MZL983069" s="66"/>
      <c r="MZM983069" s="66"/>
      <c r="MZO983069" s="66"/>
      <c r="MZP983069" s="66"/>
      <c r="MZQ983069" s="66"/>
      <c r="MZR983069" s="66"/>
      <c r="NJF983069" s="66"/>
      <c r="NJG983069" s="66"/>
      <c r="NJH983069" s="66"/>
      <c r="NJI983069" s="66"/>
      <c r="NJK983069" s="66"/>
      <c r="NJL983069" s="66"/>
      <c r="NJM983069" s="66"/>
      <c r="NJN983069" s="66"/>
      <c r="NTB983069" s="66"/>
      <c r="NTC983069" s="66"/>
      <c r="NTD983069" s="66"/>
      <c r="NTE983069" s="66"/>
      <c r="NTG983069" s="66"/>
      <c r="NTH983069" s="66"/>
      <c r="NTI983069" s="66"/>
      <c r="NTJ983069" s="66"/>
      <c r="OCX983069" s="66"/>
      <c r="OCY983069" s="66"/>
      <c r="OCZ983069" s="66"/>
      <c r="ODA983069" s="66"/>
      <c r="ODC983069" s="66"/>
      <c r="ODD983069" s="66"/>
      <c r="ODE983069" s="66"/>
      <c r="ODF983069" s="66"/>
      <c r="OMT983069" s="66"/>
      <c r="OMU983069" s="66"/>
      <c r="OMV983069" s="66"/>
      <c r="OMW983069" s="66"/>
      <c r="OMY983069" s="66"/>
      <c r="OMZ983069" s="66"/>
      <c r="ONA983069" s="66"/>
      <c r="ONB983069" s="66"/>
      <c r="OWP983069" s="66"/>
      <c r="OWQ983069" s="66"/>
      <c r="OWR983069" s="66"/>
      <c r="OWS983069" s="66"/>
      <c r="OWU983069" s="66"/>
      <c r="OWV983069" s="66"/>
      <c r="OWW983069" s="66"/>
      <c r="OWX983069" s="66"/>
      <c r="PGL983069" s="66"/>
      <c r="PGM983069" s="66"/>
      <c r="PGN983069" s="66"/>
      <c r="PGO983069" s="66"/>
      <c r="PGQ983069" s="66"/>
      <c r="PGR983069" s="66"/>
      <c r="PGS983069" s="66"/>
      <c r="PGT983069" s="66"/>
      <c r="PQH983069" s="66"/>
      <c r="PQI983069" s="66"/>
      <c r="PQJ983069" s="66"/>
      <c r="PQK983069" s="66"/>
      <c r="PQM983069" s="66"/>
      <c r="PQN983069" s="66"/>
      <c r="PQO983069" s="66"/>
      <c r="PQP983069" s="66"/>
      <c r="QAD983069" s="66"/>
      <c r="QAE983069" s="66"/>
      <c r="QAF983069" s="66"/>
      <c r="QAG983069" s="66"/>
      <c r="QAI983069" s="66"/>
      <c r="QAJ983069" s="66"/>
      <c r="QAK983069" s="66"/>
      <c r="QAL983069" s="66"/>
      <c r="QJZ983069" s="66"/>
      <c r="QKA983069" s="66"/>
      <c r="QKB983069" s="66"/>
      <c r="QKC983069" s="66"/>
      <c r="QKE983069" s="66"/>
      <c r="QKF983069" s="66"/>
      <c r="QKG983069" s="66"/>
      <c r="QKH983069" s="66"/>
      <c r="QTV983069" s="66"/>
      <c r="QTW983069" s="66"/>
      <c r="QTX983069" s="66"/>
      <c r="QTY983069" s="66"/>
      <c r="QUA983069" s="66"/>
      <c r="QUB983069" s="66"/>
      <c r="QUC983069" s="66"/>
      <c r="QUD983069" s="66"/>
      <c r="RDR983069" s="66"/>
      <c r="RDS983069" s="66"/>
      <c r="RDT983069" s="66"/>
      <c r="RDU983069" s="66"/>
      <c r="RDW983069" s="66"/>
      <c r="RDX983069" s="66"/>
      <c r="RDY983069" s="66"/>
      <c r="RDZ983069" s="66"/>
      <c r="RNN983069" s="66"/>
      <c r="RNO983069" s="66"/>
      <c r="RNP983069" s="66"/>
      <c r="RNQ983069" s="66"/>
      <c r="RNS983069" s="66"/>
      <c r="RNT983069" s="66"/>
      <c r="RNU983069" s="66"/>
      <c r="RNV983069" s="66"/>
      <c r="RXJ983069" s="66"/>
      <c r="RXK983069" s="66"/>
      <c r="RXL983069" s="66"/>
      <c r="RXM983069" s="66"/>
      <c r="RXO983069" s="66"/>
      <c r="RXP983069" s="66"/>
      <c r="RXQ983069" s="66"/>
      <c r="RXR983069" s="66"/>
      <c r="SHF983069" s="66"/>
      <c r="SHG983069" s="66"/>
      <c r="SHH983069" s="66"/>
      <c r="SHI983069" s="66"/>
      <c r="SHK983069" s="66"/>
      <c r="SHL983069" s="66"/>
      <c r="SHM983069" s="66"/>
      <c r="SHN983069" s="66"/>
      <c r="SRB983069" s="66"/>
      <c r="SRC983069" s="66"/>
      <c r="SRD983069" s="66"/>
      <c r="SRE983069" s="66"/>
      <c r="SRG983069" s="66"/>
      <c r="SRH983069" s="66"/>
      <c r="SRI983069" s="66"/>
      <c r="SRJ983069" s="66"/>
      <c r="TAX983069" s="66"/>
      <c r="TAY983069" s="66"/>
      <c r="TAZ983069" s="66"/>
      <c r="TBA983069" s="66"/>
      <c r="TBC983069" s="66"/>
      <c r="TBD983069" s="66"/>
      <c r="TBE983069" s="66"/>
      <c r="TBF983069" s="66"/>
      <c r="TKT983069" s="66"/>
      <c r="TKU983069" s="66"/>
      <c r="TKV983069" s="66"/>
      <c r="TKW983069" s="66"/>
      <c r="TKY983069" s="66"/>
      <c r="TKZ983069" s="66"/>
      <c r="TLA983069" s="66"/>
      <c r="TLB983069" s="66"/>
      <c r="TUP983069" s="66"/>
      <c r="TUQ983069" s="66"/>
      <c r="TUR983069" s="66"/>
      <c r="TUS983069" s="66"/>
      <c r="TUU983069" s="66"/>
      <c r="TUV983069" s="66"/>
      <c r="TUW983069" s="66"/>
      <c r="TUX983069" s="66"/>
      <c r="UEL983069" s="66"/>
      <c r="UEM983069" s="66"/>
      <c r="UEN983069" s="66"/>
      <c r="UEO983069" s="66"/>
      <c r="UEQ983069" s="66"/>
      <c r="UER983069" s="66"/>
      <c r="UES983069" s="66"/>
      <c r="UET983069" s="66"/>
      <c r="UOH983069" s="66"/>
      <c r="UOI983069" s="66"/>
      <c r="UOJ983069" s="66"/>
      <c r="UOK983069" s="66"/>
      <c r="UOM983069" s="66"/>
      <c r="UON983069" s="66"/>
      <c r="UOO983069" s="66"/>
      <c r="UOP983069" s="66"/>
      <c r="UYD983069" s="66"/>
      <c r="UYE983069" s="66"/>
      <c r="UYF983069" s="66"/>
      <c r="UYG983069" s="66"/>
      <c r="UYI983069" s="66"/>
      <c r="UYJ983069" s="66"/>
      <c r="UYK983069" s="66"/>
      <c r="UYL983069" s="66"/>
      <c r="VHZ983069" s="66"/>
      <c r="VIA983069" s="66"/>
      <c r="VIB983069" s="66"/>
      <c r="VIC983069" s="66"/>
      <c r="VIE983069" s="66"/>
      <c r="VIF983069" s="66"/>
      <c r="VIG983069" s="66"/>
      <c r="VIH983069" s="66"/>
      <c r="VRV983069" s="66"/>
      <c r="VRW983069" s="66"/>
      <c r="VRX983069" s="66"/>
      <c r="VRY983069" s="66"/>
      <c r="VSA983069" s="66"/>
      <c r="VSB983069" s="66"/>
      <c r="VSC983069" s="66"/>
      <c r="VSD983069" s="66"/>
      <c r="WBR983069" s="66"/>
      <c r="WBS983069" s="66"/>
      <c r="WBT983069" s="66"/>
      <c r="WBU983069" s="66"/>
      <c r="WBW983069" s="66"/>
      <c r="WBX983069" s="66"/>
      <c r="WBY983069" s="66"/>
      <c r="WBZ983069" s="66"/>
      <c r="WLN983069" s="66"/>
      <c r="WLO983069" s="66"/>
      <c r="WLP983069" s="66"/>
      <c r="WLQ983069" s="66"/>
      <c r="WLS983069" s="66"/>
      <c r="WLT983069" s="66"/>
      <c r="WLU983069" s="66"/>
      <c r="WLV983069" s="66"/>
      <c r="WVJ983069" s="66"/>
      <c r="WVK983069" s="66"/>
      <c r="WVL983069" s="66"/>
      <c r="WVM983069" s="66"/>
      <c r="WVO983069" s="66"/>
      <c r="WVP983069" s="66"/>
      <c r="WVQ983069" s="66"/>
      <c r="WVR983069" s="66"/>
    </row>
    <row r="983070" spans="1:778 1025:1802 2049:2826 3073:3850 4097:4874 5121:5898 6145:6922 7169:7946 8193:8970 9217:9994 10241:11018 11265:12042 12289:13066 13313:14090 14337:15114 15361:16138">
      <c r="A983070" s="66"/>
      <c r="B983070" s="66"/>
      <c r="C983070" s="66"/>
      <c r="D983070" s="66"/>
      <c r="E983070" s="66"/>
      <c r="F983070" s="66"/>
      <c r="G983070" s="66"/>
      <c r="H983070" s="66"/>
      <c r="I983070" s="66"/>
      <c r="J983070" s="66"/>
      <c r="IW983070" s="66"/>
      <c r="IX983070" s="66"/>
      <c r="IY983070" s="66"/>
      <c r="IZ983070" s="66"/>
      <c r="JA983070" s="66"/>
      <c r="JB983070" s="66"/>
      <c r="JC983070" s="66"/>
      <c r="JD983070" s="66"/>
      <c r="JE983070" s="66"/>
      <c r="JF983070" s="66"/>
      <c r="SS983070" s="66"/>
      <c r="ST983070" s="66"/>
      <c r="SU983070" s="66"/>
      <c r="SV983070" s="66"/>
      <c r="SW983070" s="66"/>
      <c r="SX983070" s="66"/>
      <c r="SY983070" s="66"/>
      <c r="SZ983070" s="66"/>
      <c r="TA983070" s="66"/>
      <c r="TB983070" s="66"/>
      <c r="ACO983070" s="66"/>
      <c r="ACP983070" s="66"/>
      <c r="ACQ983070" s="66"/>
      <c r="ACR983070" s="66"/>
      <c r="ACS983070" s="66"/>
      <c r="ACT983070" s="66"/>
      <c r="ACU983070" s="66"/>
      <c r="ACV983070" s="66"/>
      <c r="ACW983070" s="66"/>
      <c r="ACX983070" s="66"/>
      <c r="AMK983070" s="66"/>
      <c r="AML983070" s="66"/>
      <c r="AMM983070" s="66"/>
      <c r="AMN983070" s="66"/>
      <c r="AMO983070" s="66"/>
      <c r="AMP983070" s="66"/>
      <c r="AMQ983070" s="66"/>
      <c r="AMR983070" s="66"/>
      <c r="AMS983070" s="66"/>
      <c r="AMT983070" s="66"/>
      <c r="AWG983070" s="66"/>
      <c r="AWH983070" s="66"/>
      <c r="AWI983070" s="66"/>
      <c r="AWJ983070" s="66"/>
      <c r="AWK983070" s="66"/>
      <c r="AWL983070" s="66"/>
      <c r="AWM983070" s="66"/>
      <c r="AWN983070" s="66"/>
      <c r="AWO983070" s="66"/>
      <c r="AWP983070" s="66"/>
      <c r="BGC983070" s="66"/>
      <c r="BGD983070" s="66"/>
      <c r="BGE983070" s="66"/>
      <c r="BGF983070" s="66"/>
      <c r="BGG983070" s="66"/>
      <c r="BGH983070" s="66"/>
      <c r="BGI983070" s="66"/>
      <c r="BGJ983070" s="66"/>
      <c r="BGK983070" s="66"/>
      <c r="BGL983070" s="66"/>
      <c r="BPY983070" s="66"/>
      <c r="BPZ983070" s="66"/>
      <c r="BQA983070" s="66"/>
      <c r="BQB983070" s="66"/>
      <c r="BQC983070" s="66"/>
      <c r="BQD983070" s="66"/>
      <c r="BQE983070" s="66"/>
      <c r="BQF983070" s="66"/>
      <c r="BQG983070" s="66"/>
      <c r="BQH983070" s="66"/>
      <c r="BZU983070" s="66"/>
      <c r="BZV983070" s="66"/>
      <c r="BZW983070" s="66"/>
      <c r="BZX983070" s="66"/>
      <c r="BZY983070" s="66"/>
      <c r="BZZ983070" s="66"/>
      <c r="CAA983070" s="66"/>
      <c r="CAB983070" s="66"/>
      <c r="CAC983070" s="66"/>
      <c r="CAD983070" s="66"/>
      <c r="CJQ983070" s="66"/>
      <c r="CJR983070" s="66"/>
      <c r="CJS983070" s="66"/>
      <c r="CJT983070" s="66"/>
      <c r="CJU983070" s="66"/>
      <c r="CJV983070" s="66"/>
      <c r="CJW983070" s="66"/>
      <c r="CJX983070" s="66"/>
      <c r="CJY983070" s="66"/>
      <c r="CJZ983070" s="66"/>
      <c r="CTM983070" s="66"/>
      <c r="CTN983070" s="66"/>
      <c r="CTO983070" s="66"/>
      <c r="CTP983070" s="66"/>
      <c r="CTQ983070" s="66"/>
      <c r="CTR983070" s="66"/>
      <c r="CTS983070" s="66"/>
      <c r="CTT983070" s="66"/>
      <c r="CTU983070" s="66"/>
      <c r="CTV983070" s="66"/>
      <c r="DDI983070" s="66"/>
      <c r="DDJ983070" s="66"/>
      <c r="DDK983070" s="66"/>
      <c r="DDL983070" s="66"/>
      <c r="DDM983070" s="66"/>
      <c r="DDN983070" s="66"/>
      <c r="DDO983070" s="66"/>
      <c r="DDP983070" s="66"/>
      <c r="DDQ983070" s="66"/>
      <c r="DDR983070" s="66"/>
      <c r="DNE983070" s="66"/>
      <c r="DNF983070" s="66"/>
      <c r="DNG983070" s="66"/>
      <c r="DNH983070" s="66"/>
      <c r="DNI983070" s="66"/>
      <c r="DNJ983070" s="66"/>
      <c r="DNK983070" s="66"/>
      <c r="DNL983070" s="66"/>
      <c r="DNM983070" s="66"/>
      <c r="DNN983070" s="66"/>
      <c r="DXA983070" s="66"/>
      <c r="DXB983070" s="66"/>
      <c r="DXC983070" s="66"/>
      <c r="DXD983070" s="66"/>
      <c r="DXE983070" s="66"/>
      <c r="DXF983070" s="66"/>
      <c r="DXG983070" s="66"/>
      <c r="DXH983070" s="66"/>
      <c r="DXI983070" s="66"/>
      <c r="DXJ983070" s="66"/>
      <c r="EGW983070" s="66"/>
      <c r="EGX983070" s="66"/>
      <c r="EGY983070" s="66"/>
      <c r="EGZ983070" s="66"/>
      <c r="EHA983070" s="66"/>
      <c r="EHB983070" s="66"/>
      <c r="EHC983070" s="66"/>
      <c r="EHD983070" s="66"/>
      <c r="EHE983070" s="66"/>
      <c r="EHF983070" s="66"/>
      <c r="EQS983070" s="66"/>
      <c r="EQT983070" s="66"/>
      <c r="EQU983070" s="66"/>
      <c r="EQV983070" s="66"/>
      <c r="EQW983070" s="66"/>
      <c r="EQX983070" s="66"/>
      <c r="EQY983070" s="66"/>
      <c r="EQZ983070" s="66"/>
      <c r="ERA983070" s="66"/>
      <c r="ERB983070" s="66"/>
      <c r="FAO983070" s="66"/>
      <c r="FAP983070" s="66"/>
      <c r="FAQ983070" s="66"/>
      <c r="FAR983070" s="66"/>
      <c r="FAS983070" s="66"/>
      <c r="FAT983070" s="66"/>
      <c r="FAU983070" s="66"/>
      <c r="FAV983070" s="66"/>
      <c r="FAW983070" s="66"/>
      <c r="FAX983070" s="66"/>
      <c r="FKK983070" s="66"/>
      <c r="FKL983070" s="66"/>
      <c r="FKM983070" s="66"/>
      <c r="FKN983070" s="66"/>
      <c r="FKO983070" s="66"/>
      <c r="FKP983070" s="66"/>
      <c r="FKQ983070" s="66"/>
      <c r="FKR983070" s="66"/>
      <c r="FKS983070" s="66"/>
      <c r="FKT983070" s="66"/>
      <c r="FUG983070" s="66"/>
      <c r="FUH983070" s="66"/>
      <c r="FUI983070" s="66"/>
      <c r="FUJ983070" s="66"/>
      <c r="FUK983070" s="66"/>
      <c r="FUL983070" s="66"/>
      <c r="FUM983070" s="66"/>
      <c r="FUN983070" s="66"/>
      <c r="FUO983070" s="66"/>
      <c r="FUP983070" s="66"/>
      <c r="GEC983070" s="66"/>
      <c r="GED983070" s="66"/>
      <c r="GEE983070" s="66"/>
      <c r="GEF983070" s="66"/>
      <c r="GEG983070" s="66"/>
      <c r="GEH983070" s="66"/>
      <c r="GEI983070" s="66"/>
      <c r="GEJ983070" s="66"/>
      <c r="GEK983070" s="66"/>
      <c r="GEL983070" s="66"/>
      <c r="GNY983070" s="66"/>
      <c r="GNZ983070" s="66"/>
      <c r="GOA983070" s="66"/>
      <c r="GOB983070" s="66"/>
      <c r="GOC983070" s="66"/>
      <c r="GOD983070" s="66"/>
      <c r="GOE983070" s="66"/>
      <c r="GOF983070" s="66"/>
      <c r="GOG983070" s="66"/>
      <c r="GOH983070" s="66"/>
      <c r="GXU983070" s="66"/>
      <c r="GXV983070" s="66"/>
      <c r="GXW983070" s="66"/>
      <c r="GXX983070" s="66"/>
      <c r="GXY983070" s="66"/>
      <c r="GXZ983070" s="66"/>
      <c r="GYA983070" s="66"/>
      <c r="GYB983070" s="66"/>
      <c r="GYC983070" s="66"/>
      <c r="GYD983070" s="66"/>
      <c r="HHQ983070" s="66"/>
      <c r="HHR983070" s="66"/>
      <c r="HHS983070" s="66"/>
      <c r="HHT983070" s="66"/>
      <c r="HHU983070" s="66"/>
      <c r="HHV983070" s="66"/>
      <c r="HHW983070" s="66"/>
      <c r="HHX983070" s="66"/>
      <c r="HHY983070" s="66"/>
      <c r="HHZ983070" s="66"/>
      <c r="HRM983070" s="66"/>
      <c r="HRN983070" s="66"/>
      <c r="HRO983070" s="66"/>
      <c r="HRP983070" s="66"/>
      <c r="HRQ983070" s="66"/>
      <c r="HRR983070" s="66"/>
      <c r="HRS983070" s="66"/>
      <c r="HRT983070" s="66"/>
      <c r="HRU983070" s="66"/>
      <c r="HRV983070" s="66"/>
      <c r="IBI983070" s="66"/>
      <c r="IBJ983070" s="66"/>
      <c r="IBK983070" s="66"/>
      <c r="IBL983070" s="66"/>
      <c r="IBM983070" s="66"/>
      <c r="IBN983070" s="66"/>
      <c r="IBO983070" s="66"/>
      <c r="IBP983070" s="66"/>
      <c r="IBQ983070" s="66"/>
      <c r="IBR983070" s="66"/>
      <c r="ILE983070" s="66"/>
      <c r="ILF983070" s="66"/>
      <c r="ILG983070" s="66"/>
      <c r="ILH983070" s="66"/>
      <c r="ILI983070" s="66"/>
      <c r="ILJ983070" s="66"/>
      <c r="ILK983070" s="66"/>
      <c r="ILL983070" s="66"/>
      <c r="ILM983070" s="66"/>
      <c r="ILN983070" s="66"/>
      <c r="IVA983070" s="66"/>
      <c r="IVB983070" s="66"/>
      <c r="IVC983070" s="66"/>
      <c r="IVD983070" s="66"/>
      <c r="IVE983070" s="66"/>
      <c r="IVF983070" s="66"/>
      <c r="IVG983070" s="66"/>
      <c r="IVH983070" s="66"/>
      <c r="IVI983070" s="66"/>
      <c r="IVJ983070" s="66"/>
      <c r="JEW983070" s="66"/>
      <c r="JEX983070" s="66"/>
      <c r="JEY983070" s="66"/>
      <c r="JEZ983070" s="66"/>
      <c r="JFA983070" s="66"/>
      <c r="JFB983070" s="66"/>
      <c r="JFC983070" s="66"/>
      <c r="JFD983070" s="66"/>
      <c r="JFE983070" s="66"/>
      <c r="JFF983070" s="66"/>
      <c r="JOS983070" s="66"/>
      <c r="JOT983070" s="66"/>
      <c r="JOU983070" s="66"/>
      <c r="JOV983070" s="66"/>
      <c r="JOW983070" s="66"/>
      <c r="JOX983070" s="66"/>
      <c r="JOY983070" s="66"/>
      <c r="JOZ983070" s="66"/>
      <c r="JPA983070" s="66"/>
      <c r="JPB983070" s="66"/>
      <c r="JYO983070" s="66"/>
      <c r="JYP983070" s="66"/>
      <c r="JYQ983070" s="66"/>
      <c r="JYR983070" s="66"/>
      <c r="JYS983070" s="66"/>
      <c r="JYT983070" s="66"/>
      <c r="JYU983070" s="66"/>
      <c r="JYV983070" s="66"/>
      <c r="JYW983070" s="66"/>
      <c r="JYX983070" s="66"/>
      <c r="KIK983070" s="66"/>
      <c r="KIL983070" s="66"/>
      <c r="KIM983070" s="66"/>
      <c r="KIN983070" s="66"/>
      <c r="KIO983070" s="66"/>
      <c r="KIP983070" s="66"/>
      <c r="KIQ983070" s="66"/>
      <c r="KIR983070" s="66"/>
      <c r="KIS983070" s="66"/>
      <c r="KIT983070" s="66"/>
      <c r="KSG983070" s="66"/>
      <c r="KSH983070" s="66"/>
      <c r="KSI983070" s="66"/>
      <c r="KSJ983070" s="66"/>
      <c r="KSK983070" s="66"/>
      <c r="KSL983070" s="66"/>
      <c r="KSM983070" s="66"/>
      <c r="KSN983070" s="66"/>
      <c r="KSO983070" s="66"/>
      <c r="KSP983070" s="66"/>
      <c r="LCC983070" s="66"/>
      <c r="LCD983070" s="66"/>
      <c r="LCE983070" s="66"/>
      <c r="LCF983070" s="66"/>
      <c r="LCG983070" s="66"/>
      <c r="LCH983070" s="66"/>
      <c r="LCI983070" s="66"/>
      <c r="LCJ983070" s="66"/>
      <c r="LCK983070" s="66"/>
      <c r="LCL983070" s="66"/>
      <c r="LLY983070" s="66"/>
      <c r="LLZ983070" s="66"/>
      <c r="LMA983070" s="66"/>
      <c r="LMB983070" s="66"/>
      <c r="LMC983070" s="66"/>
      <c r="LMD983070" s="66"/>
      <c r="LME983070" s="66"/>
      <c r="LMF983070" s="66"/>
      <c r="LMG983070" s="66"/>
      <c r="LMH983070" s="66"/>
      <c r="LVU983070" s="66"/>
      <c r="LVV983070" s="66"/>
      <c r="LVW983070" s="66"/>
      <c r="LVX983070" s="66"/>
      <c r="LVY983070" s="66"/>
      <c r="LVZ983070" s="66"/>
      <c r="LWA983070" s="66"/>
      <c r="LWB983070" s="66"/>
      <c r="LWC983070" s="66"/>
      <c r="LWD983070" s="66"/>
      <c r="MFQ983070" s="66"/>
      <c r="MFR983070" s="66"/>
      <c r="MFS983070" s="66"/>
      <c r="MFT983070" s="66"/>
      <c r="MFU983070" s="66"/>
      <c r="MFV983070" s="66"/>
      <c r="MFW983070" s="66"/>
      <c r="MFX983070" s="66"/>
      <c r="MFY983070" s="66"/>
      <c r="MFZ983070" s="66"/>
      <c r="MPM983070" s="66"/>
      <c r="MPN983070" s="66"/>
      <c r="MPO983070" s="66"/>
      <c r="MPP983070" s="66"/>
      <c r="MPQ983070" s="66"/>
      <c r="MPR983070" s="66"/>
      <c r="MPS983070" s="66"/>
      <c r="MPT983070" s="66"/>
      <c r="MPU983070" s="66"/>
      <c r="MPV983070" s="66"/>
      <c r="MZI983070" s="66"/>
      <c r="MZJ983070" s="66"/>
      <c r="MZK983070" s="66"/>
      <c r="MZL983070" s="66"/>
      <c r="MZM983070" s="66"/>
      <c r="MZN983070" s="66"/>
      <c r="MZO983070" s="66"/>
      <c r="MZP983070" s="66"/>
      <c r="MZQ983070" s="66"/>
      <c r="MZR983070" s="66"/>
      <c r="NJE983070" s="66"/>
      <c r="NJF983070" s="66"/>
      <c r="NJG983070" s="66"/>
      <c r="NJH983070" s="66"/>
      <c r="NJI983070" s="66"/>
      <c r="NJJ983070" s="66"/>
      <c r="NJK983070" s="66"/>
      <c r="NJL983070" s="66"/>
      <c r="NJM983070" s="66"/>
      <c r="NJN983070" s="66"/>
      <c r="NTA983070" s="66"/>
      <c r="NTB983070" s="66"/>
      <c r="NTC983070" s="66"/>
      <c r="NTD983070" s="66"/>
      <c r="NTE983070" s="66"/>
      <c r="NTF983070" s="66"/>
      <c r="NTG983070" s="66"/>
      <c r="NTH983070" s="66"/>
      <c r="NTI983070" s="66"/>
      <c r="NTJ983070" s="66"/>
      <c r="OCW983070" s="66"/>
      <c r="OCX983070" s="66"/>
      <c r="OCY983070" s="66"/>
      <c r="OCZ983070" s="66"/>
      <c r="ODA983070" s="66"/>
      <c r="ODB983070" s="66"/>
      <c r="ODC983070" s="66"/>
      <c r="ODD983070" s="66"/>
      <c r="ODE983070" s="66"/>
      <c r="ODF983070" s="66"/>
      <c r="OMS983070" s="66"/>
      <c r="OMT983070" s="66"/>
      <c r="OMU983070" s="66"/>
      <c r="OMV983070" s="66"/>
      <c r="OMW983070" s="66"/>
      <c r="OMX983070" s="66"/>
      <c r="OMY983070" s="66"/>
      <c r="OMZ983070" s="66"/>
      <c r="ONA983070" s="66"/>
      <c r="ONB983070" s="66"/>
      <c r="OWO983070" s="66"/>
      <c r="OWP983070" s="66"/>
      <c r="OWQ983070" s="66"/>
      <c r="OWR983070" s="66"/>
      <c r="OWS983070" s="66"/>
      <c r="OWT983070" s="66"/>
      <c r="OWU983070" s="66"/>
      <c r="OWV983070" s="66"/>
      <c r="OWW983070" s="66"/>
      <c r="OWX983070" s="66"/>
      <c r="PGK983070" s="66"/>
      <c r="PGL983070" s="66"/>
      <c r="PGM983070" s="66"/>
      <c r="PGN983070" s="66"/>
      <c r="PGO983070" s="66"/>
      <c r="PGP983070" s="66"/>
      <c r="PGQ983070" s="66"/>
      <c r="PGR983070" s="66"/>
      <c r="PGS983070" s="66"/>
      <c r="PGT983070" s="66"/>
      <c r="PQG983070" s="66"/>
      <c r="PQH983070" s="66"/>
      <c r="PQI983070" s="66"/>
      <c r="PQJ983070" s="66"/>
      <c r="PQK983070" s="66"/>
      <c r="PQL983070" s="66"/>
      <c r="PQM983070" s="66"/>
      <c r="PQN983070" s="66"/>
      <c r="PQO983070" s="66"/>
      <c r="PQP983070" s="66"/>
      <c r="QAC983070" s="66"/>
      <c r="QAD983070" s="66"/>
      <c r="QAE983070" s="66"/>
      <c r="QAF983070" s="66"/>
      <c r="QAG983070" s="66"/>
      <c r="QAH983070" s="66"/>
      <c r="QAI983070" s="66"/>
      <c r="QAJ983070" s="66"/>
      <c r="QAK983070" s="66"/>
      <c r="QAL983070" s="66"/>
      <c r="QJY983070" s="66"/>
      <c r="QJZ983070" s="66"/>
      <c r="QKA983070" s="66"/>
      <c r="QKB983070" s="66"/>
      <c r="QKC983070" s="66"/>
      <c r="QKD983070" s="66"/>
      <c r="QKE983070" s="66"/>
      <c r="QKF983070" s="66"/>
      <c r="QKG983070" s="66"/>
      <c r="QKH983070" s="66"/>
      <c r="QTU983070" s="66"/>
      <c r="QTV983070" s="66"/>
      <c r="QTW983070" s="66"/>
      <c r="QTX983070" s="66"/>
      <c r="QTY983070" s="66"/>
      <c r="QTZ983070" s="66"/>
      <c r="QUA983070" s="66"/>
      <c r="QUB983070" s="66"/>
      <c r="QUC983070" s="66"/>
      <c r="QUD983070" s="66"/>
      <c r="RDQ983070" s="66"/>
      <c r="RDR983070" s="66"/>
      <c r="RDS983070" s="66"/>
      <c r="RDT983070" s="66"/>
      <c r="RDU983070" s="66"/>
      <c r="RDV983070" s="66"/>
      <c r="RDW983070" s="66"/>
      <c r="RDX983070" s="66"/>
      <c r="RDY983070" s="66"/>
      <c r="RDZ983070" s="66"/>
      <c r="RNM983070" s="66"/>
      <c r="RNN983070" s="66"/>
      <c r="RNO983070" s="66"/>
      <c r="RNP983070" s="66"/>
      <c r="RNQ983070" s="66"/>
      <c r="RNR983070" s="66"/>
      <c r="RNS983070" s="66"/>
      <c r="RNT983070" s="66"/>
      <c r="RNU983070" s="66"/>
      <c r="RNV983070" s="66"/>
      <c r="RXI983070" s="66"/>
      <c r="RXJ983070" s="66"/>
      <c r="RXK983070" s="66"/>
      <c r="RXL983070" s="66"/>
      <c r="RXM983070" s="66"/>
      <c r="RXN983070" s="66"/>
      <c r="RXO983070" s="66"/>
      <c r="RXP983070" s="66"/>
      <c r="RXQ983070" s="66"/>
      <c r="RXR983070" s="66"/>
      <c r="SHE983070" s="66"/>
      <c r="SHF983070" s="66"/>
      <c r="SHG983070" s="66"/>
      <c r="SHH983070" s="66"/>
      <c r="SHI983070" s="66"/>
      <c r="SHJ983070" s="66"/>
      <c r="SHK983070" s="66"/>
      <c r="SHL983070" s="66"/>
      <c r="SHM983070" s="66"/>
      <c r="SHN983070" s="66"/>
      <c r="SRA983070" s="66"/>
      <c r="SRB983070" s="66"/>
      <c r="SRC983070" s="66"/>
      <c r="SRD983070" s="66"/>
      <c r="SRE983070" s="66"/>
      <c r="SRF983070" s="66"/>
      <c r="SRG983070" s="66"/>
      <c r="SRH983070" s="66"/>
      <c r="SRI983070" s="66"/>
      <c r="SRJ983070" s="66"/>
      <c r="TAW983070" s="66"/>
      <c r="TAX983070" s="66"/>
      <c r="TAY983070" s="66"/>
      <c r="TAZ983070" s="66"/>
      <c r="TBA983070" s="66"/>
      <c r="TBB983070" s="66"/>
      <c r="TBC983070" s="66"/>
      <c r="TBD983070" s="66"/>
      <c r="TBE983070" s="66"/>
      <c r="TBF983070" s="66"/>
      <c r="TKS983070" s="66"/>
      <c r="TKT983070" s="66"/>
      <c r="TKU983070" s="66"/>
      <c r="TKV983070" s="66"/>
      <c r="TKW983070" s="66"/>
      <c r="TKX983070" s="66"/>
      <c r="TKY983070" s="66"/>
      <c r="TKZ983070" s="66"/>
      <c r="TLA983070" s="66"/>
      <c r="TLB983070" s="66"/>
      <c r="TUO983070" s="66"/>
      <c r="TUP983070" s="66"/>
      <c r="TUQ983070" s="66"/>
      <c r="TUR983070" s="66"/>
      <c r="TUS983070" s="66"/>
      <c r="TUT983070" s="66"/>
      <c r="TUU983070" s="66"/>
      <c r="TUV983070" s="66"/>
      <c r="TUW983070" s="66"/>
      <c r="TUX983070" s="66"/>
      <c r="UEK983070" s="66"/>
      <c r="UEL983070" s="66"/>
      <c r="UEM983070" s="66"/>
      <c r="UEN983070" s="66"/>
      <c r="UEO983070" s="66"/>
      <c r="UEP983070" s="66"/>
      <c r="UEQ983070" s="66"/>
      <c r="UER983070" s="66"/>
      <c r="UES983070" s="66"/>
      <c r="UET983070" s="66"/>
      <c r="UOG983070" s="66"/>
      <c r="UOH983070" s="66"/>
      <c r="UOI983070" s="66"/>
      <c r="UOJ983070" s="66"/>
      <c r="UOK983070" s="66"/>
      <c r="UOL983070" s="66"/>
      <c r="UOM983070" s="66"/>
      <c r="UON983070" s="66"/>
      <c r="UOO983070" s="66"/>
      <c r="UOP983070" s="66"/>
      <c r="UYC983070" s="66"/>
      <c r="UYD983070" s="66"/>
      <c r="UYE983070" s="66"/>
      <c r="UYF983070" s="66"/>
      <c r="UYG983070" s="66"/>
      <c r="UYH983070" s="66"/>
      <c r="UYI983070" s="66"/>
      <c r="UYJ983070" s="66"/>
      <c r="UYK983070" s="66"/>
      <c r="UYL983070" s="66"/>
      <c r="VHY983070" s="66"/>
      <c r="VHZ983070" s="66"/>
      <c r="VIA983070" s="66"/>
      <c r="VIB983070" s="66"/>
      <c r="VIC983070" s="66"/>
      <c r="VID983070" s="66"/>
      <c r="VIE983070" s="66"/>
      <c r="VIF983070" s="66"/>
      <c r="VIG983070" s="66"/>
      <c r="VIH983070" s="66"/>
      <c r="VRU983070" s="66"/>
      <c r="VRV983070" s="66"/>
      <c r="VRW983070" s="66"/>
      <c r="VRX983070" s="66"/>
      <c r="VRY983070" s="66"/>
      <c r="VRZ983070" s="66"/>
      <c r="VSA983070" s="66"/>
      <c r="VSB983070" s="66"/>
      <c r="VSC983070" s="66"/>
      <c r="VSD983070" s="66"/>
      <c r="WBQ983070" s="66"/>
      <c r="WBR983070" s="66"/>
      <c r="WBS983070" s="66"/>
      <c r="WBT983070" s="66"/>
      <c r="WBU983070" s="66"/>
      <c r="WBV983070" s="66"/>
      <c r="WBW983070" s="66"/>
      <c r="WBX983070" s="66"/>
      <c r="WBY983070" s="66"/>
      <c r="WBZ983070" s="66"/>
      <c r="WLM983070" s="66"/>
      <c r="WLN983070" s="66"/>
      <c r="WLO983070" s="66"/>
      <c r="WLP983070" s="66"/>
      <c r="WLQ983070" s="66"/>
      <c r="WLR983070" s="66"/>
      <c r="WLS983070" s="66"/>
      <c r="WLT983070" s="66"/>
      <c r="WLU983070" s="66"/>
      <c r="WLV983070" s="66"/>
      <c r="WVI983070" s="66"/>
      <c r="WVJ983070" s="66"/>
      <c r="WVK983070" s="66"/>
      <c r="WVL983070" s="66"/>
      <c r="WVM983070" s="66"/>
      <c r="WVN983070" s="66"/>
      <c r="WVO983070" s="66"/>
      <c r="WVP983070" s="66"/>
      <c r="WVQ983070" s="66"/>
      <c r="WVR983070" s="66"/>
    </row>
  </sheetData>
  <mergeCells count="52033">
    <mergeCell ref="WVP4:WVP5"/>
    <mergeCell ref="WVP65533:WVP65534"/>
    <mergeCell ref="WVP131069:WVP131070"/>
    <mergeCell ref="WVP196605:WVP196606"/>
    <mergeCell ref="WVP262141:WVP262142"/>
    <mergeCell ref="WVP327677:WVP327678"/>
    <mergeCell ref="WVP393213:WVP393214"/>
    <mergeCell ref="WVP458749:WVP458750"/>
    <mergeCell ref="WVP524285:WVP524286"/>
    <mergeCell ref="WVP589821:WVP589822"/>
    <mergeCell ref="WVP655357:WVP655358"/>
    <mergeCell ref="WVP720893:WVP720894"/>
    <mergeCell ref="WVP786429:WVP786430"/>
    <mergeCell ref="WVP851965:WVP851966"/>
    <mergeCell ref="WVP917501:WVP917502"/>
    <mergeCell ref="WVP983037:WVP983038"/>
    <mergeCell ref="WVQ4:WVQ5"/>
    <mergeCell ref="WVQ65533:WVQ65534"/>
    <mergeCell ref="WVQ131069:WVQ131070"/>
    <mergeCell ref="WVQ196605:WVQ196606"/>
    <mergeCell ref="WVQ262141:WVQ262142"/>
    <mergeCell ref="WVQ327677:WVQ327678"/>
    <mergeCell ref="WVQ393213:WVQ393214"/>
    <mergeCell ref="WVQ458749:WVQ458750"/>
    <mergeCell ref="WVQ524285:WVQ524286"/>
    <mergeCell ref="WVQ589821:WVQ589822"/>
    <mergeCell ref="WVQ655357:WVQ655358"/>
    <mergeCell ref="WVQ720893:WVQ720894"/>
    <mergeCell ref="WVQ786429:WVQ786430"/>
    <mergeCell ref="WVQ851965:WVQ851966"/>
    <mergeCell ref="WVQ917501:WVQ917502"/>
    <mergeCell ref="WVQ983037:WVQ983038"/>
    <mergeCell ref="WVR3:WVR4"/>
    <mergeCell ref="WVR65532:WVR65533"/>
    <mergeCell ref="WVR131068:WVR131069"/>
    <mergeCell ref="WVR196604:WVR196605"/>
    <mergeCell ref="WVR262140:WVR262141"/>
    <mergeCell ref="WVR327676:WVR327677"/>
    <mergeCell ref="WVR393212:WVR393213"/>
    <mergeCell ref="WVR458748:WVR458749"/>
    <mergeCell ref="WVR524284:WVR524285"/>
    <mergeCell ref="WVR589820:WVR589821"/>
    <mergeCell ref="WVR655356:WVR655357"/>
    <mergeCell ref="WVR720892:WVR720893"/>
    <mergeCell ref="WVR786428:WVR786429"/>
    <mergeCell ref="WVR851964:WVR851965"/>
    <mergeCell ref="WVR917500:WVR917501"/>
    <mergeCell ref="WVR983036:WVR983037"/>
    <mergeCell ref="WVM524296:WVM524298"/>
    <mergeCell ref="WVM524300:WVM524310"/>
    <mergeCell ref="WVM589824:WVM589826"/>
    <mergeCell ref="WVM589827:WVM589830"/>
    <mergeCell ref="WVM589832:WVM589834"/>
    <mergeCell ref="WVM589836:WVM589846"/>
    <mergeCell ref="WVM655360:WVM655362"/>
    <mergeCell ref="WVM655363:WVM655366"/>
    <mergeCell ref="WVM655368:WVM655370"/>
    <mergeCell ref="WVM655372:WVM655382"/>
    <mergeCell ref="WVM720896:WVM720898"/>
    <mergeCell ref="WVM720899:WVM720902"/>
    <mergeCell ref="WVM720904:WVM720906"/>
    <mergeCell ref="WVM720908:WVM720918"/>
    <mergeCell ref="WVM786432:WVM786434"/>
    <mergeCell ref="WVM786435:WVM786438"/>
    <mergeCell ref="WVM786440:WVM786442"/>
    <mergeCell ref="WVM786444:WVM786454"/>
    <mergeCell ref="WVM851968:WVM851970"/>
    <mergeCell ref="WVM851971:WVM851974"/>
    <mergeCell ref="WVM851976:WVM851978"/>
    <mergeCell ref="WVM851980:WVM851990"/>
    <mergeCell ref="WVM917504:WVM917506"/>
    <mergeCell ref="WVM917507:WVM917510"/>
    <mergeCell ref="WVM917512:WVM917514"/>
    <mergeCell ref="WVM917516:WVM917526"/>
    <mergeCell ref="WVM983040:WVM983042"/>
    <mergeCell ref="WVM983043:WVM983046"/>
    <mergeCell ref="WVM983048:WVM983050"/>
    <mergeCell ref="WVM983052:WVM983062"/>
    <mergeCell ref="WVO4:WVO5"/>
    <mergeCell ref="WVO65533:WVO65534"/>
    <mergeCell ref="WVO131069:WVO131070"/>
    <mergeCell ref="WVO196605:WVO196606"/>
    <mergeCell ref="WVO262141:WVO262142"/>
    <mergeCell ref="WVO327677:WVO327678"/>
    <mergeCell ref="WVO393213:WVO393214"/>
    <mergeCell ref="WVO458749:WVO458750"/>
    <mergeCell ref="WVO524285:WVO524286"/>
    <mergeCell ref="WVO589821:WVO589822"/>
    <mergeCell ref="WVO655357:WVO655358"/>
    <mergeCell ref="WVO720893:WVO720894"/>
    <mergeCell ref="WVO786429:WVO786430"/>
    <mergeCell ref="WVO851965:WVO851966"/>
    <mergeCell ref="WVO917501:WVO917502"/>
    <mergeCell ref="WVO983037:WVO983038"/>
    <mergeCell ref="WVL655357:WVL655358"/>
    <mergeCell ref="WVL655360:WVL655362"/>
    <mergeCell ref="WVL655363:WVL655366"/>
    <mergeCell ref="WVL655368:WVL655370"/>
    <mergeCell ref="WVL655372:WVL655382"/>
    <mergeCell ref="WVL720893:WVL720894"/>
    <mergeCell ref="WVL720896:WVL720898"/>
    <mergeCell ref="WVL720899:WVL720902"/>
    <mergeCell ref="WVL720904:WVL720906"/>
    <mergeCell ref="WVL720908:WVL720918"/>
    <mergeCell ref="WVL786429:WVL786430"/>
    <mergeCell ref="WVL786432:WVL786434"/>
    <mergeCell ref="WVL786435:WVL786438"/>
    <mergeCell ref="WVL786440:WVL786442"/>
    <mergeCell ref="WVL786444:WVL786454"/>
    <mergeCell ref="WVL851965:WVL851966"/>
    <mergeCell ref="WVL851968:WVL851970"/>
    <mergeCell ref="WVL851971:WVL851974"/>
    <mergeCell ref="WVL851976:WVL851978"/>
    <mergeCell ref="WVL851980:WVL851990"/>
    <mergeCell ref="WVL917501:WVL917502"/>
    <mergeCell ref="WVL917504:WVL917506"/>
    <mergeCell ref="WVL917507:WVL917510"/>
    <mergeCell ref="WVL917512:WVL917514"/>
    <mergeCell ref="WVL917516:WVL917526"/>
    <mergeCell ref="WVL983037:WVL983038"/>
    <mergeCell ref="WVL983040:WVL983042"/>
    <mergeCell ref="WVL983043:WVL983046"/>
    <mergeCell ref="WVL983048:WVL983050"/>
    <mergeCell ref="WVL983052:WVL983062"/>
    <mergeCell ref="WVM7:WVM9"/>
    <mergeCell ref="WVM10:WVM13"/>
    <mergeCell ref="WVM15:WVM17"/>
    <mergeCell ref="WVM19:WVM29"/>
    <mergeCell ref="WVM65536:WVM65538"/>
    <mergeCell ref="WVM65539:WVM65542"/>
    <mergeCell ref="WVM65544:WVM65546"/>
    <mergeCell ref="WVM65548:WVM65558"/>
    <mergeCell ref="WVM131072:WVM131074"/>
    <mergeCell ref="WVM131075:WVM131078"/>
    <mergeCell ref="WVM131080:WVM131082"/>
    <mergeCell ref="WVM131084:WVM131094"/>
    <mergeCell ref="WVM196608:WVM196610"/>
    <mergeCell ref="WVM196611:WVM196614"/>
    <mergeCell ref="WVM196616:WVM196618"/>
    <mergeCell ref="WVM196620:WVM196630"/>
    <mergeCell ref="WVM262144:WVM262146"/>
    <mergeCell ref="WVM262147:WVM262150"/>
    <mergeCell ref="WVM262152:WVM262154"/>
    <mergeCell ref="WVM262156:WVM262166"/>
    <mergeCell ref="WVM327680:WVM327682"/>
    <mergeCell ref="WVM327683:WVM327686"/>
    <mergeCell ref="WVM327688:WVM327690"/>
    <mergeCell ref="WVM327692:WVM327702"/>
    <mergeCell ref="WVM393216:WVM393218"/>
    <mergeCell ref="WVM393219:WVM393222"/>
    <mergeCell ref="WVM393224:WVM393226"/>
    <mergeCell ref="WVM393228:WVM393238"/>
    <mergeCell ref="WVM458752:WVM458754"/>
    <mergeCell ref="WVM458755:WVM458758"/>
    <mergeCell ref="WVM458760:WVM458762"/>
    <mergeCell ref="WVM458764:WVM458774"/>
    <mergeCell ref="WVM524288:WVM524290"/>
    <mergeCell ref="WVM524291:WVM524294"/>
    <mergeCell ref="WVK851968:WVK851970"/>
    <mergeCell ref="WVK851971:WVK851974"/>
    <mergeCell ref="WVK851976:WVK851978"/>
    <mergeCell ref="WVK851980:WVK851990"/>
    <mergeCell ref="WVK917501:WVK917502"/>
    <mergeCell ref="WVK917504:WVK917506"/>
    <mergeCell ref="WVK917507:WVK917510"/>
    <mergeCell ref="WVK917512:WVK917514"/>
    <mergeCell ref="WVK917516:WVK917526"/>
    <mergeCell ref="WVK983037:WVK983038"/>
    <mergeCell ref="WVK983040:WVK983042"/>
    <mergeCell ref="WVK983043:WVK983046"/>
    <mergeCell ref="WVK983048:WVK983050"/>
    <mergeCell ref="WVK983052:WVK983062"/>
    <mergeCell ref="WVL4:WVL5"/>
    <mergeCell ref="WVL7:WVL9"/>
    <mergeCell ref="WVL10:WVL13"/>
    <mergeCell ref="WVL15:WVL17"/>
    <mergeCell ref="WVL19:WVL29"/>
    <mergeCell ref="WVL65533:WVL65534"/>
    <mergeCell ref="WVL65536:WVL65538"/>
    <mergeCell ref="WVL65539:WVL65542"/>
    <mergeCell ref="WVL65544:WVL65546"/>
    <mergeCell ref="WVL65548:WVL65558"/>
    <mergeCell ref="WVL131069:WVL131070"/>
    <mergeCell ref="WVL131072:WVL131074"/>
    <mergeCell ref="WVL131075:WVL131078"/>
    <mergeCell ref="WVL131080:WVL131082"/>
    <mergeCell ref="WVL131084:WVL131094"/>
    <mergeCell ref="WVL196605:WVL196606"/>
    <mergeCell ref="WVL196608:WVL196610"/>
    <mergeCell ref="WVL196611:WVL196614"/>
    <mergeCell ref="WVL196616:WVL196618"/>
    <mergeCell ref="WVL196620:WVL196630"/>
    <mergeCell ref="WVL262141:WVL262142"/>
    <mergeCell ref="WVL262144:WVL262146"/>
    <mergeCell ref="WVL262147:WVL262150"/>
    <mergeCell ref="WVL262152:WVL262154"/>
    <mergeCell ref="WVL262156:WVL262166"/>
    <mergeCell ref="WVL327677:WVL327678"/>
    <mergeCell ref="WVL327680:WVL327682"/>
    <mergeCell ref="WVL327683:WVL327686"/>
    <mergeCell ref="WVL327688:WVL327690"/>
    <mergeCell ref="WVL327692:WVL327702"/>
    <mergeCell ref="WVL393213:WVL393214"/>
    <mergeCell ref="WVL393216:WVL393218"/>
    <mergeCell ref="WVL393219:WVL393222"/>
    <mergeCell ref="WVL393224:WVL393226"/>
    <mergeCell ref="WVL393228:WVL393238"/>
    <mergeCell ref="WVL458749:WVL458750"/>
    <mergeCell ref="WVL458752:WVL458754"/>
    <mergeCell ref="WVL458755:WVL458758"/>
    <mergeCell ref="WVL458760:WVL458762"/>
    <mergeCell ref="WVL458764:WVL458774"/>
    <mergeCell ref="WVL524285:WVL524286"/>
    <mergeCell ref="WVL524288:WVL524290"/>
    <mergeCell ref="WVL524291:WVL524294"/>
    <mergeCell ref="WVL524296:WVL524298"/>
    <mergeCell ref="WVL524300:WVL524310"/>
    <mergeCell ref="WVL589821:WVL589822"/>
    <mergeCell ref="WVL589824:WVL589826"/>
    <mergeCell ref="WVL589827:WVL589830"/>
    <mergeCell ref="WVL589832:WVL589834"/>
    <mergeCell ref="WVL589836:WVL589846"/>
    <mergeCell ref="WVK393224:WVK393226"/>
    <mergeCell ref="WVK393228:WVK393238"/>
    <mergeCell ref="WVK458749:WVK458750"/>
    <mergeCell ref="WVK458752:WVK458754"/>
    <mergeCell ref="WVK458755:WVK458758"/>
    <mergeCell ref="WVK458760:WVK458762"/>
    <mergeCell ref="WVK458764:WVK458774"/>
    <mergeCell ref="WVK524285:WVK524286"/>
    <mergeCell ref="WVK524288:WVK524290"/>
    <mergeCell ref="WVK524291:WVK524294"/>
    <mergeCell ref="WVK524296:WVK524298"/>
    <mergeCell ref="WVK524300:WVK524310"/>
    <mergeCell ref="WVK589821:WVK589822"/>
    <mergeCell ref="WVK589824:WVK589826"/>
    <mergeCell ref="WVK589827:WVK589830"/>
    <mergeCell ref="WVK589832:WVK589834"/>
    <mergeCell ref="WVK589836:WVK589846"/>
    <mergeCell ref="WVK655357:WVK655358"/>
    <mergeCell ref="WVK655360:WVK655362"/>
    <mergeCell ref="WVK655363:WVK655366"/>
    <mergeCell ref="WVK655368:WVK655370"/>
    <mergeCell ref="WVK655372:WVK655382"/>
    <mergeCell ref="WVK720893:WVK720894"/>
    <mergeCell ref="WVK720896:WVK720898"/>
    <mergeCell ref="WVK720899:WVK720902"/>
    <mergeCell ref="WVK720904:WVK720906"/>
    <mergeCell ref="WVK720908:WVK720918"/>
    <mergeCell ref="WVK786429:WVK786430"/>
    <mergeCell ref="WVK786432:WVK786434"/>
    <mergeCell ref="WVK786435:WVK786438"/>
    <mergeCell ref="WVK786440:WVK786442"/>
    <mergeCell ref="WVK786444:WVK786454"/>
    <mergeCell ref="WVK851965:WVK851966"/>
    <mergeCell ref="WVJ524291:WVJ524294"/>
    <mergeCell ref="WVJ524296:WVJ524298"/>
    <mergeCell ref="WVJ524300:WVJ524310"/>
    <mergeCell ref="WVJ589824:WVJ589826"/>
    <mergeCell ref="WVJ589827:WVJ589830"/>
    <mergeCell ref="WVJ589832:WVJ589834"/>
    <mergeCell ref="WVJ589836:WVJ589846"/>
    <mergeCell ref="WVJ655360:WVJ655362"/>
    <mergeCell ref="WVJ655363:WVJ655366"/>
    <mergeCell ref="WVJ655368:WVJ655370"/>
    <mergeCell ref="WVJ655372:WVJ655382"/>
    <mergeCell ref="WVJ720896:WVJ720898"/>
    <mergeCell ref="WVJ720899:WVJ720902"/>
    <mergeCell ref="WVJ720904:WVJ720906"/>
    <mergeCell ref="WVJ720908:WVJ720918"/>
    <mergeCell ref="WVJ786432:WVJ786434"/>
    <mergeCell ref="WVJ786435:WVJ786438"/>
    <mergeCell ref="WVJ786440:WVJ786442"/>
    <mergeCell ref="WVJ786444:WVJ786454"/>
    <mergeCell ref="WVJ851968:WVJ851970"/>
    <mergeCell ref="WVJ851971:WVJ851974"/>
    <mergeCell ref="WVJ851976:WVJ851978"/>
    <mergeCell ref="WVJ851980:WVJ851990"/>
    <mergeCell ref="WVJ917504:WVJ917506"/>
    <mergeCell ref="WVJ917507:WVJ917510"/>
    <mergeCell ref="WVJ917512:WVJ917514"/>
    <mergeCell ref="WVJ917516:WVJ917526"/>
    <mergeCell ref="WVJ983040:WVJ983042"/>
    <mergeCell ref="WVJ983043:WVJ983046"/>
    <mergeCell ref="WVJ983048:WVJ983050"/>
    <mergeCell ref="WVJ983052:WVJ983062"/>
    <mergeCell ref="WVK4:WVK5"/>
    <mergeCell ref="WVK7:WVK9"/>
    <mergeCell ref="WVK10:WVK13"/>
    <mergeCell ref="WVK15:WVK17"/>
    <mergeCell ref="WVK19:WVK29"/>
    <mergeCell ref="WVK65533:WVK65534"/>
    <mergeCell ref="WVK65536:WVK65538"/>
    <mergeCell ref="WVK65539:WVK65542"/>
    <mergeCell ref="WVK65544:WVK65546"/>
    <mergeCell ref="WVK65548:WVK65558"/>
    <mergeCell ref="WVK131069:WVK131070"/>
    <mergeCell ref="WVK131072:WVK131074"/>
    <mergeCell ref="WVK131075:WVK131078"/>
    <mergeCell ref="WVK131080:WVK131082"/>
    <mergeCell ref="WVK131084:WVK131094"/>
    <mergeCell ref="WVK196605:WVK196606"/>
    <mergeCell ref="WVK196608:WVK196610"/>
    <mergeCell ref="WVK196611:WVK196614"/>
    <mergeCell ref="WVK196616:WVK196618"/>
    <mergeCell ref="WVK196620:WVK196630"/>
    <mergeCell ref="WVK262141:WVK262142"/>
    <mergeCell ref="WVK262144:WVK262146"/>
    <mergeCell ref="WVK262147:WVK262150"/>
    <mergeCell ref="WVK262152:WVK262154"/>
    <mergeCell ref="WVK262156:WVK262166"/>
    <mergeCell ref="WVK327677:WVK327678"/>
    <mergeCell ref="WVK327680:WVK327682"/>
    <mergeCell ref="WVK327683:WVK327686"/>
    <mergeCell ref="WVK327688:WVK327690"/>
    <mergeCell ref="WVK327692:WVK327702"/>
    <mergeCell ref="WVK393213:WVK393214"/>
    <mergeCell ref="WVK393216:WVK393218"/>
    <mergeCell ref="WVK393219:WVK393222"/>
    <mergeCell ref="WVI524291:WVI524294"/>
    <mergeCell ref="WVI524296:WVI524298"/>
    <mergeCell ref="WVI524300:WVI524310"/>
    <mergeCell ref="WVI589824:WVI589826"/>
    <mergeCell ref="WVI589827:WVI589830"/>
    <mergeCell ref="WVI589832:WVI589834"/>
    <mergeCell ref="WVI589836:WVI589846"/>
    <mergeCell ref="WVI655360:WVI655362"/>
    <mergeCell ref="WVI655363:WVI655366"/>
    <mergeCell ref="WVI655368:WVI655370"/>
    <mergeCell ref="WVI655372:WVI655382"/>
    <mergeCell ref="WVI720896:WVI720898"/>
    <mergeCell ref="WVI720899:WVI720902"/>
    <mergeCell ref="WVI720904:WVI720906"/>
    <mergeCell ref="WVI720908:WVI720918"/>
    <mergeCell ref="WVI786432:WVI786434"/>
    <mergeCell ref="WVI786435:WVI786438"/>
    <mergeCell ref="WVI786440:WVI786442"/>
    <mergeCell ref="WVI786444:WVI786454"/>
    <mergeCell ref="WVI851968:WVI851970"/>
    <mergeCell ref="WVI851971:WVI851974"/>
    <mergeCell ref="WVI851976:WVI851978"/>
    <mergeCell ref="WVI851980:WVI851990"/>
    <mergeCell ref="WVI917504:WVI917506"/>
    <mergeCell ref="WVI917507:WVI917510"/>
    <mergeCell ref="WVI917512:WVI917514"/>
    <mergeCell ref="WVI917516:WVI917526"/>
    <mergeCell ref="WVI983040:WVI983042"/>
    <mergeCell ref="WVI983043:WVI983046"/>
    <mergeCell ref="WVI983048:WVI983050"/>
    <mergeCell ref="WVI983052:WVI983062"/>
    <mergeCell ref="WVJ7:WVJ9"/>
    <mergeCell ref="WVJ10:WVJ13"/>
    <mergeCell ref="WVJ15:WVJ17"/>
    <mergeCell ref="WVJ19:WVJ29"/>
    <mergeCell ref="WVJ65536:WVJ65538"/>
    <mergeCell ref="WVJ65539:WVJ65542"/>
    <mergeCell ref="WVJ65544:WVJ65546"/>
    <mergeCell ref="WVJ65548:WVJ65558"/>
    <mergeCell ref="WVJ131072:WVJ131074"/>
    <mergeCell ref="WVJ131075:WVJ131078"/>
    <mergeCell ref="WVJ131080:WVJ131082"/>
    <mergeCell ref="WVJ131084:WVJ131094"/>
    <mergeCell ref="WVJ196608:WVJ196610"/>
    <mergeCell ref="WVJ196611:WVJ196614"/>
    <mergeCell ref="WVJ196616:WVJ196618"/>
    <mergeCell ref="WVJ196620:WVJ196630"/>
    <mergeCell ref="WVJ262144:WVJ262146"/>
    <mergeCell ref="WVJ262147:WVJ262150"/>
    <mergeCell ref="WVJ262152:WVJ262154"/>
    <mergeCell ref="WVJ262156:WVJ262166"/>
    <mergeCell ref="WVJ327680:WVJ327682"/>
    <mergeCell ref="WVJ327683:WVJ327686"/>
    <mergeCell ref="WVJ327688:WVJ327690"/>
    <mergeCell ref="WVJ327692:WVJ327702"/>
    <mergeCell ref="WVJ393216:WVJ393218"/>
    <mergeCell ref="WVJ393219:WVJ393222"/>
    <mergeCell ref="WVJ393224:WVJ393226"/>
    <mergeCell ref="WVJ393228:WVJ393238"/>
    <mergeCell ref="WVJ458752:WVJ458754"/>
    <mergeCell ref="WVJ458755:WVJ458758"/>
    <mergeCell ref="WVJ458760:WVJ458762"/>
    <mergeCell ref="WVJ458764:WVJ458774"/>
    <mergeCell ref="WVJ524288:WVJ524290"/>
    <mergeCell ref="WVI7:WVI9"/>
    <mergeCell ref="WVI10:WVI13"/>
    <mergeCell ref="WVI15:WVI17"/>
    <mergeCell ref="WVI19:WVI29"/>
    <mergeCell ref="WVI65536:WVI65538"/>
    <mergeCell ref="WVI65539:WVI65542"/>
    <mergeCell ref="WVI65544:WVI65546"/>
    <mergeCell ref="WVI65548:WVI65558"/>
    <mergeCell ref="WVI131072:WVI131074"/>
    <mergeCell ref="WVI131075:WVI131078"/>
    <mergeCell ref="WVI131080:WVI131082"/>
    <mergeCell ref="WVI131084:WVI131094"/>
    <mergeCell ref="WVI196608:WVI196610"/>
    <mergeCell ref="WVI196611:WVI196614"/>
    <mergeCell ref="WVI196616:WVI196618"/>
    <mergeCell ref="WVI196620:WVI196630"/>
    <mergeCell ref="WVI262144:WVI262146"/>
    <mergeCell ref="WVI262147:WVI262150"/>
    <mergeCell ref="WVI262152:WVI262154"/>
    <mergeCell ref="WVI262156:WVI262166"/>
    <mergeCell ref="WVI327680:WVI327682"/>
    <mergeCell ref="WVI327683:WVI327686"/>
    <mergeCell ref="WVI327688:WVI327690"/>
    <mergeCell ref="WVI327692:WVI327702"/>
    <mergeCell ref="WVI393216:WVI393218"/>
    <mergeCell ref="WVI393219:WVI393222"/>
    <mergeCell ref="WVI393224:WVI393226"/>
    <mergeCell ref="WVI393228:WVI393238"/>
    <mergeCell ref="WVI458752:WVI458754"/>
    <mergeCell ref="WVI458755:WVI458758"/>
    <mergeCell ref="WVI458760:WVI458762"/>
    <mergeCell ref="WVI458764:WVI458774"/>
    <mergeCell ref="WVI524288:WVI524290"/>
    <mergeCell ref="WLT4:WLT5"/>
    <mergeCell ref="WLT65533:WLT65534"/>
    <mergeCell ref="WLT131069:WLT131070"/>
    <mergeCell ref="WLT196605:WLT196606"/>
    <mergeCell ref="WLT262141:WLT262142"/>
    <mergeCell ref="WLT327677:WLT327678"/>
    <mergeCell ref="WLT393213:WLT393214"/>
    <mergeCell ref="WLT458749:WLT458750"/>
    <mergeCell ref="WLT524285:WLT524286"/>
    <mergeCell ref="WLT589821:WLT589822"/>
    <mergeCell ref="WLT655357:WLT655358"/>
    <mergeCell ref="WLT720893:WLT720894"/>
    <mergeCell ref="WLT786429:WLT786430"/>
    <mergeCell ref="WLT851965:WLT851966"/>
    <mergeCell ref="WLT917501:WLT917502"/>
    <mergeCell ref="WLT983037:WLT983038"/>
    <mergeCell ref="WLU4:WLU5"/>
    <mergeCell ref="WLU65533:WLU65534"/>
    <mergeCell ref="WLU131069:WLU131070"/>
    <mergeCell ref="WLU196605:WLU196606"/>
    <mergeCell ref="WLU262141:WLU262142"/>
    <mergeCell ref="WLU327677:WLU327678"/>
    <mergeCell ref="WLU393213:WLU393214"/>
    <mergeCell ref="WLU458749:WLU458750"/>
    <mergeCell ref="WLU524285:WLU524286"/>
    <mergeCell ref="WLU589821:WLU589822"/>
    <mergeCell ref="WLU655357:WLU655358"/>
    <mergeCell ref="WLU720893:WLU720894"/>
    <mergeCell ref="WLU786429:WLU786430"/>
    <mergeCell ref="WLU851965:WLU851966"/>
    <mergeCell ref="WLU917501:WLU917502"/>
    <mergeCell ref="WLU983037:WLU983038"/>
    <mergeCell ref="WLV3:WLV4"/>
    <mergeCell ref="WLV65532:WLV65533"/>
    <mergeCell ref="WLV131068:WLV131069"/>
    <mergeCell ref="WLV196604:WLV196605"/>
    <mergeCell ref="WLV262140:WLV262141"/>
    <mergeCell ref="WLV327676:WLV327677"/>
    <mergeCell ref="WLV393212:WLV393213"/>
    <mergeCell ref="WLV458748:WLV458749"/>
    <mergeCell ref="WLV524284:WLV524285"/>
    <mergeCell ref="WLV589820:WLV589821"/>
    <mergeCell ref="WLV655356:WLV655357"/>
    <mergeCell ref="WLV720892:WLV720893"/>
    <mergeCell ref="WLV786428:WLV786429"/>
    <mergeCell ref="WLV851964:WLV851965"/>
    <mergeCell ref="WLV917500:WLV917501"/>
    <mergeCell ref="WLV983036:WLV983037"/>
    <mergeCell ref="WLQ524296:WLQ524298"/>
    <mergeCell ref="WLQ524300:WLQ524310"/>
    <mergeCell ref="WLQ589824:WLQ589826"/>
    <mergeCell ref="WLQ589827:WLQ589830"/>
    <mergeCell ref="WLQ589832:WLQ589834"/>
    <mergeCell ref="WLQ589836:WLQ589846"/>
    <mergeCell ref="WLQ655360:WLQ655362"/>
    <mergeCell ref="WLQ655363:WLQ655366"/>
    <mergeCell ref="WLQ655368:WLQ655370"/>
    <mergeCell ref="WLQ655372:WLQ655382"/>
    <mergeCell ref="WLQ720896:WLQ720898"/>
    <mergeCell ref="WLQ720899:WLQ720902"/>
    <mergeCell ref="WLQ720904:WLQ720906"/>
    <mergeCell ref="WLQ720908:WLQ720918"/>
    <mergeCell ref="WLQ786432:WLQ786434"/>
    <mergeCell ref="WLQ786435:WLQ786438"/>
    <mergeCell ref="WLQ786440:WLQ786442"/>
    <mergeCell ref="WLQ786444:WLQ786454"/>
    <mergeCell ref="WLQ851968:WLQ851970"/>
    <mergeCell ref="WLQ851971:WLQ851974"/>
    <mergeCell ref="WLQ851976:WLQ851978"/>
    <mergeCell ref="WLQ851980:WLQ851990"/>
    <mergeCell ref="WLQ917504:WLQ917506"/>
    <mergeCell ref="WLQ917507:WLQ917510"/>
    <mergeCell ref="WLQ917512:WLQ917514"/>
    <mergeCell ref="WLQ917516:WLQ917526"/>
    <mergeCell ref="WLQ983040:WLQ983042"/>
    <mergeCell ref="WLQ983043:WLQ983046"/>
    <mergeCell ref="WLQ983048:WLQ983050"/>
    <mergeCell ref="WLQ983052:WLQ983062"/>
    <mergeCell ref="WLS4:WLS5"/>
    <mergeCell ref="WLS65533:WLS65534"/>
    <mergeCell ref="WLS131069:WLS131070"/>
    <mergeCell ref="WLS196605:WLS196606"/>
    <mergeCell ref="WLS262141:WLS262142"/>
    <mergeCell ref="WLS327677:WLS327678"/>
    <mergeCell ref="WLS393213:WLS393214"/>
    <mergeCell ref="WLS458749:WLS458750"/>
    <mergeCell ref="WLS524285:WLS524286"/>
    <mergeCell ref="WLS589821:WLS589822"/>
    <mergeCell ref="WLS655357:WLS655358"/>
    <mergeCell ref="WLS720893:WLS720894"/>
    <mergeCell ref="WLS786429:WLS786430"/>
    <mergeCell ref="WLS851965:WLS851966"/>
    <mergeCell ref="WLS917501:WLS917502"/>
    <mergeCell ref="WLS983037:WLS983038"/>
    <mergeCell ref="WLP655357:WLP655358"/>
    <mergeCell ref="WLP655360:WLP655362"/>
    <mergeCell ref="WLP655363:WLP655366"/>
    <mergeCell ref="WLP655368:WLP655370"/>
    <mergeCell ref="WLP655372:WLP655382"/>
    <mergeCell ref="WLP720893:WLP720894"/>
    <mergeCell ref="WLP720896:WLP720898"/>
    <mergeCell ref="WLP720899:WLP720902"/>
    <mergeCell ref="WLP720904:WLP720906"/>
    <mergeCell ref="WLP720908:WLP720918"/>
    <mergeCell ref="WLP786429:WLP786430"/>
    <mergeCell ref="WLP786432:WLP786434"/>
    <mergeCell ref="WLP786435:WLP786438"/>
    <mergeCell ref="WLP786440:WLP786442"/>
    <mergeCell ref="WLP786444:WLP786454"/>
    <mergeCell ref="WLP851965:WLP851966"/>
    <mergeCell ref="WLP851968:WLP851970"/>
    <mergeCell ref="WLP851971:WLP851974"/>
    <mergeCell ref="WLP851976:WLP851978"/>
    <mergeCell ref="WLP851980:WLP851990"/>
    <mergeCell ref="WLP917501:WLP917502"/>
    <mergeCell ref="WLP917504:WLP917506"/>
    <mergeCell ref="WLP917507:WLP917510"/>
    <mergeCell ref="WLP917512:WLP917514"/>
    <mergeCell ref="WLP917516:WLP917526"/>
    <mergeCell ref="WLP983037:WLP983038"/>
    <mergeCell ref="WLP983040:WLP983042"/>
    <mergeCell ref="WLP983043:WLP983046"/>
    <mergeCell ref="WLP983048:WLP983050"/>
    <mergeCell ref="WLP983052:WLP983062"/>
    <mergeCell ref="WLQ7:WLQ9"/>
    <mergeCell ref="WLQ10:WLQ13"/>
    <mergeCell ref="WLQ15:WLQ17"/>
    <mergeCell ref="WLQ19:WLQ29"/>
    <mergeCell ref="WLQ65536:WLQ65538"/>
    <mergeCell ref="WLQ65539:WLQ65542"/>
    <mergeCell ref="WLQ65544:WLQ65546"/>
    <mergeCell ref="WLQ65548:WLQ65558"/>
    <mergeCell ref="WLQ131072:WLQ131074"/>
    <mergeCell ref="WLQ131075:WLQ131078"/>
    <mergeCell ref="WLQ131080:WLQ131082"/>
    <mergeCell ref="WLQ131084:WLQ131094"/>
    <mergeCell ref="WLQ196608:WLQ196610"/>
    <mergeCell ref="WLQ196611:WLQ196614"/>
    <mergeCell ref="WLQ196616:WLQ196618"/>
    <mergeCell ref="WLQ196620:WLQ196630"/>
    <mergeCell ref="WLQ262144:WLQ262146"/>
    <mergeCell ref="WLQ262147:WLQ262150"/>
    <mergeCell ref="WLQ262152:WLQ262154"/>
    <mergeCell ref="WLQ262156:WLQ262166"/>
    <mergeCell ref="WLQ327680:WLQ327682"/>
    <mergeCell ref="WLQ327683:WLQ327686"/>
    <mergeCell ref="WLQ327688:WLQ327690"/>
    <mergeCell ref="WLQ327692:WLQ327702"/>
    <mergeCell ref="WLQ393216:WLQ393218"/>
    <mergeCell ref="WLQ393219:WLQ393222"/>
    <mergeCell ref="WLQ393224:WLQ393226"/>
    <mergeCell ref="WLQ393228:WLQ393238"/>
    <mergeCell ref="WLQ458752:WLQ458754"/>
    <mergeCell ref="WLQ458755:WLQ458758"/>
    <mergeCell ref="WLQ458760:WLQ458762"/>
    <mergeCell ref="WLQ458764:WLQ458774"/>
    <mergeCell ref="WLQ524288:WLQ524290"/>
    <mergeCell ref="WLQ524291:WLQ524294"/>
    <mergeCell ref="WLO851968:WLO851970"/>
    <mergeCell ref="WLO851971:WLO851974"/>
    <mergeCell ref="WLO851976:WLO851978"/>
    <mergeCell ref="WLO851980:WLO851990"/>
    <mergeCell ref="WLO917501:WLO917502"/>
    <mergeCell ref="WLO917504:WLO917506"/>
    <mergeCell ref="WLO917507:WLO917510"/>
    <mergeCell ref="WLO917512:WLO917514"/>
    <mergeCell ref="WLO917516:WLO917526"/>
    <mergeCell ref="WLO983037:WLO983038"/>
    <mergeCell ref="WLO983040:WLO983042"/>
    <mergeCell ref="WLO983043:WLO983046"/>
    <mergeCell ref="WLO983048:WLO983050"/>
    <mergeCell ref="WLO983052:WLO983062"/>
    <mergeCell ref="WLP4:WLP5"/>
    <mergeCell ref="WLP7:WLP9"/>
    <mergeCell ref="WLP10:WLP13"/>
    <mergeCell ref="WLP15:WLP17"/>
    <mergeCell ref="WLP19:WLP29"/>
    <mergeCell ref="WLP65533:WLP65534"/>
    <mergeCell ref="WLP65536:WLP65538"/>
    <mergeCell ref="WLP65539:WLP65542"/>
    <mergeCell ref="WLP65544:WLP65546"/>
    <mergeCell ref="WLP65548:WLP65558"/>
    <mergeCell ref="WLP131069:WLP131070"/>
    <mergeCell ref="WLP131072:WLP131074"/>
    <mergeCell ref="WLP131075:WLP131078"/>
    <mergeCell ref="WLP131080:WLP131082"/>
    <mergeCell ref="WLP131084:WLP131094"/>
    <mergeCell ref="WLP196605:WLP196606"/>
    <mergeCell ref="WLP196608:WLP196610"/>
    <mergeCell ref="WLP196611:WLP196614"/>
    <mergeCell ref="WLP196616:WLP196618"/>
    <mergeCell ref="WLP196620:WLP196630"/>
    <mergeCell ref="WLP262141:WLP262142"/>
    <mergeCell ref="WLP262144:WLP262146"/>
    <mergeCell ref="WLP262147:WLP262150"/>
    <mergeCell ref="WLP262152:WLP262154"/>
    <mergeCell ref="WLP262156:WLP262166"/>
    <mergeCell ref="WLP327677:WLP327678"/>
    <mergeCell ref="WLP327680:WLP327682"/>
    <mergeCell ref="WLP327683:WLP327686"/>
    <mergeCell ref="WLP327688:WLP327690"/>
    <mergeCell ref="WLP327692:WLP327702"/>
    <mergeCell ref="WLP393213:WLP393214"/>
    <mergeCell ref="WLP393216:WLP393218"/>
    <mergeCell ref="WLP393219:WLP393222"/>
    <mergeCell ref="WLP393224:WLP393226"/>
    <mergeCell ref="WLP393228:WLP393238"/>
    <mergeCell ref="WLP458749:WLP458750"/>
    <mergeCell ref="WLP458752:WLP458754"/>
    <mergeCell ref="WLP458755:WLP458758"/>
    <mergeCell ref="WLP458760:WLP458762"/>
    <mergeCell ref="WLP458764:WLP458774"/>
    <mergeCell ref="WLP524285:WLP524286"/>
    <mergeCell ref="WLP524288:WLP524290"/>
    <mergeCell ref="WLP524291:WLP524294"/>
    <mergeCell ref="WLP524296:WLP524298"/>
    <mergeCell ref="WLP524300:WLP524310"/>
    <mergeCell ref="WLP589821:WLP589822"/>
    <mergeCell ref="WLP589824:WLP589826"/>
    <mergeCell ref="WLP589827:WLP589830"/>
    <mergeCell ref="WLP589832:WLP589834"/>
    <mergeCell ref="WLP589836:WLP589846"/>
    <mergeCell ref="WLO393224:WLO393226"/>
    <mergeCell ref="WLO393228:WLO393238"/>
    <mergeCell ref="WLO458749:WLO458750"/>
    <mergeCell ref="WLO458752:WLO458754"/>
    <mergeCell ref="WLO458755:WLO458758"/>
    <mergeCell ref="WLO458760:WLO458762"/>
    <mergeCell ref="WLO458764:WLO458774"/>
    <mergeCell ref="WLO524285:WLO524286"/>
    <mergeCell ref="WLO524288:WLO524290"/>
    <mergeCell ref="WLO524291:WLO524294"/>
    <mergeCell ref="WLO524296:WLO524298"/>
    <mergeCell ref="WLO524300:WLO524310"/>
    <mergeCell ref="WLO589821:WLO589822"/>
    <mergeCell ref="WLO589824:WLO589826"/>
    <mergeCell ref="WLO589827:WLO589830"/>
    <mergeCell ref="WLO589832:WLO589834"/>
    <mergeCell ref="WLO589836:WLO589846"/>
    <mergeCell ref="WLO655357:WLO655358"/>
    <mergeCell ref="WLO655360:WLO655362"/>
    <mergeCell ref="WLO655363:WLO655366"/>
    <mergeCell ref="WLO655368:WLO655370"/>
    <mergeCell ref="WLO655372:WLO655382"/>
    <mergeCell ref="WLO720893:WLO720894"/>
    <mergeCell ref="WLO720896:WLO720898"/>
    <mergeCell ref="WLO720899:WLO720902"/>
    <mergeCell ref="WLO720904:WLO720906"/>
    <mergeCell ref="WLO720908:WLO720918"/>
    <mergeCell ref="WLO786429:WLO786430"/>
    <mergeCell ref="WLO786432:WLO786434"/>
    <mergeCell ref="WLO786435:WLO786438"/>
    <mergeCell ref="WLO786440:WLO786442"/>
    <mergeCell ref="WLO786444:WLO786454"/>
    <mergeCell ref="WLO851965:WLO851966"/>
    <mergeCell ref="WLN524291:WLN524294"/>
    <mergeCell ref="WLN524296:WLN524298"/>
    <mergeCell ref="WLN524300:WLN524310"/>
    <mergeCell ref="WLN589824:WLN589826"/>
    <mergeCell ref="WLN589827:WLN589830"/>
    <mergeCell ref="WLN589832:WLN589834"/>
    <mergeCell ref="WLN589836:WLN589846"/>
    <mergeCell ref="WLN655360:WLN655362"/>
    <mergeCell ref="WLN655363:WLN655366"/>
    <mergeCell ref="WLN655368:WLN655370"/>
    <mergeCell ref="WLN655372:WLN655382"/>
    <mergeCell ref="WLN720896:WLN720898"/>
    <mergeCell ref="WLN720899:WLN720902"/>
    <mergeCell ref="WLN720904:WLN720906"/>
    <mergeCell ref="WLN720908:WLN720918"/>
    <mergeCell ref="WLN786432:WLN786434"/>
    <mergeCell ref="WLN786435:WLN786438"/>
    <mergeCell ref="WLN786440:WLN786442"/>
    <mergeCell ref="WLN786444:WLN786454"/>
    <mergeCell ref="WLN851968:WLN851970"/>
    <mergeCell ref="WLN851971:WLN851974"/>
    <mergeCell ref="WLN851976:WLN851978"/>
    <mergeCell ref="WLN851980:WLN851990"/>
    <mergeCell ref="WLN917504:WLN917506"/>
    <mergeCell ref="WLN917507:WLN917510"/>
    <mergeCell ref="WLN917512:WLN917514"/>
    <mergeCell ref="WLN917516:WLN917526"/>
    <mergeCell ref="WLN983040:WLN983042"/>
    <mergeCell ref="WLN983043:WLN983046"/>
    <mergeCell ref="WLN983048:WLN983050"/>
    <mergeCell ref="WLN983052:WLN983062"/>
    <mergeCell ref="WLO4:WLO5"/>
    <mergeCell ref="WLO7:WLO9"/>
    <mergeCell ref="WLO10:WLO13"/>
    <mergeCell ref="WLO15:WLO17"/>
    <mergeCell ref="WLO19:WLO29"/>
    <mergeCell ref="WLO65533:WLO65534"/>
    <mergeCell ref="WLO65536:WLO65538"/>
    <mergeCell ref="WLO65539:WLO65542"/>
    <mergeCell ref="WLO65544:WLO65546"/>
    <mergeCell ref="WLO65548:WLO65558"/>
    <mergeCell ref="WLO131069:WLO131070"/>
    <mergeCell ref="WLO131072:WLO131074"/>
    <mergeCell ref="WLO131075:WLO131078"/>
    <mergeCell ref="WLO131080:WLO131082"/>
    <mergeCell ref="WLO131084:WLO131094"/>
    <mergeCell ref="WLO196605:WLO196606"/>
    <mergeCell ref="WLO196608:WLO196610"/>
    <mergeCell ref="WLO196611:WLO196614"/>
    <mergeCell ref="WLO196616:WLO196618"/>
    <mergeCell ref="WLO196620:WLO196630"/>
    <mergeCell ref="WLO262141:WLO262142"/>
    <mergeCell ref="WLO262144:WLO262146"/>
    <mergeCell ref="WLO262147:WLO262150"/>
    <mergeCell ref="WLO262152:WLO262154"/>
    <mergeCell ref="WLO262156:WLO262166"/>
    <mergeCell ref="WLO327677:WLO327678"/>
    <mergeCell ref="WLO327680:WLO327682"/>
    <mergeCell ref="WLO327683:WLO327686"/>
    <mergeCell ref="WLO327688:WLO327690"/>
    <mergeCell ref="WLO327692:WLO327702"/>
    <mergeCell ref="WLO393213:WLO393214"/>
    <mergeCell ref="WLO393216:WLO393218"/>
    <mergeCell ref="WLO393219:WLO393222"/>
    <mergeCell ref="WLM524291:WLM524294"/>
    <mergeCell ref="WLM524296:WLM524298"/>
    <mergeCell ref="WLM524300:WLM524310"/>
    <mergeCell ref="WLM589824:WLM589826"/>
    <mergeCell ref="WLM589827:WLM589830"/>
    <mergeCell ref="WLM589832:WLM589834"/>
    <mergeCell ref="WLM589836:WLM589846"/>
    <mergeCell ref="WLM655360:WLM655362"/>
    <mergeCell ref="WLM655363:WLM655366"/>
    <mergeCell ref="WLM655368:WLM655370"/>
    <mergeCell ref="WLM655372:WLM655382"/>
    <mergeCell ref="WLM720896:WLM720898"/>
    <mergeCell ref="WLM720899:WLM720902"/>
    <mergeCell ref="WLM720904:WLM720906"/>
    <mergeCell ref="WLM720908:WLM720918"/>
    <mergeCell ref="WLM786432:WLM786434"/>
    <mergeCell ref="WLM786435:WLM786438"/>
    <mergeCell ref="WLM786440:WLM786442"/>
    <mergeCell ref="WLM786444:WLM786454"/>
    <mergeCell ref="WLM851968:WLM851970"/>
    <mergeCell ref="WLM851971:WLM851974"/>
    <mergeCell ref="WLM851976:WLM851978"/>
    <mergeCell ref="WLM851980:WLM851990"/>
    <mergeCell ref="WLM917504:WLM917506"/>
    <mergeCell ref="WLM917507:WLM917510"/>
    <mergeCell ref="WLM917512:WLM917514"/>
    <mergeCell ref="WLM917516:WLM917526"/>
    <mergeCell ref="WLM983040:WLM983042"/>
    <mergeCell ref="WLM983043:WLM983046"/>
    <mergeCell ref="WLM983048:WLM983050"/>
    <mergeCell ref="WLM983052:WLM983062"/>
    <mergeCell ref="WLN7:WLN9"/>
    <mergeCell ref="WLN10:WLN13"/>
    <mergeCell ref="WLN15:WLN17"/>
    <mergeCell ref="WLN19:WLN29"/>
    <mergeCell ref="WLN65536:WLN65538"/>
    <mergeCell ref="WLN65539:WLN65542"/>
    <mergeCell ref="WLN65544:WLN65546"/>
    <mergeCell ref="WLN65548:WLN65558"/>
    <mergeCell ref="WLN131072:WLN131074"/>
    <mergeCell ref="WLN131075:WLN131078"/>
    <mergeCell ref="WLN131080:WLN131082"/>
    <mergeCell ref="WLN131084:WLN131094"/>
    <mergeCell ref="WLN196608:WLN196610"/>
    <mergeCell ref="WLN196611:WLN196614"/>
    <mergeCell ref="WLN196616:WLN196618"/>
    <mergeCell ref="WLN196620:WLN196630"/>
    <mergeCell ref="WLN262144:WLN262146"/>
    <mergeCell ref="WLN262147:WLN262150"/>
    <mergeCell ref="WLN262152:WLN262154"/>
    <mergeCell ref="WLN262156:WLN262166"/>
    <mergeCell ref="WLN327680:WLN327682"/>
    <mergeCell ref="WLN327683:WLN327686"/>
    <mergeCell ref="WLN327688:WLN327690"/>
    <mergeCell ref="WLN327692:WLN327702"/>
    <mergeCell ref="WLN393216:WLN393218"/>
    <mergeCell ref="WLN393219:WLN393222"/>
    <mergeCell ref="WLN393224:WLN393226"/>
    <mergeCell ref="WLN393228:WLN393238"/>
    <mergeCell ref="WLN458752:WLN458754"/>
    <mergeCell ref="WLN458755:WLN458758"/>
    <mergeCell ref="WLN458760:WLN458762"/>
    <mergeCell ref="WLN458764:WLN458774"/>
    <mergeCell ref="WLN524288:WLN524290"/>
    <mergeCell ref="WLM7:WLM9"/>
    <mergeCell ref="WLM10:WLM13"/>
    <mergeCell ref="WLM15:WLM17"/>
    <mergeCell ref="WLM19:WLM29"/>
    <mergeCell ref="WLM65536:WLM65538"/>
    <mergeCell ref="WLM65539:WLM65542"/>
    <mergeCell ref="WLM65544:WLM65546"/>
    <mergeCell ref="WLM65548:WLM65558"/>
    <mergeCell ref="WLM131072:WLM131074"/>
    <mergeCell ref="WLM131075:WLM131078"/>
    <mergeCell ref="WLM131080:WLM131082"/>
    <mergeCell ref="WLM131084:WLM131094"/>
    <mergeCell ref="WLM196608:WLM196610"/>
    <mergeCell ref="WLM196611:WLM196614"/>
    <mergeCell ref="WLM196616:WLM196618"/>
    <mergeCell ref="WLM196620:WLM196630"/>
    <mergeCell ref="WLM262144:WLM262146"/>
    <mergeCell ref="WLM262147:WLM262150"/>
    <mergeCell ref="WLM262152:WLM262154"/>
    <mergeCell ref="WLM262156:WLM262166"/>
    <mergeCell ref="WLM327680:WLM327682"/>
    <mergeCell ref="WLM327683:WLM327686"/>
    <mergeCell ref="WLM327688:WLM327690"/>
    <mergeCell ref="WLM327692:WLM327702"/>
    <mergeCell ref="WLM393216:WLM393218"/>
    <mergeCell ref="WLM393219:WLM393222"/>
    <mergeCell ref="WLM393224:WLM393226"/>
    <mergeCell ref="WLM393228:WLM393238"/>
    <mergeCell ref="WLM458752:WLM458754"/>
    <mergeCell ref="WLM458755:WLM458758"/>
    <mergeCell ref="WLM458760:WLM458762"/>
    <mergeCell ref="WLM458764:WLM458774"/>
    <mergeCell ref="WLM524288:WLM524290"/>
    <mergeCell ref="WBX4:WBX5"/>
    <mergeCell ref="WBX65533:WBX65534"/>
    <mergeCell ref="WBX131069:WBX131070"/>
    <mergeCell ref="WBX196605:WBX196606"/>
    <mergeCell ref="WBX262141:WBX262142"/>
    <mergeCell ref="WBX327677:WBX327678"/>
    <mergeCell ref="WBX393213:WBX393214"/>
    <mergeCell ref="WBX458749:WBX458750"/>
    <mergeCell ref="WBX524285:WBX524286"/>
    <mergeCell ref="WBX589821:WBX589822"/>
    <mergeCell ref="WBX655357:WBX655358"/>
    <mergeCell ref="WBX720893:WBX720894"/>
    <mergeCell ref="WBX786429:WBX786430"/>
    <mergeCell ref="WBX851965:WBX851966"/>
    <mergeCell ref="WBX917501:WBX917502"/>
    <mergeCell ref="WBX983037:WBX983038"/>
    <mergeCell ref="WBY4:WBY5"/>
    <mergeCell ref="WBY65533:WBY65534"/>
    <mergeCell ref="WBY131069:WBY131070"/>
    <mergeCell ref="WBY196605:WBY196606"/>
    <mergeCell ref="WBY262141:WBY262142"/>
    <mergeCell ref="WBY327677:WBY327678"/>
    <mergeCell ref="WBY393213:WBY393214"/>
    <mergeCell ref="WBY458749:WBY458750"/>
    <mergeCell ref="WBY524285:WBY524286"/>
    <mergeCell ref="WBY589821:WBY589822"/>
    <mergeCell ref="WBY655357:WBY655358"/>
    <mergeCell ref="WBY720893:WBY720894"/>
    <mergeCell ref="WBY786429:WBY786430"/>
    <mergeCell ref="WBY851965:WBY851966"/>
    <mergeCell ref="WBY917501:WBY917502"/>
    <mergeCell ref="WBY983037:WBY983038"/>
    <mergeCell ref="WBZ3:WBZ4"/>
    <mergeCell ref="WBZ65532:WBZ65533"/>
    <mergeCell ref="WBZ131068:WBZ131069"/>
    <mergeCell ref="WBZ196604:WBZ196605"/>
    <mergeCell ref="WBZ262140:WBZ262141"/>
    <mergeCell ref="WBZ327676:WBZ327677"/>
    <mergeCell ref="WBZ393212:WBZ393213"/>
    <mergeCell ref="WBZ458748:WBZ458749"/>
    <mergeCell ref="WBZ524284:WBZ524285"/>
    <mergeCell ref="WBZ589820:WBZ589821"/>
    <mergeCell ref="WBZ655356:WBZ655357"/>
    <mergeCell ref="WBZ720892:WBZ720893"/>
    <mergeCell ref="WBZ786428:WBZ786429"/>
    <mergeCell ref="WBZ851964:WBZ851965"/>
    <mergeCell ref="WBZ917500:WBZ917501"/>
    <mergeCell ref="WBZ983036:WBZ983037"/>
    <mergeCell ref="WBU524296:WBU524298"/>
    <mergeCell ref="WBU524300:WBU524310"/>
    <mergeCell ref="WBU589824:WBU589826"/>
    <mergeCell ref="WBU589827:WBU589830"/>
    <mergeCell ref="WBU589832:WBU589834"/>
    <mergeCell ref="WBU589836:WBU589846"/>
    <mergeCell ref="WBU655360:WBU655362"/>
    <mergeCell ref="WBU655363:WBU655366"/>
    <mergeCell ref="WBU655368:WBU655370"/>
    <mergeCell ref="WBU655372:WBU655382"/>
    <mergeCell ref="WBU720896:WBU720898"/>
    <mergeCell ref="WBU720899:WBU720902"/>
    <mergeCell ref="WBU720904:WBU720906"/>
    <mergeCell ref="WBU720908:WBU720918"/>
    <mergeCell ref="WBU786432:WBU786434"/>
    <mergeCell ref="WBU786435:WBU786438"/>
    <mergeCell ref="WBU786440:WBU786442"/>
    <mergeCell ref="WBU786444:WBU786454"/>
    <mergeCell ref="WBU851968:WBU851970"/>
    <mergeCell ref="WBU851971:WBU851974"/>
    <mergeCell ref="WBU851976:WBU851978"/>
    <mergeCell ref="WBU851980:WBU851990"/>
    <mergeCell ref="WBU917504:WBU917506"/>
    <mergeCell ref="WBU917507:WBU917510"/>
    <mergeCell ref="WBU917512:WBU917514"/>
    <mergeCell ref="WBU917516:WBU917526"/>
    <mergeCell ref="WBU983040:WBU983042"/>
    <mergeCell ref="WBU983043:WBU983046"/>
    <mergeCell ref="WBU983048:WBU983050"/>
    <mergeCell ref="WBU983052:WBU983062"/>
    <mergeCell ref="WBW4:WBW5"/>
    <mergeCell ref="WBW65533:WBW65534"/>
    <mergeCell ref="WBW131069:WBW131070"/>
    <mergeCell ref="WBW196605:WBW196606"/>
    <mergeCell ref="WBW262141:WBW262142"/>
    <mergeCell ref="WBW327677:WBW327678"/>
    <mergeCell ref="WBW393213:WBW393214"/>
    <mergeCell ref="WBW458749:WBW458750"/>
    <mergeCell ref="WBW524285:WBW524286"/>
    <mergeCell ref="WBW589821:WBW589822"/>
    <mergeCell ref="WBW655357:WBW655358"/>
    <mergeCell ref="WBW720893:WBW720894"/>
    <mergeCell ref="WBW786429:WBW786430"/>
    <mergeCell ref="WBW851965:WBW851966"/>
    <mergeCell ref="WBW917501:WBW917502"/>
    <mergeCell ref="WBW983037:WBW983038"/>
    <mergeCell ref="WBT655357:WBT655358"/>
    <mergeCell ref="WBT655360:WBT655362"/>
    <mergeCell ref="WBT655363:WBT655366"/>
    <mergeCell ref="WBT655368:WBT655370"/>
    <mergeCell ref="WBT655372:WBT655382"/>
    <mergeCell ref="WBT720893:WBT720894"/>
    <mergeCell ref="WBT720896:WBT720898"/>
    <mergeCell ref="WBT720899:WBT720902"/>
    <mergeCell ref="WBT720904:WBT720906"/>
    <mergeCell ref="WBT720908:WBT720918"/>
    <mergeCell ref="WBT786429:WBT786430"/>
    <mergeCell ref="WBT786432:WBT786434"/>
    <mergeCell ref="WBT786435:WBT786438"/>
    <mergeCell ref="WBT786440:WBT786442"/>
    <mergeCell ref="WBT786444:WBT786454"/>
    <mergeCell ref="WBT851965:WBT851966"/>
    <mergeCell ref="WBT851968:WBT851970"/>
    <mergeCell ref="WBT851971:WBT851974"/>
    <mergeCell ref="WBT851976:WBT851978"/>
    <mergeCell ref="WBT851980:WBT851990"/>
    <mergeCell ref="WBT917501:WBT917502"/>
    <mergeCell ref="WBT917504:WBT917506"/>
    <mergeCell ref="WBT917507:WBT917510"/>
    <mergeCell ref="WBT917512:WBT917514"/>
    <mergeCell ref="WBT917516:WBT917526"/>
    <mergeCell ref="WBT983037:WBT983038"/>
    <mergeCell ref="WBT983040:WBT983042"/>
    <mergeCell ref="WBT983043:WBT983046"/>
    <mergeCell ref="WBT983048:WBT983050"/>
    <mergeCell ref="WBT983052:WBT983062"/>
    <mergeCell ref="WBU7:WBU9"/>
    <mergeCell ref="WBU10:WBU13"/>
    <mergeCell ref="WBU15:WBU17"/>
    <mergeCell ref="WBU19:WBU29"/>
    <mergeCell ref="WBU65536:WBU65538"/>
    <mergeCell ref="WBU65539:WBU65542"/>
    <mergeCell ref="WBU65544:WBU65546"/>
    <mergeCell ref="WBU65548:WBU65558"/>
    <mergeCell ref="WBU131072:WBU131074"/>
    <mergeCell ref="WBU131075:WBU131078"/>
    <mergeCell ref="WBU131080:WBU131082"/>
    <mergeCell ref="WBU131084:WBU131094"/>
    <mergeCell ref="WBU196608:WBU196610"/>
    <mergeCell ref="WBU196611:WBU196614"/>
    <mergeCell ref="WBU196616:WBU196618"/>
    <mergeCell ref="WBU196620:WBU196630"/>
    <mergeCell ref="WBU262144:WBU262146"/>
    <mergeCell ref="WBU262147:WBU262150"/>
    <mergeCell ref="WBU262152:WBU262154"/>
    <mergeCell ref="WBU262156:WBU262166"/>
    <mergeCell ref="WBU327680:WBU327682"/>
    <mergeCell ref="WBU327683:WBU327686"/>
    <mergeCell ref="WBU327688:WBU327690"/>
    <mergeCell ref="WBU327692:WBU327702"/>
    <mergeCell ref="WBU393216:WBU393218"/>
    <mergeCell ref="WBU393219:WBU393222"/>
    <mergeCell ref="WBU393224:WBU393226"/>
    <mergeCell ref="WBU393228:WBU393238"/>
    <mergeCell ref="WBU458752:WBU458754"/>
    <mergeCell ref="WBU458755:WBU458758"/>
    <mergeCell ref="WBU458760:WBU458762"/>
    <mergeCell ref="WBU458764:WBU458774"/>
    <mergeCell ref="WBU524288:WBU524290"/>
    <mergeCell ref="WBU524291:WBU524294"/>
    <mergeCell ref="WBS851968:WBS851970"/>
    <mergeCell ref="WBS851971:WBS851974"/>
    <mergeCell ref="WBS851976:WBS851978"/>
    <mergeCell ref="WBS851980:WBS851990"/>
    <mergeCell ref="WBS917501:WBS917502"/>
    <mergeCell ref="WBS917504:WBS917506"/>
    <mergeCell ref="WBS917507:WBS917510"/>
    <mergeCell ref="WBS917512:WBS917514"/>
    <mergeCell ref="WBS917516:WBS917526"/>
    <mergeCell ref="WBS983037:WBS983038"/>
    <mergeCell ref="WBS983040:WBS983042"/>
    <mergeCell ref="WBS983043:WBS983046"/>
    <mergeCell ref="WBS983048:WBS983050"/>
    <mergeCell ref="WBS983052:WBS983062"/>
    <mergeCell ref="WBT4:WBT5"/>
    <mergeCell ref="WBT7:WBT9"/>
    <mergeCell ref="WBT10:WBT13"/>
    <mergeCell ref="WBT15:WBT17"/>
    <mergeCell ref="WBT19:WBT29"/>
    <mergeCell ref="WBT65533:WBT65534"/>
    <mergeCell ref="WBT65536:WBT65538"/>
    <mergeCell ref="WBT65539:WBT65542"/>
    <mergeCell ref="WBT65544:WBT65546"/>
    <mergeCell ref="WBT65548:WBT65558"/>
    <mergeCell ref="WBT131069:WBT131070"/>
    <mergeCell ref="WBT131072:WBT131074"/>
    <mergeCell ref="WBT131075:WBT131078"/>
    <mergeCell ref="WBT131080:WBT131082"/>
    <mergeCell ref="WBT131084:WBT131094"/>
    <mergeCell ref="WBT196605:WBT196606"/>
    <mergeCell ref="WBT196608:WBT196610"/>
    <mergeCell ref="WBT196611:WBT196614"/>
    <mergeCell ref="WBT196616:WBT196618"/>
    <mergeCell ref="WBT196620:WBT196630"/>
    <mergeCell ref="WBT262141:WBT262142"/>
    <mergeCell ref="WBT262144:WBT262146"/>
    <mergeCell ref="WBT262147:WBT262150"/>
    <mergeCell ref="WBT262152:WBT262154"/>
    <mergeCell ref="WBT262156:WBT262166"/>
    <mergeCell ref="WBT327677:WBT327678"/>
    <mergeCell ref="WBT327680:WBT327682"/>
    <mergeCell ref="WBT327683:WBT327686"/>
    <mergeCell ref="WBT327688:WBT327690"/>
    <mergeCell ref="WBT327692:WBT327702"/>
    <mergeCell ref="WBT393213:WBT393214"/>
    <mergeCell ref="WBT393216:WBT393218"/>
    <mergeCell ref="WBT393219:WBT393222"/>
    <mergeCell ref="WBT393224:WBT393226"/>
    <mergeCell ref="WBT393228:WBT393238"/>
    <mergeCell ref="WBT458749:WBT458750"/>
    <mergeCell ref="WBT458752:WBT458754"/>
    <mergeCell ref="WBT458755:WBT458758"/>
    <mergeCell ref="WBT458760:WBT458762"/>
    <mergeCell ref="WBT458764:WBT458774"/>
    <mergeCell ref="WBT524285:WBT524286"/>
    <mergeCell ref="WBT524288:WBT524290"/>
    <mergeCell ref="WBT524291:WBT524294"/>
    <mergeCell ref="WBT524296:WBT524298"/>
    <mergeCell ref="WBT524300:WBT524310"/>
    <mergeCell ref="WBT589821:WBT589822"/>
    <mergeCell ref="WBT589824:WBT589826"/>
    <mergeCell ref="WBT589827:WBT589830"/>
    <mergeCell ref="WBT589832:WBT589834"/>
    <mergeCell ref="WBT589836:WBT589846"/>
    <mergeCell ref="WBS393224:WBS393226"/>
    <mergeCell ref="WBS393228:WBS393238"/>
    <mergeCell ref="WBS458749:WBS458750"/>
    <mergeCell ref="WBS458752:WBS458754"/>
    <mergeCell ref="WBS458755:WBS458758"/>
    <mergeCell ref="WBS458760:WBS458762"/>
    <mergeCell ref="WBS458764:WBS458774"/>
    <mergeCell ref="WBS524285:WBS524286"/>
    <mergeCell ref="WBS524288:WBS524290"/>
    <mergeCell ref="WBS524291:WBS524294"/>
    <mergeCell ref="WBS524296:WBS524298"/>
    <mergeCell ref="WBS524300:WBS524310"/>
    <mergeCell ref="WBS589821:WBS589822"/>
    <mergeCell ref="WBS589824:WBS589826"/>
    <mergeCell ref="WBS589827:WBS589830"/>
    <mergeCell ref="WBS589832:WBS589834"/>
    <mergeCell ref="WBS589836:WBS589846"/>
    <mergeCell ref="WBS655357:WBS655358"/>
    <mergeCell ref="WBS655360:WBS655362"/>
    <mergeCell ref="WBS655363:WBS655366"/>
    <mergeCell ref="WBS655368:WBS655370"/>
    <mergeCell ref="WBS655372:WBS655382"/>
    <mergeCell ref="WBS720893:WBS720894"/>
    <mergeCell ref="WBS720896:WBS720898"/>
    <mergeCell ref="WBS720899:WBS720902"/>
    <mergeCell ref="WBS720904:WBS720906"/>
    <mergeCell ref="WBS720908:WBS720918"/>
    <mergeCell ref="WBS786429:WBS786430"/>
    <mergeCell ref="WBS786432:WBS786434"/>
    <mergeCell ref="WBS786435:WBS786438"/>
    <mergeCell ref="WBS786440:WBS786442"/>
    <mergeCell ref="WBS786444:WBS786454"/>
    <mergeCell ref="WBS851965:WBS851966"/>
    <mergeCell ref="WBR524291:WBR524294"/>
    <mergeCell ref="WBR524296:WBR524298"/>
    <mergeCell ref="WBR524300:WBR524310"/>
    <mergeCell ref="WBR589824:WBR589826"/>
    <mergeCell ref="WBR589827:WBR589830"/>
    <mergeCell ref="WBR589832:WBR589834"/>
    <mergeCell ref="WBR589836:WBR589846"/>
    <mergeCell ref="WBR655360:WBR655362"/>
    <mergeCell ref="WBR655363:WBR655366"/>
    <mergeCell ref="WBR655368:WBR655370"/>
    <mergeCell ref="WBR655372:WBR655382"/>
    <mergeCell ref="WBR720896:WBR720898"/>
    <mergeCell ref="WBR720899:WBR720902"/>
    <mergeCell ref="WBR720904:WBR720906"/>
    <mergeCell ref="WBR720908:WBR720918"/>
    <mergeCell ref="WBR786432:WBR786434"/>
    <mergeCell ref="WBR786435:WBR786438"/>
    <mergeCell ref="WBR786440:WBR786442"/>
    <mergeCell ref="WBR786444:WBR786454"/>
    <mergeCell ref="WBR851968:WBR851970"/>
    <mergeCell ref="WBR851971:WBR851974"/>
    <mergeCell ref="WBR851976:WBR851978"/>
    <mergeCell ref="WBR851980:WBR851990"/>
    <mergeCell ref="WBR917504:WBR917506"/>
    <mergeCell ref="WBR917507:WBR917510"/>
    <mergeCell ref="WBR917512:WBR917514"/>
    <mergeCell ref="WBR917516:WBR917526"/>
    <mergeCell ref="WBR983040:WBR983042"/>
    <mergeCell ref="WBR983043:WBR983046"/>
    <mergeCell ref="WBR983048:WBR983050"/>
    <mergeCell ref="WBR983052:WBR983062"/>
    <mergeCell ref="WBS4:WBS5"/>
    <mergeCell ref="WBS7:WBS9"/>
    <mergeCell ref="WBS10:WBS13"/>
    <mergeCell ref="WBS15:WBS17"/>
    <mergeCell ref="WBS19:WBS29"/>
    <mergeCell ref="WBS65533:WBS65534"/>
    <mergeCell ref="WBS65536:WBS65538"/>
    <mergeCell ref="WBS65539:WBS65542"/>
    <mergeCell ref="WBS65544:WBS65546"/>
    <mergeCell ref="WBS65548:WBS65558"/>
    <mergeCell ref="WBS131069:WBS131070"/>
    <mergeCell ref="WBS131072:WBS131074"/>
    <mergeCell ref="WBS131075:WBS131078"/>
    <mergeCell ref="WBS131080:WBS131082"/>
    <mergeCell ref="WBS131084:WBS131094"/>
    <mergeCell ref="WBS196605:WBS196606"/>
    <mergeCell ref="WBS196608:WBS196610"/>
    <mergeCell ref="WBS196611:WBS196614"/>
    <mergeCell ref="WBS196616:WBS196618"/>
    <mergeCell ref="WBS196620:WBS196630"/>
    <mergeCell ref="WBS262141:WBS262142"/>
    <mergeCell ref="WBS262144:WBS262146"/>
    <mergeCell ref="WBS262147:WBS262150"/>
    <mergeCell ref="WBS262152:WBS262154"/>
    <mergeCell ref="WBS262156:WBS262166"/>
    <mergeCell ref="WBS327677:WBS327678"/>
    <mergeCell ref="WBS327680:WBS327682"/>
    <mergeCell ref="WBS327683:WBS327686"/>
    <mergeCell ref="WBS327688:WBS327690"/>
    <mergeCell ref="WBS327692:WBS327702"/>
    <mergeCell ref="WBS393213:WBS393214"/>
    <mergeCell ref="WBS393216:WBS393218"/>
    <mergeCell ref="WBS393219:WBS393222"/>
    <mergeCell ref="WBQ524291:WBQ524294"/>
    <mergeCell ref="WBQ524296:WBQ524298"/>
    <mergeCell ref="WBQ524300:WBQ524310"/>
    <mergeCell ref="WBQ589824:WBQ589826"/>
    <mergeCell ref="WBQ589827:WBQ589830"/>
    <mergeCell ref="WBQ589832:WBQ589834"/>
    <mergeCell ref="WBQ589836:WBQ589846"/>
    <mergeCell ref="WBQ655360:WBQ655362"/>
    <mergeCell ref="WBQ655363:WBQ655366"/>
    <mergeCell ref="WBQ655368:WBQ655370"/>
    <mergeCell ref="WBQ655372:WBQ655382"/>
    <mergeCell ref="WBQ720896:WBQ720898"/>
    <mergeCell ref="WBQ720899:WBQ720902"/>
    <mergeCell ref="WBQ720904:WBQ720906"/>
    <mergeCell ref="WBQ720908:WBQ720918"/>
    <mergeCell ref="WBQ786432:WBQ786434"/>
    <mergeCell ref="WBQ786435:WBQ786438"/>
    <mergeCell ref="WBQ786440:WBQ786442"/>
    <mergeCell ref="WBQ786444:WBQ786454"/>
    <mergeCell ref="WBQ851968:WBQ851970"/>
    <mergeCell ref="WBQ851971:WBQ851974"/>
    <mergeCell ref="WBQ851976:WBQ851978"/>
    <mergeCell ref="WBQ851980:WBQ851990"/>
    <mergeCell ref="WBQ917504:WBQ917506"/>
    <mergeCell ref="WBQ917507:WBQ917510"/>
    <mergeCell ref="WBQ917512:WBQ917514"/>
    <mergeCell ref="WBQ917516:WBQ917526"/>
    <mergeCell ref="WBQ983040:WBQ983042"/>
    <mergeCell ref="WBQ983043:WBQ983046"/>
    <mergeCell ref="WBQ983048:WBQ983050"/>
    <mergeCell ref="WBQ983052:WBQ983062"/>
    <mergeCell ref="WBR7:WBR9"/>
    <mergeCell ref="WBR10:WBR13"/>
    <mergeCell ref="WBR15:WBR17"/>
    <mergeCell ref="WBR19:WBR29"/>
    <mergeCell ref="WBR65536:WBR65538"/>
    <mergeCell ref="WBR65539:WBR65542"/>
    <mergeCell ref="WBR65544:WBR65546"/>
    <mergeCell ref="WBR65548:WBR65558"/>
    <mergeCell ref="WBR131072:WBR131074"/>
    <mergeCell ref="WBR131075:WBR131078"/>
    <mergeCell ref="WBR131080:WBR131082"/>
    <mergeCell ref="WBR131084:WBR131094"/>
    <mergeCell ref="WBR196608:WBR196610"/>
    <mergeCell ref="WBR196611:WBR196614"/>
    <mergeCell ref="WBR196616:WBR196618"/>
    <mergeCell ref="WBR196620:WBR196630"/>
    <mergeCell ref="WBR262144:WBR262146"/>
    <mergeCell ref="WBR262147:WBR262150"/>
    <mergeCell ref="WBR262152:WBR262154"/>
    <mergeCell ref="WBR262156:WBR262166"/>
    <mergeCell ref="WBR327680:WBR327682"/>
    <mergeCell ref="WBR327683:WBR327686"/>
    <mergeCell ref="WBR327688:WBR327690"/>
    <mergeCell ref="WBR327692:WBR327702"/>
    <mergeCell ref="WBR393216:WBR393218"/>
    <mergeCell ref="WBR393219:WBR393222"/>
    <mergeCell ref="WBR393224:WBR393226"/>
    <mergeCell ref="WBR393228:WBR393238"/>
    <mergeCell ref="WBR458752:WBR458754"/>
    <mergeCell ref="WBR458755:WBR458758"/>
    <mergeCell ref="WBR458760:WBR458762"/>
    <mergeCell ref="WBR458764:WBR458774"/>
    <mergeCell ref="WBR524288:WBR524290"/>
    <mergeCell ref="WBQ7:WBQ9"/>
    <mergeCell ref="WBQ10:WBQ13"/>
    <mergeCell ref="WBQ15:WBQ17"/>
    <mergeCell ref="WBQ19:WBQ29"/>
    <mergeCell ref="WBQ65536:WBQ65538"/>
    <mergeCell ref="WBQ65539:WBQ65542"/>
    <mergeCell ref="WBQ65544:WBQ65546"/>
    <mergeCell ref="WBQ65548:WBQ65558"/>
    <mergeCell ref="WBQ131072:WBQ131074"/>
    <mergeCell ref="WBQ131075:WBQ131078"/>
    <mergeCell ref="WBQ131080:WBQ131082"/>
    <mergeCell ref="WBQ131084:WBQ131094"/>
    <mergeCell ref="WBQ196608:WBQ196610"/>
    <mergeCell ref="WBQ196611:WBQ196614"/>
    <mergeCell ref="WBQ196616:WBQ196618"/>
    <mergeCell ref="WBQ196620:WBQ196630"/>
    <mergeCell ref="WBQ262144:WBQ262146"/>
    <mergeCell ref="WBQ262147:WBQ262150"/>
    <mergeCell ref="WBQ262152:WBQ262154"/>
    <mergeCell ref="WBQ262156:WBQ262166"/>
    <mergeCell ref="WBQ327680:WBQ327682"/>
    <mergeCell ref="WBQ327683:WBQ327686"/>
    <mergeCell ref="WBQ327688:WBQ327690"/>
    <mergeCell ref="WBQ327692:WBQ327702"/>
    <mergeCell ref="WBQ393216:WBQ393218"/>
    <mergeCell ref="WBQ393219:WBQ393222"/>
    <mergeCell ref="WBQ393224:WBQ393226"/>
    <mergeCell ref="WBQ393228:WBQ393238"/>
    <mergeCell ref="WBQ458752:WBQ458754"/>
    <mergeCell ref="WBQ458755:WBQ458758"/>
    <mergeCell ref="WBQ458760:WBQ458762"/>
    <mergeCell ref="WBQ458764:WBQ458774"/>
    <mergeCell ref="WBQ524288:WBQ524290"/>
    <mergeCell ref="VSB4:VSB5"/>
    <mergeCell ref="VSB65533:VSB65534"/>
    <mergeCell ref="VSB131069:VSB131070"/>
    <mergeCell ref="VSB196605:VSB196606"/>
    <mergeCell ref="VSB262141:VSB262142"/>
    <mergeCell ref="VSB327677:VSB327678"/>
    <mergeCell ref="VSB393213:VSB393214"/>
    <mergeCell ref="VSB458749:VSB458750"/>
    <mergeCell ref="VSB524285:VSB524286"/>
    <mergeCell ref="VSB589821:VSB589822"/>
    <mergeCell ref="VSB655357:VSB655358"/>
    <mergeCell ref="VSB720893:VSB720894"/>
    <mergeCell ref="VSB786429:VSB786430"/>
    <mergeCell ref="VSB851965:VSB851966"/>
    <mergeCell ref="VSB917501:VSB917502"/>
    <mergeCell ref="VSB983037:VSB983038"/>
    <mergeCell ref="VSC4:VSC5"/>
    <mergeCell ref="VSC65533:VSC65534"/>
    <mergeCell ref="VSC131069:VSC131070"/>
    <mergeCell ref="VSC196605:VSC196606"/>
    <mergeCell ref="VSC262141:VSC262142"/>
    <mergeCell ref="VSC327677:VSC327678"/>
    <mergeCell ref="VSC393213:VSC393214"/>
    <mergeCell ref="VSC458749:VSC458750"/>
    <mergeCell ref="VSC524285:VSC524286"/>
    <mergeCell ref="VSC589821:VSC589822"/>
    <mergeCell ref="VSC655357:VSC655358"/>
    <mergeCell ref="VSC720893:VSC720894"/>
    <mergeCell ref="VSC786429:VSC786430"/>
    <mergeCell ref="VSC851965:VSC851966"/>
    <mergeCell ref="VSC917501:VSC917502"/>
    <mergeCell ref="VSC983037:VSC983038"/>
    <mergeCell ref="VSD3:VSD4"/>
    <mergeCell ref="VSD65532:VSD65533"/>
    <mergeCell ref="VSD131068:VSD131069"/>
    <mergeCell ref="VSD196604:VSD196605"/>
    <mergeCell ref="VSD262140:VSD262141"/>
    <mergeCell ref="VSD327676:VSD327677"/>
    <mergeCell ref="VSD393212:VSD393213"/>
    <mergeCell ref="VSD458748:VSD458749"/>
    <mergeCell ref="VSD524284:VSD524285"/>
    <mergeCell ref="VSD589820:VSD589821"/>
    <mergeCell ref="VSD655356:VSD655357"/>
    <mergeCell ref="VSD720892:VSD720893"/>
    <mergeCell ref="VSD786428:VSD786429"/>
    <mergeCell ref="VSD851964:VSD851965"/>
    <mergeCell ref="VSD917500:VSD917501"/>
    <mergeCell ref="VSD983036:VSD983037"/>
    <mergeCell ref="VRY524296:VRY524298"/>
    <mergeCell ref="VRY524300:VRY524310"/>
    <mergeCell ref="VRY589824:VRY589826"/>
    <mergeCell ref="VRY589827:VRY589830"/>
    <mergeCell ref="VRY589832:VRY589834"/>
    <mergeCell ref="VRY589836:VRY589846"/>
    <mergeCell ref="VRY655360:VRY655362"/>
    <mergeCell ref="VRY655363:VRY655366"/>
    <mergeCell ref="VRY655368:VRY655370"/>
    <mergeCell ref="VRY655372:VRY655382"/>
    <mergeCell ref="VRY720896:VRY720898"/>
    <mergeCell ref="VRY720899:VRY720902"/>
    <mergeCell ref="VRY720904:VRY720906"/>
    <mergeCell ref="VRY720908:VRY720918"/>
    <mergeCell ref="VRY786432:VRY786434"/>
    <mergeCell ref="VRY786435:VRY786438"/>
    <mergeCell ref="VRY786440:VRY786442"/>
    <mergeCell ref="VRY786444:VRY786454"/>
    <mergeCell ref="VRY851968:VRY851970"/>
    <mergeCell ref="VRY851971:VRY851974"/>
    <mergeCell ref="VRY851976:VRY851978"/>
    <mergeCell ref="VRY851980:VRY851990"/>
    <mergeCell ref="VRY917504:VRY917506"/>
    <mergeCell ref="VRY917507:VRY917510"/>
    <mergeCell ref="VRY917512:VRY917514"/>
    <mergeCell ref="VRY917516:VRY917526"/>
    <mergeCell ref="VRY983040:VRY983042"/>
    <mergeCell ref="VRY983043:VRY983046"/>
    <mergeCell ref="VRY983048:VRY983050"/>
    <mergeCell ref="VRY983052:VRY983062"/>
    <mergeCell ref="VSA4:VSA5"/>
    <mergeCell ref="VSA65533:VSA65534"/>
    <mergeCell ref="VSA131069:VSA131070"/>
    <mergeCell ref="VSA196605:VSA196606"/>
    <mergeCell ref="VSA262141:VSA262142"/>
    <mergeCell ref="VSA327677:VSA327678"/>
    <mergeCell ref="VSA393213:VSA393214"/>
    <mergeCell ref="VSA458749:VSA458750"/>
    <mergeCell ref="VSA524285:VSA524286"/>
    <mergeCell ref="VSA589821:VSA589822"/>
    <mergeCell ref="VSA655357:VSA655358"/>
    <mergeCell ref="VSA720893:VSA720894"/>
    <mergeCell ref="VSA786429:VSA786430"/>
    <mergeCell ref="VSA851965:VSA851966"/>
    <mergeCell ref="VSA917501:VSA917502"/>
    <mergeCell ref="VSA983037:VSA983038"/>
    <mergeCell ref="VRX655357:VRX655358"/>
    <mergeCell ref="VRX655360:VRX655362"/>
    <mergeCell ref="VRX655363:VRX655366"/>
    <mergeCell ref="VRX655368:VRX655370"/>
    <mergeCell ref="VRX655372:VRX655382"/>
    <mergeCell ref="VRX720893:VRX720894"/>
    <mergeCell ref="VRX720896:VRX720898"/>
    <mergeCell ref="VRX720899:VRX720902"/>
    <mergeCell ref="VRX720904:VRX720906"/>
    <mergeCell ref="VRX720908:VRX720918"/>
    <mergeCell ref="VRX786429:VRX786430"/>
    <mergeCell ref="VRX786432:VRX786434"/>
    <mergeCell ref="VRX786435:VRX786438"/>
    <mergeCell ref="VRX786440:VRX786442"/>
    <mergeCell ref="VRX786444:VRX786454"/>
    <mergeCell ref="VRX851965:VRX851966"/>
    <mergeCell ref="VRX851968:VRX851970"/>
    <mergeCell ref="VRX851971:VRX851974"/>
    <mergeCell ref="VRX851976:VRX851978"/>
    <mergeCell ref="VRX851980:VRX851990"/>
    <mergeCell ref="VRX917501:VRX917502"/>
    <mergeCell ref="VRX917504:VRX917506"/>
    <mergeCell ref="VRX917507:VRX917510"/>
    <mergeCell ref="VRX917512:VRX917514"/>
    <mergeCell ref="VRX917516:VRX917526"/>
    <mergeCell ref="VRX983037:VRX983038"/>
    <mergeCell ref="VRX983040:VRX983042"/>
    <mergeCell ref="VRX983043:VRX983046"/>
    <mergeCell ref="VRX983048:VRX983050"/>
    <mergeCell ref="VRX983052:VRX983062"/>
    <mergeCell ref="VRY7:VRY9"/>
    <mergeCell ref="VRY10:VRY13"/>
    <mergeCell ref="VRY15:VRY17"/>
    <mergeCell ref="VRY19:VRY29"/>
    <mergeCell ref="VRY65536:VRY65538"/>
    <mergeCell ref="VRY65539:VRY65542"/>
    <mergeCell ref="VRY65544:VRY65546"/>
    <mergeCell ref="VRY65548:VRY65558"/>
    <mergeCell ref="VRY131072:VRY131074"/>
    <mergeCell ref="VRY131075:VRY131078"/>
    <mergeCell ref="VRY131080:VRY131082"/>
    <mergeCell ref="VRY131084:VRY131094"/>
    <mergeCell ref="VRY196608:VRY196610"/>
    <mergeCell ref="VRY196611:VRY196614"/>
    <mergeCell ref="VRY196616:VRY196618"/>
    <mergeCell ref="VRY196620:VRY196630"/>
    <mergeCell ref="VRY262144:VRY262146"/>
    <mergeCell ref="VRY262147:VRY262150"/>
    <mergeCell ref="VRY262152:VRY262154"/>
    <mergeCell ref="VRY262156:VRY262166"/>
    <mergeCell ref="VRY327680:VRY327682"/>
    <mergeCell ref="VRY327683:VRY327686"/>
    <mergeCell ref="VRY327688:VRY327690"/>
    <mergeCell ref="VRY327692:VRY327702"/>
    <mergeCell ref="VRY393216:VRY393218"/>
    <mergeCell ref="VRY393219:VRY393222"/>
    <mergeCell ref="VRY393224:VRY393226"/>
    <mergeCell ref="VRY393228:VRY393238"/>
    <mergeCell ref="VRY458752:VRY458754"/>
    <mergeCell ref="VRY458755:VRY458758"/>
    <mergeCell ref="VRY458760:VRY458762"/>
    <mergeCell ref="VRY458764:VRY458774"/>
    <mergeCell ref="VRY524288:VRY524290"/>
    <mergeCell ref="VRY524291:VRY524294"/>
    <mergeCell ref="VRW851968:VRW851970"/>
    <mergeCell ref="VRW851971:VRW851974"/>
    <mergeCell ref="VRW851976:VRW851978"/>
    <mergeCell ref="VRW851980:VRW851990"/>
    <mergeCell ref="VRW917501:VRW917502"/>
    <mergeCell ref="VRW917504:VRW917506"/>
    <mergeCell ref="VRW917507:VRW917510"/>
    <mergeCell ref="VRW917512:VRW917514"/>
    <mergeCell ref="VRW917516:VRW917526"/>
    <mergeCell ref="VRW983037:VRW983038"/>
    <mergeCell ref="VRW983040:VRW983042"/>
    <mergeCell ref="VRW983043:VRW983046"/>
    <mergeCell ref="VRW983048:VRW983050"/>
    <mergeCell ref="VRW983052:VRW983062"/>
    <mergeCell ref="VRX4:VRX5"/>
    <mergeCell ref="VRX7:VRX9"/>
    <mergeCell ref="VRX10:VRX13"/>
    <mergeCell ref="VRX15:VRX17"/>
    <mergeCell ref="VRX19:VRX29"/>
    <mergeCell ref="VRX65533:VRX65534"/>
    <mergeCell ref="VRX65536:VRX65538"/>
    <mergeCell ref="VRX65539:VRX65542"/>
    <mergeCell ref="VRX65544:VRX65546"/>
    <mergeCell ref="VRX65548:VRX65558"/>
    <mergeCell ref="VRX131069:VRX131070"/>
    <mergeCell ref="VRX131072:VRX131074"/>
    <mergeCell ref="VRX131075:VRX131078"/>
    <mergeCell ref="VRX131080:VRX131082"/>
    <mergeCell ref="VRX131084:VRX131094"/>
    <mergeCell ref="VRX196605:VRX196606"/>
    <mergeCell ref="VRX196608:VRX196610"/>
    <mergeCell ref="VRX196611:VRX196614"/>
    <mergeCell ref="VRX196616:VRX196618"/>
    <mergeCell ref="VRX196620:VRX196630"/>
    <mergeCell ref="VRX262141:VRX262142"/>
    <mergeCell ref="VRX262144:VRX262146"/>
    <mergeCell ref="VRX262147:VRX262150"/>
    <mergeCell ref="VRX262152:VRX262154"/>
    <mergeCell ref="VRX262156:VRX262166"/>
    <mergeCell ref="VRX327677:VRX327678"/>
    <mergeCell ref="VRX327680:VRX327682"/>
    <mergeCell ref="VRX327683:VRX327686"/>
    <mergeCell ref="VRX327688:VRX327690"/>
    <mergeCell ref="VRX327692:VRX327702"/>
    <mergeCell ref="VRX393213:VRX393214"/>
    <mergeCell ref="VRX393216:VRX393218"/>
    <mergeCell ref="VRX393219:VRX393222"/>
    <mergeCell ref="VRX393224:VRX393226"/>
    <mergeCell ref="VRX393228:VRX393238"/>
    <mergeCell ref="VRX458749:VRX458750"/>
    <mergeCell ref="VRX458752:VRX458754"/>
    <mergeCell ref="VRX458755:VRX458758"/>
    <mergeCell ref="VRX458760:VRX458762"/>
    <mergeCell ref="VRX458764:VRX458774"/>
    <mergeCell ref="VRX524285:VRX524286"/>
    <mergeCell ref="VRX524288:VRX524290"/>
    <mergeCell ref="VRX524291:VRX524294"/>
    <mergeCell ref="VRX524296:VRX524298"/>
    <mergeCell ref="VRX524300:VRX524310"/>
    <mergeCell ref="VRX589821:VRX589822"/>
    <mergeCell ref="VRX589824:VRX589826"/>
    <mergeCell ref="VRX589827:VRX589830"/>
    <mergeCell ref="VRX589832:VRX589834"/>
    <mergeCell ref="VRX589836:VRX589846"/>
    <mergeCell ref="VRW393224:VRW393226"/>
    <mergeCell ref="VRW393228:VRW393238"/>
    <mergeCell ref="VRW458749:VRW458750"/>
    <mergeCell ref="VRW458752:VRW458754"/>
    <mergeCell ref="VRW458755:VRW458758"/>
    <mergeCell ref="VRW458760:VRW458762"/>
    <mergeCell ref="VRW458764:VRW458774"/>
    <mergeCell ref="VRW524285:VRW524286"/>
    <mergeCell ref="VRW524288:VRW524290"/>
    <mergeCell ref="VRW524291:VRW524294"/>
    <mergeCell ref="VRW524296:VRW524298"/>
    <mergeCell ref="VRW524300:VRW524310"/>
    <mergeCell ref="VRW589821:VRW589822"/>
    <mergeCell ref="VRW589824:VRW589826"/>
    <mergeCell ref="VRW589827:VRW589830"/>
    <mergeCell ref="VRW589832:VRW589834"/>
    <mergeCell ref="VRW589836:VRW589846"/>
    <mergeCell ref="VRW655357:VRW655358"/>
    <mergeCell ref="VRW655360:VRW655362"/>
    <mergeCell ref="VRW655363:VRW655366"/>
    <mergeCell ref="VRW655368:VRW655370"/>
    <mergeCell ref="VRW655372:VRW655382"/>
    <mergeCell ref="VRW720893:VRW720894"/>
    <mergeCell ref="VRW720896:VRW720898"/>
    <mergeCell ref="VRW720899:VRW720902"/>
    <mergeCell ref="VRW720904:VRW720906"/>
    <mergeCell ref="VRW720908:VRW720918"/>
    <mergeCell ref="VRW786429:VRW786430"/>
    <mergeCell ref="VRW786432:VRW786434"/>
    <mergeCell ref="VRW786435:VRW786438"/>
    <mergeCell ref="VRW786440:VRW786442"/>
    <mergeCell ref="VRW786444:VRW786454"/>
    <mergeCell ref="VRW851965:VRW851966"/>
    <mergeCell ref="VRV524291:VRV524294"/>
    <mergeCell ref="VRV524296:VRV524298"/>
    <mergeCell ref="VRV524300:VRV524310"/>
    <mergeCell ref="VRV589824:VRV589826"/>
    <mergeCell ref="VRV589827:VRV589830"/>
    <mergeCell ref="VRV589832:VRV589834"/>
    <mergeCell ref="VRV589836:VRV589846"/>
    <mergeCell ref="VRV655360:VRV655362"/>
    <mergeCell ref="VRV655363:VRV655366"/>
    <mergeCell ref="VRV655368:VRV655370"/>
    <mergeCell ref="VRV655372:VRV655382"/>
    <mergeCell ref="VRV720896:VRV720898"/>
    <mergeCell ref="VRV720899:VRV720902"/>
    <mergeCell ref="VRV720904:VRV720906"/>
    <mergeCell ref="VRV720908:VRV720918"/>
    <mergeCell ref="VRV786432:VRV786434"/>
    <mergeCell ref="VRV786435:VRV786438"/>
    <mergeCell ref="VRV786440:VRV786442"/>
    <mergeCell ref="VRV786444:VRV786454"/>
    <mergeCell ref="VRV851968:VRV851970"/>
    <mergeCell ref="VRV851971:VRV851974"/>
    <mergeCell ref="VRV851976:VRV851978"/>
    <mergeCell ref="VRV851980:VRV851990"/>
    <mergeCell ref="VRV917504:VRV917506"/>
    <mergeCell ref="VRV917507:VRV917510"/>
    <mergeCell ref="VRV917512:VRV917514"/>
    <mergeCell ref="VRV917516:VRV917526"/>
    <mergeCell ref="VRV983040:VRV983042"/>
    <mergeCell ref="VRV983043:VRV983046"/>
    <mergeCell ref="VRV983048:VRV983050"/>
    <mergeCell ref="VRV983052:VRV983062"/>
    <mergeCell ref="VRW4:VRW5"/>
    <mergeCell ref="VRW7:VRW9"/>
    <mergeCell ref="VRW10:VRW13"/>
    <mergeCell ref="VRW15:VRW17"/>
    <mergeCell ref="VRW19:VRW29"/>
    <mergeCell ref="VRW65533:VRW65534"/>
    <mergeCell ref="VRW65536:VRW65538"/>
    <mergeCell ref="VRW65539:VRW65542"/>
    <mergeCell ref="VRW65544:VRW65546"/>
    <mergeCell ref="VRW65548:VRW65558"/>
    <mergeCell ref="VRW131069:VRW131070"/>
    <mergeCell ref="VRW131072:VRW131074"/>
    <mergeCell ref="VRW131075:VRW131078"/>
    <mergeCell ref="VRW131080:VRW131082"/>
    <mergeCell ref="VRW131084:VRW131094"/>
    <mergeCell ref="VRW196605:VRW196606"/>
    <mergeCell ref="VRW196608:VRW196610"/>
    <mergeCell ref="VRW196611:VRW196614"/>
    <mergeCell ref="VRW196616:VRW196618"/>
    <mergeCell ref="VRW196620:VRW196630"/>
    <mergeCell ref="VRW262141:VRW262142"/>
    <mergeCell ref="VRW262144:VRW262146"/>
    <mergeCell ref="VRW262147:VRW262150"/>
    <mergeCell ref="VRW262152:VRW262154"/>
    <mergeCell ref="VRW262156:VRW262166"/>
    <mergeCell ref="VRW327677:VRW327678"/>
    <mergeCell ref="VRW327680:VRW327682"/>
    <mergeCell ref="VRW327683:VRW327686"/>
    <mergeCell ref="VRW327688:VRW327690"/>
    <mergeCell ref="VRW327692:VRW327702"/>
    <mergeCell ref="VRW393213:VRW393214"/>
    <mergeCell ref="VRW393216:VRW393218"/>
    <mergeCell ref="VRW393219:VRW393222"/>
    <mergeCell ref="VRU524291:VRU524294"/>
    <mergeCell ref="VRU524296:VRU524298"/>
    <mergeCell ref="VRU524300:VRU524310"/>
    <mergeCell ref="VRU589824:VRU589826"/>
    <mergeCell ref="VRU589827:VRU589830"/>
    <mergeCell ref="VRU589832:VRU589834"/>
    <mergeCell ref="VRU589836:VRU589846"/>
    <mergeCell ref="VRU655360:VRU655362"/>
    <mergeCell ref="VRU655363:VRU655366"/>
    <mergeCell ref="VRU655368:VRU655370"/>
    <mergeCell ref="VRU655372:VRU655382"/>
    <mergeCell ref="VRU720896:VRU720898"/>
    <mergeCell ref="VRU720899:VRU720902"/>
    <mergeCell ref="VRU720904:VRU720906"/>
    <mergeCell ref="VRU720908:VRU720918"/>
    <mergeCell ref="VRU786432:VRU786434"/>
    <mergeCell ref="VRU786435:VRU786438"/>
    <mergeCell ref="VRU786440:VRU786442"/>
    <mergeCell ref="VRU786444:VRU786454"/>
    <mergeCell ref="VRU851968:VRU851970"/>
    <mergeCell ref="VRU851971:VRU851974"/>
    <mergeCell ref="VRU851976:VRU851978"/>
    <mergeCell ref="VRU851980:VRU851990"/>
    <mergeCell ref="VRU917504:VRU917506"/>
    <mergeCell ref="VRU917507:VRU917510"/>
    <mergeCell ref="VRU917512:VRU917514"/>
    <mergeCell ref="VRU917516:VRU917526"/>
    <mergeCell ref="VRU983040:VRU983042"/>
    <mergeCell ref="VRU983043:VRU983046"/>
    <mergeCell ref="VRU983048:VRU983050"/>
    <mergeCell ref="VRU983052:VRU983062"/>
    <mergeCell ref="VRV7:VRV9"/>
    <mergeCell ref="VRV10:VRV13"/>
    <mergeCell ref="VRV15:VRV17"/>
    <mergeCell ref="VRV19:VRV29"/>
    <mergeCell ref="VRV65536:VRV65538"/>
    <mergeCell ref="VRV65539:VRV65542"/>
    <mergeCell ref="VRV65544:VRV65546"/>
    <mergeCell ref="VRV65548:VRV65558"/>
    <mergeCell ref="VRV131072:VRV131074"/>
    <mergeCell ref="VRV131075:VRV131078"/>
    <mergeCell ref="VRV131080:VRV131082"/>
    <mergeCell ref="VRV131084:VRV131094"/>
    <mergeCell ref="VRV196608:VRV196610"/>
    <mergeCell ref="VRV196611:VRV196614"/>
    <mergeCell ref="VRV196616:VRV196618"/>
    <mergeCell ref="VRV196620:VRV196630"/>
    <mergeCell ref="VRV262144:VRV262146"/>
    <mergeCell ref="VRV262147:VRV262150"/>
    <mergeCell ref="VRV262152:VRV262154"/>
    <mergeCell ref="VRV262156:VRV262166"/>
    <mergeCell ref="VRV327680:VRV327682"/>
    <mergeCell ref="VRV327683:VRV327686"/>
    <mergeCell ref="VRV327688:VRV327690"/>
    <mergeCell ref="VRV327692:VRV327702"/>
    <mergeCell ref="VRV393216:VRV393218"/>
    <mergeCell ref="VRV393219:VRV393222"/>
    <mergeCell ref="VRV393224:VRV393226"/>
    <mergeCell ref="VRV393228:VRV393238"/>
    <mergeCell ref="VRV458752:VRV458754"/>
    <mergeCell ref="VRV458755:VRV458758"/>
    <mergeCell ref="VRV458760:VRV458762"/>
    <mergeCell ref="VRV458764:VRV458774"/>
    <mergeCell ref="VRV524288:VRV524290"/>
    <mergeCell ref="VRU7:VRU9"/>
    <mergeCell ref="VRU10:VRU13"/>
    <mergeCell ref="VRU15:VRU17"/>
    <mergeCell ref="VRU19:VRU29"/>
    <mergeCell ref="VRU65536:VRU65538"/>
    <mergeCell ref="VRU65539:VRU65542"/>
    <mergeCell ref="VRU65544:VRU65546"/>
    <mergeCell ref="VRU65548:VRU65558"/>
    <mergeCell ref="VRU131072:VRU131074"/>
    <mergeCell ref="VRU131075:VRU131078"/>
    <mergeCell ref="VRU131080:VRU131082"/>
    <mergeCell ref="VRU131084:VRU131094"/>
    <mergeCell ref="VRU196608:VRU196610"/>
    <mergeCell ref="VRU196611:VRU196614"/>
    <mergeCell ref="VRU196616:VRU196618"/>
    <mergeCell ref="VRU196620:VRU196630"/>
    <mergeCell ref="VRU262144:VRU262146"/>
    <mergeCell ref="VRU262147:VRU262150"/>
    <mergeCell ref="VRU262152:VRU262154"/>
    <mergeCell ref="VRU262156:VRU262166"/>
    <mergeCell ref="VRU327680:VRU327682"/>
    <mergeCell ref="VRU327683:VRU327686"/>
    <mergeCell ref="VRU327688:VRU327690"/>
    <mergeCell ref="VRU327692:VRU327702"/>
    <mergeCell ref="VRU393216:VRU393218"/>
    <mergeCell ref="VRU393219:VRU393222"/>
    <mergeCell ref="VRU393224:VRU393226"/>
    <mergeCell ref="VRU393228:VRU393238"/>
    <mergeCell ref="VRU458752:VRU458754"/>
    <mergeCell ref="VRU458755:VRU458758"/>
    <mergeCell ref="VRU458760:VRU458762"/>
    <mergeCell ref="VRU458764:VRU458774"/>
    <mergeCell ref="VRU524288:VRU524290"/>
    <mergeCell ref="VIF4:VIF5"/>
    <mergeCell ref="VIF65533:VIF65534"/>
    <mergeCell ref="VIF131069:VIF131070"/>
    <mergeCell ref="VIF196605:VIF196606"/>
    <mergeCell ref="VIF262141:VIF262142"/>
    <mergeCell ref="VIF327677:VIF327678"/>
    <mergeCell ref="VIF393213:VIF393214"/>
    <mergeCell ref="VIF458749:VIF458750"/>
    <mergeCell ref="VIF524285:VIF524286"/>
    <mergeCell ref="VIF589821:VIF589822"/>
    <mergeCell ref="VIF655357:VIF655358"/>
    <mergeCell ref="VIF720893:VIF720894"/>
    <mergeCell ref="VIF786429:VIF786430"/>
    <mergeCell ref="VIF851965:VIF851966"/>
    <mergeCell ref="VIF917501:VIF917502"/>
    <mergeCell ref="VIF983037:VIF983038"/>
    <mergeCell ref="VIG4:VIG5"/>
    <mergeCell ref="VIG65533:VIG65534"/>
    <mergeCell ref="VIG131069:VIG131070"/>
    <mergeCell ref="VIG196605:VIG196606"/>
    <mergeCell ref="VIG262141:VIG262142"/>
    <mergeCell ref="VIG327677:VIG327678"/>
    <mergeCell ref="VIG393213:VIG393214"/>
    <mergeCell ref="VIG458749:VIG458750"/>
    <mergeCell ref="VIG524285:VIG524286"/>
    <mergeCell ref="VIG589821:VIG589822"/>
    <mergeCell ref="VIG655357:VIG655358"/>
    <mergeCell ref="VIG720893:VIG720894"/>
    <mergeCell ref="VIG786429:VIG786430"/>
    <mergeCell ref="VIG851965:VIG851966"/>
    <mergeCell ref="VIG917501:VIG917502"/>
    <mergeCell ref="VIG983037:VIG983038"/>
    <mergeCell ref="VIH3:VIH4"/>
    <mergeCell ref="VIH65532:VIH65533"/>
    <mergeCell ref="VIH131068:VIH131069"/>
    <mergeCell ref="VIH196604:VIH196605"/>
    <mergeCell ref="VIH262140:VIH262141"/>
    <mergeCell ref="VIH327676:VIH327677"/>
    <mergeCell ref="VIH393212:VIH393213"/>
    <mergeCell ref="VIH458748:VIH458749"/>
    <mergeCell ref="VIH524284:VIH524285"/>
    <mergeCell ref="VIH589820:VIH589821"/>
    <mergeCell ref="VIH655356:VIH655357"/>
    <mergeCell ref="VIH720892:VIH720893"/>
    <mergeCell ref="VIH786428:VIH786429"/>
    <mergeCell ref="VIH851964:VIH851965"/>
    <mergeCell ref="VIH917500:VIH917501"/>
    <mergeCell ref="VIH983036:VIH983037"/>
    <mergeCell ref="VIC524296:VIC524298"/>
    <mergeCell ref="VIC524300:VIC524310"/>
    <mergeCell ref="VIC589824:VIC589826"/>
    <mergeCell ref="VIC589827:VIC589830"/>
    <mergeCell ref="VIC589832:VIC589834"/>
    <mergeCell ref="VIC589836:VIC589846"/>
    <mergeCell ref="VIC655360:VIC655362"/>
    <mergeCell ref="VIC655363:VIC655366"/>
    <mergeCell ref="VIC655368:VIC655370"/>
    <mergeCell ref="VIC655372:VIC655382"/>
    <mergeCell ref="VIC720896:VIC720898"/>
    <mergeCell ref="VIC720899:VIC720902"/>
    <mergeCell ref="VIC720904:VIC720906"/>
    <mergeCell ref="VIC720908:VIC720918"/>
    <mergeCell ref="VIC786432:VIC786434"/>
    <mergeCell ref="VIC786435:VIC786438"/>
    <mergeCell ref="VIC786440:VIC786442"/>
    <mergeCell ref="VIC786444:VIC786454"/>
    <mergeCell ref="VIC851968:VIC851970"/>
    <mergeCell ref="VIC851971:VIC851974"/>
    <mergeCell ref="VIC851976:VIC851978"/>
    <mergeCell ref="VIC851980:VIC851990"/>
    <mergeCell ref="VIC917504:VIC917506"/>
    <mergeCell ref="VIC917507:VIC917510"/>
    <mergeCell ref="VIC917512:VIC917514"/>
    <mergeCell ref="VIC917516:VIC917526"/>
    <mergeCell ref="VIC983040:VIC983042"/>
    <mergeCell ref="VIC983043:VIC983046"/>
    <mergeCell ref="VIC983048:VIC983050"/>
    <mergeCell ref="VIC983052:VIC983062"/>
    <mergeCell ref="VIE4:VIE5"/>
    <mergeCell ref="VIE65533:VIE65534"/>
    <mergeCell ref="VIE131069:VIE131070"/>
    <mergeCell ref="VIE196605:VIE196606"/>
    <mergeCell ref="VIE262141:VIE262142"/>
    <mergeCell ref="VIE327677:VIE327678"/>
    <mergeCell ref="VIE393213:VIE393214"/>
    <mergeCell ref="VIE458749:VIE458750"/>
    <mergeCell ref="VIE524285:VIE524286"/>
    <mergeCell ref="VIE589821:VIE589822"/>
    <mergeCell ref="VIE655357:VIE655358"/>
    <mergeCell ref="VIE720893:VIE720894"/>
    <mergeCell ref="VIE786429:VIE786430"/>
    <mergeCell ref="VIE851965:VIE851966"/>
    <mergeCell ref="VIE917501:VIE917502"/>
    <mergeCell ref="VIE983037:VIE983038"/>
    <mergeCell ref="VIB655357:VIB655358"/>
    <mergeCell ref="VIB655360:VIB655362"/>
    <mergeCell ref="VIB655363:VIB655366"/>
    <mergeCell ref="VIB655368:VIB655370"/>
    <mergeCell ref="VIB655372:VIB655382"/>
    <mergeCell ref="VIB720893:VIB720894"/>
    <mergeCell ref="VIB720896:VIB720898"/>
    <mergeCell ref="VIB720899:VIB720902"/>
    <mergeCell ref="VIB720904:VIB720906"/>
    <mergeCell ref="VIB720908:VIB720918"/>
    <mergeCell ref="VIB786429:VIB786430"/>
    <mergeCell ref="VIB786432:VIB786434"/>
    <mergeCell ref="VIB786435:VIB786438"/>
    <mergeCell ref="VIB786440:VIB786442"/>
    <mergeCell ref="VIB786444:VIB786454"/>
    <mergeCell ref="VIB851965:VIB851966"/>
    <mergeCell ref="VIB851968:VIB851970"/>
    <mergeCell ref="VIB851971:VIB851974"/>
    <mergeCell ref="VIB851976:VIB851978"/>
    <mergeCell ref="VIB851980:VIB851990"/>
    <mergeCell ref="VIB917501:VIB917502"/>
    <mergeCell ref="VIB917504:VIB917506"/>
    <mergeCell ref="VIB917507:VIB917510"/>
    <mergeCell ref="VIB917512:VIB917514"/>
    <mergeCell ref="VIB917516:VIB917526"/>
    <mergeCell ref="VIB983037:VIB983038"/>
    <mergeCell ref="VIB983040:VIB983042"/>
    <mergeCell ref="VIB983043:VIB983046"/>
    <mergeCell ref="VIB983048:VIB983050"/>
    <mergeCell ref="VIB983052:VIB983062"/>
    <mergeCell ref="VIC7:VIC9"/>
    <mergeCell ref="VIC10:VIC13"/>
    <mergeCell ref="VIC15:VIC17"/>
    <mergeCell ref="VIC19:VIC29"/>
    <mergeCell ref="VIC65536:VIC65538"/>
    <mergeCell ref="VIC65539:VIC65542"/>
    <mergeCell ref="VIC65544:VIC65546"/>
    <mergeCell ref="VIC65548:VIC65558"/>
    <mergeCell ref="VIC131072:VIC131074"/>
    <mergeCell ref="VIC131075:VIC131078"/>
    <mergeCell ref="VIC131080:VIC131082"/>
    <mergeCell ref="VIC131084:VIC131094"/>
    <mergeCell ref="VIC196608:VIC196610"/>
    <mergeCell ref="VIC196611:VIC196614"/>
    <mergeCell ref="VIC196616:VIC196618"/>
    <mergeCell ref="VIC196620:VIC196630"/>
    <mergeCell ref="VIC262144:VIC262146"/>
    <mergeCell ref="VIC262147:VIC262150"/>
    <mergeCell ref="VIC262152:VIC262154"/>
    <mergeCell ref="VIC262156:VIC262166"/>
    <mergeCell ref="VIC327680:VIC327682"/>
    <mergeCell ref="VIC327683:VIC327686"/>
    <mergeCell ref="VIC327688:VIC327690"/>
    <mergeCell ref="VIC327692:VIC327702"/>
    <mergeCell ref="VIC393216:VIC393218"/>
    <mergeCell ref="VIC393219:VIC393222"/>
    <mergeCell ref="VIC393224:VIC393226"/>
    <mergeCell ref="VIC393228:VIC393238"/>
    <mergeCell ref="VIC458752:VIC458754"/>
    <mergeCell ref="VIC458755:VIC458758"/>
    <mergeCell ref="VIC458760:VIC458762"/>
    <mergeCell ref="VIC458764:VIC458774"/>
    <mergeCell ref="VIC524288:VIC524290"/>
    <mergeCell ref="VIC524291:VIC524294"/>
    <mergeCell ref="VIA851968:VIA851970"/>
    <mergeCell ref="VIA851971:VIA851974"/>
    <mergeCell ref="VIA851976:VIA851978"/>
    <mergeCell ref="VIA851980:VIA851990"/>
    <mergeCell ref="VIA917501:VIA917502"/>
    <mergeCell ref="VIA917504:VIA917506"/>
    <mergeCell ref="VIA917507:VIA917510"/>
    <mergeCell ref="VIA917512:VIA917514"/>
    <mergeCell ref="VIA917516:VIA917526"/>
    <mergeCell ref="VIA983037:VIA983038"/>
    <mergeCell ref="VIA983040:VIA983042"/>
    <mergeCell ref="VIA983043:VIA983046"/>
    <mergeCell ref="VIA983048:VIA983050"/>
    <mergeCell ref="VIA983052:VIA983062"/>
    <mergeCell ref="VIB4:VIB5"/>
    <mergeCell ref="VIB7:VIB9"/>
    <mergeCell ref="VIB10:VIB13"/>
    <mergeCell ref="VIB15:VIB17"/>
    <mergeCell ref="VIB19:VIB29"/>
    <mergeCell ref="VIB65533:VIB65534"/>
    <mergeCell ref="VIB65536:VIB65538"/>
    <mergeCell ref="VIB65539:VIB65542"/>
    <mergeCell ref="VIB65544:VIB65546"/>
    <mergeCell ref="VIB65548:VIB65558"/>
    <mergeCell ref="VIB131069:VIB131070"/>
    <mergeCell ref="VIB131072:VIB131074"/>
    <mergeCell ref="VIB131075:VIB131078"/>
    <mergeCell ref="VIB131080:VIB131082"/>
    <mergeCell ref="VIB131084:VIB131094"/>
    <mergeCell ref="VIB196605:VIB196606"/>
    <mergeCell ref="VIB196608:VIB196610"/>
    <mergeCell ref="VIB196611:VIB196614"/>
    <mergeCell ref="VIB196616:VIB196618"/>
    <mergeCell ref="VIB196620:VIB196630"/>
    <mergeCell ref="VIB262141:VIB262142"/>
    <mergeCell ref="VIB262144:VIB262146"/>
    <mergeCell ref="VIB262147:VIB262150"/>
    <mergeCell ref="VIB262152:VIB262154"/>
    <mergeCell ref="VIB262156:VIB262166"/>
    <mergeCell ref="VIB327677:VIB327678"/>
    <mergeCell ref="VIB327680:VIB327682"/>
    <mergeCell ref="VIB327683:VIB327686"/>
    <mergeCell ref="VIB327688:VIB327690"/>
    <mergeCell ref="VIB327692:VIB327702"/>
    <mergeCell ref="VIB393213:VIB393214"/>
    <mergeCell ref="VIB393216:VIB393218"/>
    <mergeCell ref="VIB393219:VIB393222"/>
    <mergeCell ref="VIB393224:VIB393226"/>
    <mergeCell ref="VIB393228:VIB393238"/>
    <mergeCell ref="VIB458749:VIB458750"/>
    <mergeCell ref="VIB458752:VIB458754"/>
    <mergeCell ref="VIB458755:VIB458758"/>
    <mergeCell ref="VIB458760:VIB458762"/>
    <mergeCell ref="VIB458764:VIB458774"/>
    <mergeCell ref="VIB524285:VIB524286"/>
    <mergeCell ref="VIB524288:VIB524290"/>
    <mergeCell ref="VIB524291:VIB524294"/>
    <mergeCell ref="VIB524296:VIB524298"/>
    <mergeCell ref="VIB524300:VIB524310"/>
    <mergeCell ref="VIB589821:VIB589822"/>
    <mergeCell ref="VIB589824:VIB589826"/>
    <mergeCell ref="VIB589827:VIB589830"/>
    <mergeCell ref="VIB589832:VIB589834"/>
    <mergeCell ref="VIB589836:VIB589846"/>
    <mergeCell ref="VIA393224:VIA393226"/>
    <mergeCell ref="VIA393228:VIA393238"/>
    <mergeCell ref="VIA458749:VIA458750"/>
    <mergeCell ref="VIA458752:VIA458754"/>
    <mergeCell ref="VIA458755:VIA458758"/>
    <mergeCell ref="VIA458760:VIA458762"/>
    <mergeCell ref="VIA458764:VIA458774"/>
    <mergeCell ref="VIA524285:VIA524286"/>
    <mergeCell ref="VIA524288:VIA524290"/>
    <mergeCell ref="VIA524291:VIA524294"/>
    <mergeCell ref="VIA524296:VIA524298"/>
    <mergeCell ref="VIA524300:VIA524310"/>
    <mergeCell ref="VIA589821:VIA589822"/>
    <mergeCell ref="VIA589824:VIA589826"/>
    <mergeCell ref="VIA589827:VIA589830"/>
    <mergeCell ref="VIA589832:VIA589834"/>
    <mergeCell ref="VIA589836:VIA589846"/>
    <mergeCell ref="VIA655357:VIA655358"/>
    <mergeCell ref="VIA655360:VIA655362"/>
    <mergeCell ref="VIA655363:VIA655366"/>
    <mergeCell ref="VIA655368:VIA655370"/>
    <mergeCell ref="VIA655372:VIA655382"/>
    <mergeCell ref="VIA720893:VIA720894"/>
    <mergeCell ref="VIA720896:VIA720898"/>
    <mergeCell ref="VIA720899:VIA720902"/>
    <mergeCell ref="VIA720904:VIA720906"/>
    <mergeCell ref="VIA720908:VIA720918"/>
    <mergeCell ref="VIA786429:VIA786430"/>
    <mergeCell ref="VIA786432:VIA786434"/>
    <mergeCell ref="VIA786435:VIA786438"/>
    <mergeCell ref="VIA786440:VIA786442"/>
    <mergeCell ref="VIA786444:VIA786454"/>
    <mergeCell ref="VIA851965:VIA851966"/>
    <mergeCell ref="VHZ524291:VHZ524294"/>
    <mergeCell ref="VHZ524296:VHZ524298"/>
    <mergeCell ref="VHZ524300:VHZ524310"/>
    <mergeCell ref="VHZ589824:VHZ589826"/>
    <mergeCell ref="VHZ589827:VHZ589830"/>
    <mergeCell ref="VHZ589832:VHZ589834"/>
    <mergeCell ref="VHZ589836:VHZ589846"/>
    <mergeCell ref="VHZ655360:VHZ655362"/>
    <mergeCell ref="VHZ655363:VHZ655366"/>
    <mergeCell ref="VHZ655368:VHZ655370"/>
    <mergeCell ref="VHZ655372:VHZ655382"/>
    <mergeCell ref="VHZ720896:VHZ720898"/>
    <mergeCell ref="VHZ720899:VHZ720902"/>
    <mergeCell ref="VHZ720904:VHZ720906"/>
    <mergeCell ref="VHZ720908:VHZ720918"/>
    <mergeCell ref="VHZ786432:VHZ786434"/>
    <mergeCell ref="VHZ786435:VHZ786438"/>
    <mergeCell ref="VHZ786440:VHZ786442"/>
    <mergeCell ref="VHZ786444:VHZ786454"/>
    <mergeCell ref="VHZ851968:VHZ851970"/>
    <mergeCell ref="VHZ851971:VHZ851974"/>
    <mergeCell ref="VHZ851976:VHZ851978"/>
    <mergeCell ref="VHZ851980:VHZ851990"/>
    <mergeCell ref="VHZ917504:VHZ917506"/>
    <mergeCell ref="VHZ917507:VHZ917510"/>
    <mergeCell ref="VHZ917512:VHZ917514"/>
    <mergeCell ref="VHZ917516:VHZ917526"/>
    <mergeCell ref="VHZ983040:VHZ983042"/>
    <mergeCell ref="VHZ983043:VHZ983046"/>
    <mergeCell ref="VHZ983048:VHZ983050"/>
    <mergeCell ref="VHZ983052:VHZ983062"/>
    <mergeCell ref="VIA4:VIA5"/>
    <mergeCell ref="VIA7:VIA9"/>
    <mergeCell ref="VIA10:VIA13"/>
    <mergeCell ref="VIA15:VIA17"/>
    <mergeCell ref="VIA19:VIA29"/>
    <mergeCell ref="VIA65533:VIA65534"/>
    <mergeCell ref="VIA65536:VIA65538"/>
    <mergeCell ref="VIA65539:VIA65542"/>
    <mergeCell ref="VIA65544:VIA65546"/>
    <mergeCell ref="VIA65548:VIA65558"/>
    <mergeCell ref="VIA131069:VIA131070"/>
    <mergeCell ref="VIA131072:VIA131074"/>
    <mergeCell ref="VIA131075:VIA131078"/>
    <mergeCell ref="VIA131080:VIA131082"/>
    <mergeCell ref="VIA131084:VIA131094"/>
    <mergeCell ref="VIA196605:VIA196606"/>
    <mergeCell ref="VIA196608:VIA196610"/>
    <mergeCell ref="VIA196611:VIA196614"/>
    <mergeCell ref="VIA196616:VIA196618"/>
    <mergeCell ref="VIA196620:VIA196630"/>
    <mergeCell ref="VIA262141:VIA262142"/>
    <mergeCell ref="VIA262144:VIA262146"/>
    <mergeCell ref="VIA262147:VIA262150"/>
    <mergeCell ref="VIA262152:VIA262154"/>
    <mergeCell ref="VIA262156:VIA262166"/>
    <mergeCell ref="VIA327677:VIA327678"/>
    <mergeCell ref="VIA327680:VIA327682"/>
    <mergeCell ref="VIA327683:VIA327686"/>
    <mergeCell ref="VIA327688:VIA327690"/>
    <mergeCell ref="VIA327692:VIA327702"/>
    <mergeCell ref="VIA393213:VIA393214"/>
    <mergeCell ref="VIA393216:VIA393218"/>
    <mergeCell ref="VIA393219:VIA393222"/>
    <mergeCell ref="VHY524291:VHY524294"/>
    <mergeCell ref="VHY524296:VHY524298"/>
    <mergeCell ref="VHY524300:VHY524310"/>
    <mergeCell ref="VHY589824:VHY589826"/>
    <mergeCell ref="VHY589827:VHY589830"/>
    <mergeCell ref="VHY589832:VHY589834"/>
    <mergeCell ref="VHY589836:VHY589846"/>
    <mergeCell ref="VHY655360:VHY655362"/>
    <mergeCell ref="VHY655363:VHY655366"/>
    <mergeCell ref="VHY655368:VHY655370"/>
    <mergeCell ref="VHY655372:VHY655382"/>
    <mergeCell ref="VHY720896:VHY720898"/>
    <mergeCell ref="VHY720899:VHY720902"/>
    <mergeCell ref="VHY720904:VHY720906"/>
    <mergeCell ref="VHY720908:VHY720918"/>
    <mergeCell ref="VHY786432:VHY786434"/>
    <mergeCell ref="VHY786435:VHY786438"/>
    <mergeCell ref="VHY786440:VHY786442"/>
    <mergeCell ref="VHY786444:VHY786454"/>
    <mergeCell ref="VHY851968:VHY851970"/>
    <mergeCell ref="VHY851971:VHY851974"/>
    <mergeCell ref="VHY851976:VHY851978"/>
    <mergeCell ref="VHY851980:VHY851990"/>
    <mergeCell ref="VHY917504:VHY917506"/>
    <mergeCell ref="VHY917507:VHY917510"/>
    <mergeCell ref="VHY917512:VHY917514"/>
    <mergeCell ref="VHY917516:VHY917526"/>
    <mergeCell ref="VHY983040:VHY983042"/>
    <mergeCell ref="VHY983043:VHY983046"/>
    <mergeCell ref="VHY983048:VHY983050"/>
    <mergeCell ref="VHY983052:VHY983062"/>
    <mergeCell ref="VHZ7:VHZ9"/>
    <mergeCell ref="VHZ10:VHZ13"/>
    <mergeCell ref="VHZ15:VHZ17"/>
    <mergeCell ref="VHZ19:VHZ29"/>
    <mergeCell ref="VHZ65536:VHZ65538"/>
    <mergeCell ref="VHZ65539:VHZ65542"/>
    <mergeCell ref="VHZ65544:VHZ65546"/>
    <mergeCell ref="VHZ65548:VHZ65558"/>
    <mergeCell ref="VHZ131072:VHZ131074"/>
    <mergeCell ref="VHZ131075:VHZ131078"/>
    <mergeCell ref="VHZ131080:VHZ131082"/>
    <mergeCell ref="VHZ131084:VHZ131094"/>
    <mergeCell ref="VHZ196608:VHZ196610"/>
    <mergeCell ref="VHZ196611:VHZ196614"/>
    <mergeCell ref="VHZ196616:VHZ196618"/>
    <mergeCell ref="VHZ196620:VHZ196630"/>
    <mergeCell ref="VHZ262144:VHZ262146"/>
    <mergeCell ref="VHZ262147:VHZ262150"/>
    <mergeCell ref="VHZ262152:VHZ262154"/>
    <mergeCell ref="VHZ262156:VHZ262166"/>
    <mergeCell ref="VHZ327680:VHZ327682"/>
    <mergeCell ref="VHZ327683:VHZ327686"/>
    <mergeCell ref="VHZ327688:VHZ327690"/>
    <mergeCell ref="VHZ327692:VHZ327702"/>
    <mergeCell ref="VHZ393216:VHZ393218"/>
    <mergeCell ref="VHZ393219:VHZ393222"/>
    <mergeCell ref="VHZ393224:VHZ393226"/>
    <mergeCell ref="VHZ393228:VHZ393238"/>
    <mergeCell ref="VHZ458752:VHZ458754"/>
    <mergeCell ref="VHZ458755:VHZ458758"/>
    <mergeCell ref="VHZ458760:VHZ458762"/>
    <mergeCell ref="VHZ458764:VHZ458774"/>
    <mergeCell ref="VHZ524288:VHZ524290"/>
    <mergeCell ref="VHY7:VHY9"/>
    <mergeCell ref="VHY10:VHY13"/>
    <mergeCell ref="VHY15:VHY17"/>
    <mergeCell ref="VHY19:VHY29"/>
    <mergeCell ref="VHY65536:VHY65538"/>
    <mergeCell ref="VHY65539:VHY65542"/>
    <mergeCell ref="VHY65544:VHY65546"/>
    <mergeCell ref="VHY65548:VHY65558"/>
    <mergeCell ref="VHY131072:VHY131074"/>
    <mergeCell ref="VHY131075:VHY131078"/>
    <mergeCell ref="VHY131080:VHY131082"/>
    <mergeCell ref="VHY131084:VHY131094"/>
    <mergeCell ref="VHY196608:VHY196610"/>
    <mergeCell ref="VHY196611:VHY196614"/>
    <mergeCell ref="VHY196616:VHY196618"/>
    <mergeCell ref="VHY196620:VHY196630"/>
    <mergeCell ref="VHY262144:VHY262146"/>
    <mergeCell ref="VHY262147:VHY262150"/>
    <mergeCell ref="VHY262152:VHY262154"/>
    <mergeCell ref="VHY262156:VHY262166"/>
    <mergeCell ref="VHY327680:VHY327682"/>
    <mergeCell ref="VHY327683:VHY327686"/>
    <mergeCell ref="VHY327688:VHY327690"/>
    <mergeCell ref="VHY327692:VHY327702"/>
    <mergeCell ref="VHY393216:VHY393218"/>
    <mergeCell ref="VHY393219:VHY393222"/>
    <mergeCell ref="VHY393224:VHY393226"/>
    <mergeCell ref="VHY393228:VHY393238"/>
    <mergeCell ref="VHY458752:VHY458754"/>
    <mergeCell ref="VHY458755:VHY458758"/>
    <mergeCell ref="VHY458760:VHY458762"/>
    <mergeCell ref="VHY458764:VHY458774"/>
    <mergeCell ref="VHY524288:VHY524290"/>
    <mergeCell ref="UYJ4:UYJ5"/>
    <mergeCell ref="UYJ65533:UYJ65534"/>
    <mergeCell ref="UYJ131069:UYJ131070"/>
    <mergeCell ref="UYJ196605:UYJ196606"/>
    <mergeCell ref="UYJ262141:UYJ262142"/>
    <mergeCell ref="UYJ327677:UYJ327678"/>
    <mergeCell ref="UYJ393213:UYJ393214"/>
    <mergeCell ref="UYJ458749:UYJ458750"/>
    <mergeCell ref="UYJ524285:UYJ524286"/>
    <mergeCell ref="UYJ589821:UYJ589822"/>
    <mergeCell ref="UYJ655357:UYJ655358"/>
    <mergeCell ref="UYJ720893:UYJ720894"/>
    <mergeCell ref="UYJ786429:UYJ786430"/>
    <mergeCell ref="UYJ851965:UYJ851966"/>
    <mergeCell ref="UYJ917501:UYJ917502"/>
    <mergeCell ref="UYJ983037:UYJ983038"/>
    <mergeCell ref="UYK4:UYK5"/>
    <mergeCell ref="UYK65533:UYK65534"/>
    <mergeCell ref="UYK131069:UYK131070"/>
    <mergeCell ref="UYK196605:UYK196606"/>
    <mergeCell ref="UYK262141:UYK262142"/>
    <mergeCell ref="UYK327677:UYK327678"/>
    <mergeCell ref="UYK393213:UYK393214"/>
    <mergeCell ref="UYK458749:UYK458750"/>
    <mergeCell ref="UYK524285:UYK524286"/>
    <mergeCell ref="UYK589821:UYK589822"/>
    <mergeCell ref="UYK655357:UYK655358"/>
    <mergeCell ref="UYK720893:UYK720894"/>
    <mergeCell ref="UYK786429:UYK786430"/>
    <mergeCell ref="UYK851965:UYK851966"/>
    <mergeCell ref="UYK917501:UYK917502"/>
    <mergeCell ref="UYK983037:UYK983038"/>
    <mergeCell ref="UYL3:UYL4"/>
    <mergeCell ref="UYL65532:UYL65533"/>
    <mergeCell ref="UYL131068:UYL131069"/>
    <mergeCell ref="UYL196604:UYL196605"/>
    <mergeCell ref="UYL262140:UYL262141"/>
    <mergeCell ref="UYL327676:UYL327677"/>
    <mergeCell ref="UYL393212:UYL393213"/>
    <mergeCell ref="UYL458748:UYL458749"/>
    <mergeCell ref="UYL524284:UYL524285"/>
    <mergeCell ref="UYL589820:UYL589821"/>
    <mergeCell ref="UYL655356:UYL655357"/>
    <mergeCell ref="UYL720892:UYL720893"/>
    <mergeCell ref="UYL786428:UYL786429"/>
    <mergeCell ref="UYL851964:UYL851965"/>
    <mergeCell ref="UYL917500:UYL917501"/>
    <mergeCell ref="UYL983036:UYL983037"/>
    <mergeCell ref="UYG524296:UYG524298"/>
    <mergeCell ref="UYG524300:UYG524310"/>
    <mergeCell ref="UYG589824:UYG589826"/>
    <mergeCell ref="UYG589827:UYG589830"/>
    <mergeCell ref="UYG589832:UYG589834"/>
    <mergeCell ref="UYG589836:UYG589846"/>
    <mergeCell ref="UYG655360:UYG655362"/>
    <mergeCell ref="UYG655363:UYG655366"/>
    <mergeCell ref="UYG655368:UYG655370"/>
    <mergeCell ref="UYG655372:UYG655382"/>
    <mergeCell ref="UYG720896:UYG720898"/>
    <mergeCell ref="UYG720899:UYG720902"/>
    <mergeCell ref="UYG720904:UYG720906"/>
    <mergeCell ref="UYG720908:UYG720918"/>
    <mergeCell ref="UYG786432:UYG786434"/>
    <mergeCell ref="UYG786435:UYG786438"/>
    <mergeCell ref="UYG786440:UYG786442"/>
    <mergeCell ref="UYG786444:UYG786454"/>
    <mergeCell ref="UYG851968:UYG851970"/>
    <mergeCell ref="UYG851971:UYG851974"/>
    <mergeCell ref="UYG851976:UYG851978"/>
    <mergeCell ref="UYG851980:UYG851990"/>
    <mergeCell ref="UYG917504:UYG917506"/>
    <mergeCell ref="UYG917507:UYG917510"/>
    <mergeCell ref="UYG917512:UYG917514"/>
    <mergeCell ref="UYG917516:UYG917526"/>
    <mergeCell ref="UYG983040:UYG983042"/>
    <mergeCell ref="UYG983043:UYG983046"/>
    <mergeCell ref="UYG983048:UYG983050"/>
    <mergeCell ref="UYG983052:UYG983062"/>
    <mergeCell ref="UYI4:UYI5"/>
    <mergeCell ref="UYI65533:UYI65534"/>
    <mergeCell ref="UYI131069:UYI131070"/>
    <mergeCell ref="UYI196605:UYI196606"/>
    <mergeCell ref="UYI262141:UYI262142"/>
    <mergeCell ref="UYI327677:UYI327678"/>
    <mergeCell ref="UYI393213:UYI393214"/>
    <mergeCell ref="UYI458749:UYI458750"/>
    <mergeCell ref="UYI524285:UYI524286"/>
    <mergeCell ref="UYI589821:UYI589822"/>
    <mergeCell ref="UYI655357:UYI655358"/>
    <mergeCell ref="UYI720893:UYI720894"/>
    <mergeCell ref="UYI786429:UYI786430"/>
    <mergeCell ref="UYI851965:UYI851966"/>
    <mergeCell ref="UYI917501:UYI917502"/>
    <mergeCell ref="UYI983037:UYI983038"/>
    <mergeCell ref="UYF655357:UYF655358"/>
    <mergeCell ref="UYF655360:UYF655362"/>
    <mergeCell ref="UYF655363:UYF655366"/>
    <mergeCell ref="UYF655368:UYF655370"/>
    <mergeCell ref="UYF655372:UYF655382"/>
    <mergeCell ref="UYF720893:UYF720894"/>
    <mergeCell ref="UYF720896:UYF720898"/>
    <mergeCell ref="UYF720899:UYF720902"/>
    <mergeCell ref="UYF720904:UYF720906"/>
    <mergeCell ref="UYF720908:UYF720918"/>
    <mergeCell ref="UYF786429:UYF786430"/>
    <mergeCell ref="UYF786432:UYF786434"/>
    <mergeCell ref="UYF786435:UYF786438"/>
    <mergeCell ref="UYF786440:UYF786442"/>
    <mergeCell ref="UYF786444:UYF786454"/>
    <mergeCell ref="UYF851965:UYF851966"/>
    <mergeCell ref="UYF851968:UYF851970"/>
    <mergeCell ref="UYF851971:UYF851974"/>
    <mergeCell ref="UYF851976:UYF851978"/>
    <mergeCell ref="UYF851980:UYF851990"/>
    <mergeCell ref="UYF917501:UYF917502"/>
    <mergeCell ref="UYF917504:UYF917506"/>
    <mergeCell ref="UYF917507:UYF917510"/>
    <mergeCell ref="UYF917512:UYF917514"/>
    <mergeCell ref="UYF917516:UYF917526"/>
    <mergeCell ref="UYF983037:UYF983038"/>
    <mergeCell ref="UYF983040:UYF983042"/>
    <mergeCell ref="UYF983043:UYF983046"/>
    <mergeCell ref="UYF983048:UYF983050"/>
    <mergeCell ref="UYF983052:UYF983062"/>
    <mergeCell ref="UYG7:UYG9"/>
    <mergeCell ref="UYG10:UYG13"/>
    <mergeCell ref="UYG15:UYG17"/>
    <mergeCell ref="UYG19:UYG29"/>
    <mergeCell ref="UYG65536:UYG65538"/>
    <mergeCell ref="UYG65539:UYG65542"/>
    <mergeCell ref="UYG65544:UYG65546"/>
    <mergeCell ref="UYG65548:UYG65558"/>
    <mergeCell ref="UYG131072:UYG131074"/>
    <mergeCell ref="UYG131075:UYG131078"/>
    <mergeCell ref="UYG131080:UYG131082"/>
    <mergeCell ref="UYG131084:UYG131094"/>
    <mergeCell ref="UYG196608:UYG196610"/>
    <mergeCell ref="UYG196611:UYG196614"/>
    <mergeCell ref="UYG196616:UYG196618"/>
    <mergeCell ref="UYG196620:UYG196630"/>
    <mergeCell ref="UYG262144:UYG262146"/>
    <mergeCell ref="UYG262147:UYG262150"/>
    <mergeCell ref="UYG262152:UYG262154"/>
    <mergeCell ref="UYG262156:UYG262166"/>
    <mergeCell ref="UYG327680:UYG327682"/>
    <mergeCell ref="UYG327683:UYG327686"/>
    <mergeCell ref="UYG327688:UYG327690"/>
    <mergeCell ref="UYG327692:UYG327702"/>
    <mergeCell ref="UYG393216:UYG393218"/>
    <mergeCell ref="UYG393219:UYG393222"/>
    <mergeCell ref="UYG393224:UYG393226"/>
    <mergeCell ref="UYG393228:UYG393238"/>
    <mergeCell ref="UYG458752:UYG458754"/>
    <mergeCell ref="UYG458755:UYG458758"/>
    <mergeCell ref="UYG458760:UYG458762"/>
    <mergeCell ref="UYG458764:UYG458774"/>
    <mergeCell ref="UYG524288:UYG524290"/>
    <mergeCell ref="UYG524291:UYG524294"/>
    <mergeCell ref="UYE851968:UYE851970"/>
    <mergeCell ref="UYE851971:UYE851974"/>
    <mergeCell ref="UYE851976:UYE851978"/>
    <mergeCell ref="UYE851980:UYE851990"/>
    <mergeCell ref="UYE917501:UYE917502"/>
    <mergeCell ref="UYE917504:UYE917506"/>
    <mergeCell ref="UYE917507:UYE917510"/>
    <mergeCell ref="UYE917512:UYE917514"/>
    <mergeCell ref="UYE917516:UYE917526"/>
    <mergeCell ref="UYE983037:UYE983038"/>
    <mergeCell ref="UYE983040:UYE983042"/>
    <mergeCell ref="UYE983043:UYE983046"/>
    <mergeCell ref="UYE983048:UYE983050"/>
    <mergeCell ref="UYE983052:UYE983062"/>
    <mergeCell ref="UYF4:UYF5"/>
    <mergeCell ref="UYF7:UYF9"/>
    <mergeCell ref="UYF10:UYF13"/>
    <mergeCell ref="UYF15:UYF17"/>
    <mergeCell ref="UYF19:UYF29"/>
    <mergeCell ref="UYF65533:UYF65534"/>
    <mergeCell ref="UYF65536:UYF65538"/>
    <mergeCell ref="UYF65539:UYF65542"/>
    <mergeCell ref="UYF65544:UYF65546"/>
    <mergeCell ref="UYF65548:UYF65558"/>
    <mergeCell ref="UYF131069:UYF131070"/>
    <mergeCell ref="UYF131072:UYF131074"/>
    <mergeCell ref="UYF131075:UYF131078"/>
    <mergeCell ref="UYF131080:UYF131082"/>
    <mergeCell ref="UYF131084:UYF131094"/>
    <mergeCell ref="UYF196605:UYF196606"/>
    <mergeCell ref="UYF196608:UYF196610"/>
    <mergeCell ref="UYF196611:UYF196614"/>
    <mergeCell ref="UYF196616:UYF196618"/>
    <mergeCell ref="UYF196620:UYF196630"/>
    <mergeCell ref="UYF262141:UYF262142"/>
    <mergeCell ref="UYF262144:UYF262146"/>
    <mergeCell ref="UYF262147:UYF262150"/>
    <mergeCell ref="UYF262152:UYF262154"/>
    <mergeCell ref="UYF262156:UYF262166"/>
    <mergeCell ref="UYF327677:UYF327678"/>
    <mergeCell ref="UYF327680:UYF327682"/>
    <mergeCell ref="UYF327683:UYF327686"/>
    <mergeCell ref="UYF327688:UYF327690"/>
    <mergeCell ref="UYF327692:UYF327702"/>
    <mergeCell ref="UYF393213:UYF393214"/>
    <mergeCell ref="UYF393216:UYF393218"/>
    <mergeCell ref="UYF393219:UYF393222"/>
    <mergeCell ref="UYF393224:UYF393226"/>
    <mergeCell ref="UYF393228:UYF393238"/>
    <mergeCell ref="UYF458749:UYF458750"/>
    <mergeCell ref="UYF458752:UYF458754"/>
    <mergeCell ref="UYF458755:UYF458758"/>
    <mergeCell ref="UYF458760:UYF458762"/>
    <mergeCell ref="UYF458764:UYF458774"/>
    <mergeCell ref="UYF524285:UYF524286"/>
    <mergeCell ref="UYF524288:UYF524290"/>
    <mergeCell ref="UYF524291:UYF524294"/>
    <mergeCell ref="UYF524296:UYF524298"/>
    <mergeCell ref="UYF524300:UYF524310"/>
    <mergeCell ref="UYF589821:UYF589822"/>
    <mergeCell ref="UYF589824:UYF589826"/>
    <mergeCell ref="UYF589827:UYF589830"/>
    <mergeCell ref="UYF589832:UYF589834"/>
    <mergeCell ref="UYF589836:UYF589846"/>
    <mergeCell ref="UYE393224:UYE393226"/>
    <mergeCell ref="UYE393228:UYE393238"/>
    <mergeCell ref="UYE458749:UYE458750"/>
    <mergeCell ref="UYE458752:UYE458754"/>
    <mergeCell ref="UYE458755:UYE458758"/>
    <mergeCell ref="UYE458760:UYE458762"/>
    <mergeCell ref="UYE458764:UYE458774"/>
    <mergeCell ref="UYE524285:UYE524286"/>
    <mergeCell ref="UYE524288:UYE524290"/>
    <mergeCell ref="UYE524291:UYE524294"/>
    <mergeCell ref="UYE524296:UYE524298"/>
    <mergeCell ref="UYE524300:UYE524310"/>
    <mergeCell ref="UYE589821:UYE589822"/>
    <mergeCell ref="UYE589824:UYE589826"/>
    <mergeCell ref="UYE589827:UYE589830"/>
    <mergeCell ref="UYE589832:UYE589834"/>
    <mergeCell ref="UYE589836:UYE589846"/>
    <mergeCell ref="UYE655357:UYE655358"/>
    <mergeCell ref="UYE655360:UYE655362"/>
    <mergeCell ref="UYE655363:UYE655366"/>
    <mergeCell ref="UYE655368:UYE655370"/>
    <mergeCell ref="UYE655372:UYE655382"/>
    <mergeCell ref="UYE720893:UYE720894"/>
    <mergeCell ref="UYE720896:UYE720898"/>
    <mergeCell ref="UYE720899:UYE720902"/>
    <mergeCell ref="UYE720904:UYE720906"/>
    <mergeCell ref="UYE720908:UYE720918"/>
    <mergeCell ref="UYE786429:UYE786430"/>
    <mergeCell ref="UYE786432:UYE786434"/>
    <mergeCell ref="UYE786435:UYE786438"/>
    <mergeCell ref="UYE786440:UYE786442"/>
    <mergeCell ref="UYE786444:UYE786454"/>
    <mergeCell ref="UYE851965:UYE851966"/>
    <mergeCell ref="UYD524291:UYD524294"/>
    <mergeCell ref="UYD524296:UYD524298"/>
    <mergeCell ref="UYD524300:UYD524310"/>
    <mergeCell ref="UYD589824:UYD589826"/>
    <mergeCell ref="UYD589827:UYD589830"/>
    <mergeCell ref="UYD589832:UYD589834"/>
    <mergeCell ref="UYD589836:UYD589846"/>
    <mergeCell ref="UYD655360:UYD655362"/>
    <mergeCell ref="UYD655363:UYD655366"/>
    <mergeCell ref="UYD655368:UYD655370"/>
    <mergeCell ref="UYD655372:UYD655382"/>
    <mergeCell ref="UYD720896:UYD720898"/>
    <mergeCell ref="UYD720899:UYD720902"/>
    <mergeCell ref="UYD720904:UYD720906"/>
    <mergeCell ref="UYD720908:UYD720918"/>
    <mergeCell ref="UYD786432:UYD786434"/>
    <mergeCell ref="UYD786435:UYD786438"/>
    <mergeCell ref="UYD786440:UYD786442"/>
    <mergeCell ref="UYD786444:UYD786454"/>
    <mergeCell ref="UYD851968:UYD851970"/>
    <mergeCell ref="UYD851971:UYD851974"/>
    <mergeCell ref="UYD851976:UYD851978"/>
    <mergeCell ref="UYD851980:UYD851990"/>
    <mergeCell ref="UYD917504:UYD917506"/>
    <mergeCell ref="UYD917507:UYD917510"/>
    <mergeCell ref="UYD917512:UYD917514"/>
    <mergeCell ref="UYD917516:UYD917526"/>
    <mergeCell ref="UYD983040:UYD983042"/>
    <mergeCell ref="UYD983043:UYD983046"/>
    <mergeCell ref="UYD983048:UYD983050"/>
    <mergeCell ref="UYD983052:UYD983062"/>
    <mergeCell ref="UYE4:UYE5"/>
    <mergeCell ref="UYE7:UYE9"/>
    <mergeCell ref="UYE10:UYE13"/>
    <mergeCell ref="UYE15:UYE17"/>
    <mergeCell ref="UYE19:UYE29"/>
    <mergeCell ref="UYE65533:UYE65534"/>
    <mergeCell ref="UYE65536:UYE65538"/>
    <mergeCell ref="UYE65539:UYE65542"/>
    <mergeCell ref="UYE65544:UYE65546"/>
    <mergeCell ref="UYE65548:UYE65558"/>
    <mergeCell ref="UYE131069:UYE131070"/>
    <mergeCell ref="UYE131072:UYE131074"/>
    <mergeCell ref="UYE131075:UYE131078"/>
    <mergeCell ref="UYE131080:UYE131082"/>
    <mergeCell ref="UYE131084:UYE131094"/>
    <mergeCell ref="UYE196605:UYE196606"/>
    <mergeCell ref="UYE196608:UYE196610"/>
    <mergeCell ref="UYE196611:UYE196614"/>
    <mergeCell ref="UYE196616:UYE196618"/>
    <mergeCell ref="UYE196620:UYE196630"/>
    <mergeCell ref="UYE262141:UYE262142"/>
    <mergeCell ref="UYE262144:UYE262146"/>
    <mergeCell ref="UYE262147:UYE262150"/>
    <mergeCell ref="UYE262152:UYE262154"/>
    <mergeCell ref="UYE262156:UYE262166"/>
    <mergeCell ref="UYE327677:UYE327678"/>
    <mergeCell ref="UYE327680:UYE327682"/>
    <mergeCell ref="UYE327683:UYE327686"/>
    <mergeCell ref="UYE327688:UYE327690"/>
    <mergeCell ref="UYE327692:UYE327702"/>
    <mergeCell ref="UYE393213:UYE393214"/>
    <mergeCell ref="UYE393216:UYE393218"/>
    <mergeCell ref="UYE393219:UYE393222"/>
    <mergeCell ref="UYC524291:UYC524294"/>
    <mergeCell ref="UYC524296:UYC524298"/>
    <mergeCell ref="UYC524300:UYC524310"/>
    <mergeCell ref="UYC589824:UYC589826"/>
    <mergeCell ref="UYC589827:UYC589830"/>
    <mergeCell ref="UYC589832:UYC589834"/>
    <mergeCell ref="UYC589836:UYC589846"/>
    <mergeCell ref="UYC655360:UYC655362"/>
    <mergeCell ref="UYC655363:UYC655366"/>
    <mergeCell ref="UYC655368:UYC655370"/>
    <mergeCell ref="UYC655372:UYC655382"/>
    <mergeCell ref="UYC720896:UYC720898"/>
    <mergeCell ref="UYC720899:UYC720902"/>
    <mergeCell ref="UYC720904:UYC720906"/>
    <mergeCell ref="UYC720908:UYC720918"/>
    <mergeCell ref="UYC786432:UYC786434"/>
    <mergeCell ref="UYC786435:UYC786438"/>
    <mergeCell ref="UYC786440:UYC786442"/>
    <mergeCell ref="UYC786444:UYC786454"/>
    <mergeCell ref="UYC851968:UYC851970"/>
    <mergeCell ref="UYC851971:UYC851974"/>
    <mergeCell ref="UYC851976:UYC851978"/>
    <mergeCell ref="UYC851980:UYC851990"/>
    <mergeCell ref="UYC917504:UYC917506"/>
    <mergeCell ref="UYC917507:UYC917510"/>
    <mergeCell ref="UYC917512:UYC917514"/>
    <mergeCell ref="UYC917516:UYC917526"/>
    <mergeCell ref="UYC983040:UYC983042"/>
    <mergeCell ref="UYC983043:UYC983046"/>
    <mergeCell ref="UYC983048:UYC983050"/>
    <mergeCell ref="UYC983052:UYC983062"/>
    <mergeCell ref="UYD7:UYD9"/>
    <mergeCell ref="UYD10:UYD13"/>
    <mergeCell ref="UYD15:UYD17"/>
    <mergeCell ref="UYD19:UYD29"/>
    <mergeCell ref="UYD65536:UYD65538"/>
    <mergeCell ref="UYD65539:UYD65542"/>
    <mergeCell ref="UYD65544:UYD65546"/>
    <mergeCell ref="UYD65548:UYD65558"/>
    <mergeCell ref="UYD131072:UYD131074"/>
    <mergeCell ref="UYD131075:UYD131078"/>
    <mergeCell ref="UYD131080:UYD131082"/>
    <mergeCell ref="UYD131084:UYD131094"/>
    <mergeCell ref="UYD196608:UYD196610"/>
    <mergeCell ref="UYD196611:UYD196614"/>
    <mergeCell ref="UYD196616:UYD196618"/>
    <mergeCell ref="UYD196620:UYD196630"/>
    <mergeCell ref="UYD262144:UYD262146"/>
    <mergeCell ref="UYD262147:UYD262150"/>
    <mergeCell ref="UYD262152:UYD262154"/>
    <mergeCell ref="UYD262156:UYD262166"/>
    <mergeCell ref="UYD327680:UYD327682"/>
    <mergeCell ref="UYD327683:UYD327686"/>
    <mergeCell ref="UYD327688:UYD327690"/>
    <mergeCell ref="UYD327692:UYD327702"/>
    <mergeCell ref="UYD393216:UYD393218"/>
    <mergeCell ref="UYD393219:UYD393222"/>
    <mergeCell ref="UYD393224:UYD393226"/>
    <mergeCell ref="UYD393228:UYD393238"/>
    <mergeCell ref="UYD458752:UYD458754"/>
    <mergeCell ref="UYD458755:UYD458758"/>
    <mergeCell ref="UYD458760:UYD458762"/>
    <mergeCell ref="UYD458764:UYD458774"/>
    <mergeCell ref="UYD524288:UYD524290"/>
    <mergeCell ref="UYC7:UYC9"/>
    <mergeCell ref="UYC10:UYC13"/>
    <mergeCell ref="UYC15:UYC17"/>
    <mergeCell ref="UYC19:UYC29"/>
    <mergeCell ref="UYC65536:UYC65538"/>
    <mergeCell ref="UYC65539:UYC65542"/>
    <mergeCell ref="UYC65544:UYC65546"/>
    <mergeCell ref="UYC65548:UYC65558"/>
    <mergeCell ref="UYC131072:UYC131074"/>
    <mergeCell ref="UYC131075:UYC131078"/>
    <mergeCell ref="UYC131080:UYC131082"/>
    <mergeCell ref="UYC131084:UYC131094"/>
    <mergeCell ref="UYC196608:UYC196610"/>
    <mergeCell ref="UYC196611:UYC196614"/>
    <mergeCell ref="UYC196616:UYC196618"/>
    <mergeCell ref="UYC196620:UYC196630"/>
    <mergeCell ref="UYC262144:UYC262146"/>
    <mergeCell ref="UYC262147:UYC262150"/>
    <mergeCell ref="UYC262152:UYC262154"/>
    <mergeCell ref="UYC262156:UYC262166"/>
    <mergeCell ref="UYC327680:UYC327682"/>
    <mergeCell ref="UYC327683:UYC327686"/>
    <mergeCell ref="UYC327688:UYC327690"/>
    <mergeCell ref="UYC327692:UYC327702"/>
    <mergeCell ref="UYC393216:UYC393218"/>
    <mergeCell ref="UYC393219:UYC393222"/>
    <mergeCell ref="UYC393224:UYC393226"/>
    <mergeCell ref="UYC393228:UYC393238"/>
    <mergeCell ref="UYC458752:UYC458754"/>
    <mergeCell ref="UYC458755:UYC458758"/>
    <mergeCell ref="UYC458760:UYC458762"/>
    <mergeCell ref="UYC458764:UYC458774"/>
    <mergeCell ref="UYC524288:UYC524290"/>
    <mergeCell ref="UON4:UON5"/>
    <mergeCell ref="UON65533:UON65534"/>
    <mergeCell ref="UON131069:UON131070"/>
    <mergeCell ref="UON196605:UON196606"/>
    <mergeCell ref="UON262141:UON262142"/>
    <mergeCell ref="UON327677:UON327678"/>
    <mergeCell ref="UON393213:UON393214"/>
    <mergeCell ref="UON458749:UON458750"/>
    <mergeCell ref="UON524285:UON524286"/>
    <mergeCell ref="UON589821:UON589822"/>
    <mergeCell ref="UON655357:UON655358"/>
    <mergeCell ref="UON720893:UON720894"/>
    <mergeCell ref="UON786429:UON786430"/>
    <mergeCell ref="UON851965:UON851966"/>
    <mergeCell ref="UON917501:UON917502"/>
    <mergeCell ref="UON983037:UON983038"/>
    <mergeCell ref="UOO4:UOO5"/>
    <mergeCell ref="UOO65533:UOO65534"/>
    <mergeCell ref="UOO131069:UOO131070"/>
    <mergeCell ref="UOO196605:UOO196606"/>
    <mergeCell ref="UOO262141:UOO262142"/>
    <mergeCell ref="UOO327677:UOO327678"/>
    <mergeCell ref="UOO393213:UOO393214"/>
    <mergeCell ref="UOO458749:UOO458750"/>
    <mergeCell ref="UOO524285:UOO524286"/>
    <mergeCell ref="UOO589821:UOO589822"/>
    <mergeCell ref="UOO655357:UOO655358"/>
    <mergeCell ref="UOO720893:UOO720894"/>
    <mergeCell ref="UOO786429:UOO786430"/>
    <mergeCell ref="UOO851965:UOO851966"/>
    <mergeCell ref="UOO917501:UOO917502"/>
    <mergeCell ref="UOO983037:UOO983038"/>
    <mergeCell ref="UOP3:UOP4"/>
    <mergeCell ref="UOP65532:UOP65533"/>
    <mergeCell ref="UOP131068:UOP131069"/>
    <mergeCell ref="UOP196604:UOP196605"/>
    <mergeCell ref="UOP262140:UOP262141"/>
    <mergeCell ref="UOP327676:UOP327677"/>
    <mergeCell ref="UOP393212:UOP393213"/>
    <mergeCell ref="UOP458748:UOP458749"/>
    <mergeCell ref="UOP524284:UOP524285"/>
    <mergeCell ref="UOP589820:UOP589821"/>
    <mergeCell ref="UOP655356:UOP655357"/>
    <mergeCell ref="UOP720892:UOP720893"/>
    <mergeCell ref="UOP786428:UOP786429"/>
    <mergeCell ref="UOP851964:UOP851965"/>
    <mergeCell ref="UOP917500:UOP917501"/>
    <mergeCell ref="UOP983036:UOP983037"/>
    <mergeCell ref="UOK524296:UOK524298"/>
    <mergeCell ref="UOK524300:UOK524310"/>
    <mergeCell ref="UOK589824:UOK589826"/>
    <mergeCell ref="UOK589827:UOK589830"/>
    <mergeCell ref="UOK589832:UOK589834"/>
    <mergeCell ref="UOK589836:UOK589846"/>
    <mergeCell ref="UOK655360:UOK655362"/>
    <mergeCell ref="UOK655363:UOK655366"/>
    <mergeCell ref="UOK655368:UOK655370"/>
    <mergeCell ref="UOK655372:UOK655382"/>
    <mergeCell ref="UOK720896:UOK720898"/>
    <mergeCell ref="UOK720899:UOK720902"/>
    <mergeCell ref="UOK720904:UOK720906"/>
    <mergeCell ref="UOK720908:UOK720918"/>
    <mergeCell ref="UOK786432:UOK786434"/>
    <mergeCell ref="UOK786435:UOK786438"/>
    <mergeCell ref="UOK786440:UOK786442"/>
    <mergeCell ref="UOK786444:UOK786454"/>
    <mergeCell ref="UOK851968:UOK851970"/>
    <mergeCell ref="UOK851971:UOK851974"/>
    <mergeCell ref="UOK851976:UOK851978"/>
    <mergeCell ref="UOK851980:UOK851990"/>
    <mergeCell ref="UOK917504:UOK917506"/>
    <mergeCell ref="UOK917507:UOK917510"/>
    <mergeCell ref="UOK917512:UOK917514"/>
    <mergeCell ref="UOK917516:UOK917526"/>
    <mergeCell ref="UOK983040:UOK983042"/>
    <mergeCell ref="UOK983043:UOK983046"/>
    <mergeCell ref="UOK983048:UOK983050"/>
    <mergeCell ref="UOK983052:UOK983062"/>
    <mergeCell ref="UOM4:UOM5"/>
    <mergeCell ref="UOM65533:UOM65534"/>
    <mergeCell ref="UOM131069:UOM131070"/>
    <mergeCell ref="UOM196605:UOM196606"/>
    <mergeCell ref="UOM262141:UOM262142"/>
    <mergeCell ref="UOM327677:UOM327678"/>
    <mergeCell ref="UOM393213:UOM393214"/>
    <mergeCell ref="UOM458749:UOM458750"/>
    <mergeCell ref="UOM524285:UOM524286"/>
    <mergeCell ref="UOM589821:UOM589822"/>
    <mergeCell ref="UOM655357:UOM655358"/>
    <mergeCell ref="UOM720893:UOM720894"/>
    <mergeCell ref="UOM786429:UOM786430"/>
    <mergeCell ref="UOM851965:UOM851966"/>
    <mergeCell ref="UOM917501:UOM917502"/>
    <mergeCell ref="UOM983037:UOM983038"/>
    <mergeCell ref="UOJ655357:UOJ655358"/>
    <mergeCell ref="UOJ655360:UOJ655362"/>
    <mergeCell ref="UOJ655363:UOJ655366"/>
    <mergeCell ref="UOJ655368:UOJ655370"/>
    <mergeCell ref="UOJ655372:UOJ655382"/>
    <mergeCell ref="UOJ720893:UOJ720894"/>
    <mergeCell ref="UOJ720896:UOJ720898"/>
    <mergeCell ref="UOJ720899:UOJ720902"/>
    <mergeCell ref="UOJ720904:UOJ720906"/>
    <mergeCell ref="UOJ720908:UOJ720918"/>
    <mergeCell ref="UOJ786429:UOJ786430"/>
    <mergeCell ref="UOJ786432:UOJ786434"/>
    <mergeCell ref="UOJ786435:UOJ786438"/>
    <mergeCell ref="UOJ786440:UOJ786442"/>
    <mergeCell ref="UOJ786444:UOJ786454"/>
    <mergeCell ref="UOJ851965:UOJ851966"/>
    <mergeCell ref="UOJ851968:UOJ851970"/>
    <mergeCell ref="UOJ851971:UOJ851974"/>
    <mergeCell ref="UOJ851976:UOJ851978"/>
    <mergeCell ref="UOJ851980:UOJ851990"/>
    <mergeCell ref="UOJ917501:UOJ917502"/>
    <mergeCell ref="UOJ917504:UOJ917506"/>
    <mergeCell ref="UOJ917507:UOJ917510"/>
    <mergeCell ref="UOJ917512:UOJ917514"/>
    <mergeCell ref="UOJ917516:UOJ917526"/>
    <mergeCell ref="UOJ983037:UOJ983038"/>
    <mergeCell ref="UOJ983040:UOJ983042"/>
    <mergeCell ref="UOJ983043:UOJ983046"/>
    <mergeCell ref="UOJ983048:UOJ983050"/>
    <mergeCell ref="UOJ983052:UOJ983062"/>
    <mergeCell ref="UOK7:UOK9"/>
    <mergeCell ref="UOK10:UOK13"/>
    <mergeCell ref="UOK15:UOK17"/>
    <mergeCell ref="UOK19:UOK29"/>
    <mergeCell ref="UOK65536:UOK65538"/>
    <mergeCell ref="UOK65539:UOK65542"/>
    <mergeCell ref="UOK65544:UOK65546"/>
    <mergeCell ref="UOK65548:UOK65558"/>
    <mergeCell ref="UOK131072:UOK131074"/>
    <mergeCell ref="UOK131075:UOK131078"/>
    <mergeCell ref="UOK131080:UOK131082"/>
    <mergeCell ref="UOK131084:UOK131094"/>
    <mergeCell ref="UOK196608:UOK196610"/>
    <mergeCell ref="UOK196611:UOK196614"/>
    <mergeCell ref="UOK196616:UOK196618"/>
    <mergeCell ref="UOK196620:UOK196630"/>
    <mergeCell ref="UOK262144:UOK262146"/>
    <mergeCell ref="UOK262147:UOK262150"/>
    <mergeCell ref="UOK262152:UOK262154"/>
    <mergeCell ref="UOK262156:UOK262166"/>
    <mergeCell ref="UOK327680:UOK327682"/>
    <mergeCell ref="UOK327683:UOK327686"/>
    <mergeCell ref="UOK327688:UOK327690"/>
    <mergeCell ref="UOK327692:UOK327702"/>
    <mergeCell ref="UOK393216:UOK393218"/>
    <mergeCell ref="UOK393219:UOK393222"/>
    <mergeCell ref="UOK393224:UOK393226"/>
    <mergeCell ref="UOK393228:UOK393238"/>
    <mergeCell ref="UOK458752:UOK458754"/>
    <mergeCell ref="UOK458755:UOK458758"/>
    <mergeCell ref="UOK458760:UOK458762"/>
    <mergeCell ref="UOK458764:UOK458774"/>
    <mergeCell ref="UOK524288:UOK524290"/>
    <mergeCell ref="UOK524291:UOK524294"/>
    <mergeCell ref="UOI851968:UOI851970"/>
    <mergeCell ref="UOI851971:UOI851974"/>
    <mergeCell ref="UOI851976:UOI851978"/>
    <mergeCell ref="UOI851980:UOI851990"/>
    <mergeCell ref="UOI917501:UOI917502"/>
    <mergeCell ref="UOI917504:UOI917506"/>
    <mergeCell ref="UOI917507:UOI917510"/>
    <mergeCell ref="UOI917512:UOI917514"/>
    <mergeCell ref="UOI917516:UOI917526"/>
    <mergeCell ref="UOI983037:UOI983038"/>
    <mergeCell ref="UOI983040:UOI983042"/>
    <mergeCell ref="UOI983043:UOI983046"/>
    <mergeCell ref="UOI983048:UOI983050"/>
    <mergeCell ref="UOI983052:UOI983062"/>
    <mergeCell ref="UOJ4:UOJ5"/>
    <mergeCell ref="UOJ7:UOJ9"/>
    <mergeCell ref="UOJ10:UOJ13"/>
    <mergeCell ref="UOJ15:UOJ17"/>
    <mergeCell ref="UOJ19:UOJ29"/>
    <mergeCell ref="UOJ65533:UOJ65534"/>
    <mergeCell ref="UOJ65536:UOJ65538"/>
    <mergeCell ref="UOJ65539:UOJ65542"/>
    <mergeCell ref="UOJ65544:UOJ65546"/>
    <mergeCell ref="UOJ65548:UOJ65558"/>
    <mergeCell ref="UOJ131069:UOJ131070"/>
    <mergeCell ref="UOJ131072:UOJ131074"/>
    <mergeCell ref="UOJ131075:UOJ131078"/>
    <mergeCell ref="UOJ131080:UOJ131082"/>
    <mergeCell ref="UOJ131084:UOJ131094"/>
    <mergeCell ref="UOJ196605:UOJ196606"/>
    <mergeCell ref="UOJ196608:UOJ196610"/>
    <mergeCell ref="UOJ196611:UOJ196614"/>
    <mergeCell ref="UOJ196616:UOJ196618"/>
    <mergeCell ref="UOJ196620:UOJ196630"/>
    <mergeCell ref="UOJ262141:UOJ262142"/>
    <mergeCell ref="UOJ262144:UOJ262146"/>
    <mergeCell ref="UOJ262147:UOJ262150"/>
    <mergeCell ref="UOJ262152:UOJ262154"/>
    <mergeCell ref="UOJ262156:UOJ262166"/>
    <mergeCell ref="UOJ327677:UOJ327678"/>
    <mergeCell ref="UOJ327680:UOJ327682"/>
    <mergeCell ref="UOJ327683:UOJ327686"/>
    <mergeCell ref="UOJ327688:UOJ327690"/>
    <mergeCell ref="UOJ327692:UOJ327702"/>
    <mergeCell ref="UOJ393213:UOJ393214"/>
    <mergeCell ref="UOJ393216:UOJ393218"/>
    <mergeCell ref="UOJ393219:UOJ393222"/>
    <mergeCell ref="UOJ393224:UOJ393226"/>
    <mergeCell ref="UOJ393228:UOJ393238"/>
    <mergeCell ref="UOJ458749:UOJ458750"/>
    <mergeCell ref="UOJ458752:UOJ458754"/>
    <mergeCell ref="UOJ458755:UOJ458758"/>
    <mergeCell ref="UOJ458760:UOJ458762"/>
    <mergeCell ref="UOJ458764:UOJ458774"/>
    <mergeCell ref="UOJ524285:UOJ524286"/>
    <mergeCell ref="UOJ524288:UOJ524290"/>
    <mergeCell ref="UOJ524291:UOJ524294"/>
    <mergeCell ref="UOJ524296:UOJ524298"/>
    <mergeCell ref="UOJ524300:UOJ524310"/>
    <mergeCell ref="UOJ589821:UOJ589822"/>
    <mergeCell ref="UOJ589824:UOJ589826"/>
    <mergeCell ref="UOJ589827:UOJ589830"/>
    <mergeCell ref="UOJ589832:UOJ589834"/>
    <mergeCell ref="UOJ589836:UOJ589846"/>
    <mergeCell ref="UOI393224:UOI393226"/>
    <mergeCell ref="UOI393228:UOI393238"/>
    <mergeCell ref="UOI458749:UOI458750"/>
    <mergeCell ref="UOI458752:UOI458754"/>
    <mergeCell ref="UOI458755:UOI458758"/>
    <mergeCell ref="UOI458760:UOI458762"/>
    <mergeCell ref="UOI458764:UOI458774"/>
    <mergeCell ref="UOI524285:UOI524286"/>
    <mergeCell ref="UOI524288:UOI524290"/>
    <mergeCell ref="UOI524291:UOI524294"/>
    <mergeCell ref="UOI524296:UOI524298"/>
    <mergeCell ref="UOI524300:UOI524310"/>
    <mergeCell ref="UOI589821:UOI589822"/>
    <mergeCell ref="UOI589824:UOI589826"/>
    <mergeCell ref="UOI589827:UOI589830"/>
    <mergeCell ref="UOI589832:UOI589834"/>
    <mergeCell ref="UOI589836:UOI589846"/>
    <mergeCell ref="UOI655357:UOI655358"/>
    <mergeCell ref="UOI655360:UOI655362"/>
    <mergeCell ref="UOI655363:UOI655366"/>
    <mergeCell ref="UOI655368:UOI655370"/>
    <mergeCell ref="UOI655372:UOI655382"/>
    <mergeCell ref="UOI720893:UOI720894"/>
    <mergeCell ref="UOI720896:UOI720898"/>
    <mergeCell ref="UOI720899:UOI720902"/>
    <mergeCell ref="UOI720904:UOI720906"/>
    <mergeCell ref="UOI720908:UOI720918"/>
    <mergeCell ref="UOI786429:UOI786430"/>
    <mergeCell ref="UOI786432:UOI786434"/>
    <mergeCell ref="UOI786435:UOI786438"/>
    <mergeCell ref="UOI786440:UOI786442"/>
    <mergeCell ref="UOI786444:UOI786454"/>
    <mergeCell ref="UOI851965:UOI851966"/>
    <mergeCell ref="UOH524291:UOH524294"/>
    <mergeCell ref="UOH524296:UOH524298"/>
    <mergeCell ref="UOH524300:UOH524310"/>
    <mergeCell ref="UOH589824:UOH589826"/>
    <mergeCell ref="UOH589827:UOH589830"/>
    <mergeCell ref="UOH589832:UOH589834"/>
    <mergeCell ref="UOH589836:UOH589846"/>
    <mergeCell ref="UOH655360:UOH655362"/>
    <mergeCell ref="UOH655363:UOH655366"/>
    <mergeCell ref="UOH655368:UOH655370"/>
    <mergeCell ref="UOH655372:UOH655382"/>
    <mergeCell ref="UOH720896:UOH720898"/>
    <mergeCell ref="UOH720899:UOH720902"/>
    <mergeCell ref="UOH720904:UOH720906"/>
    <mergeCell ref="UOH720908:UOH720918"/>
    <mergeCell ref="UOH786432:UOH786434"/>
    <mergeCell ref="UOH786435:UOH786438"/>
    <mergeCell ref="UOH786440:UOH786442"/>
    <mergeCell ref="UOH786444:UOH786454"/>
    <mergeCell ref="UOH851968:UOH851970"/>
    <mergeCell ref="UOH851971:UOH851974"/>
    <mergeCell ref="UOH851976:UOH851978"/>
    <mergeCell ref="UOH851980:UOH851990"/>
    <mergeCell ref="UOH917504:UOH917506"/>
    <mergeCell ref="UOH917507:UOH917510"/>
    <mergeCell ref="UOH917512:UOH917514"/>
    <mergeCell ref="UOH917516:UOH917526"/>
    <mergeCell ref="UOH983040:UOH983042"/>
    <mergeCell ref="UOH983043:UOH983046"/>
    <mergeCell ref="UOH983048:UOH983050"/>
    <mergeCell ref="UOH983052:UOH983062"/>
    <mergeCell ref="UOI4:UOI5"/>
    <mergeCell ref="UOI7:UOI9"/>
    <mergeCell ref="UOI10:UOI13"/>
    <mergeCell ref="UOI15:UOI17"/>
    <mergeCell ref="UOI19:UOI29"/>
    <mergeCell ref="UOI65533:UOI65534"/>
    <mergeCell ref="UOI65536:UOI65538"/>
    <mergeCell ref="UOI65539:UOI65542"/>
    <mergeCell ref="UOI65544:UOI65546"/>
    <mergeCell ref="UOI65548:UOI65558"/>
    <mergeCell ref="UOI131069:UOI131070"/>
    <mergeCell ref="UOI131072:UOI131074"/>
    <mergeCell ref="UOI131075:UOI131078"/>
    <mergeCell ref="UOI131080:UOI131082"/>
    <mergeCell ref="UOI131084:UOI131094"/>
    <mergeCell ref="UOI196605:UOI196606"/>
    <mergeCell ref="UOI196608:UOI196610"/>
    <mergeCell ref="UOI196611:UOI196614"/>
    <mergeCell ref="UOI196616:UOI196618"/>
    <mergeCell ref="UOI196620:UOI196630"/>
    <mergeCell ref="UOI262141:UOI262142"/>
    <mergeCell ref="UOI262144:UOI262146"/>
    <mergeCell ref="UOI262147:UOI262150"/>
    <mergeCell ref="UOI262152:UOI262154"/>
    <mergeCell ref="UOI262156:UOI262166"/>
    <mergeCell ref="UOI327677:UOI327678"/>
    <mergeCell ref="UOI327680:UOI327682"/>
    <mergeCell ref="UOI327683:UOI327686"/>
    <mergeCell ref="UOI327688:UOI327690"/>
    <mergeCell ref="UOI327692:UOI327702"/>
    <mergeCell ref="UOI393213:UOI393214"/>
    <mergeCell ref="UOI393216:UOI393218"/>
    <mergeCell ref="UOI393219:UOI393222"/>
    <mergeCell ref="UOG524291:UOG524294"/>
    <mergeCell ref="UOG524296:UOG524298"/>
    <mergeCell ref="UOG524300:UOG524310"/>
    <mergeCell ref="UOG589824:UOG589826"/>
    <mergeCell ref="UOG589827:UOG589830"/>
    <mergeCell ref="UOG589832:UOG589834"/>
    <mergeCell ref="UOG589836:UOG589846"/>
    <mergeCell ref="UOG655360:UOG655362"/>
    <mergeCell ref="UOG655363:UOG655366"/>
    <mergeCell ref="UOG655368:UOG655370"/>
    <mergeCell ref="UOG655372:UOG655382"/>
    <mergeCell ref="UOG720896:UOG720898"/>
    <mergeCell ref="UOG720899:UOG720902"/>
    <mergeCell ref="UOG720904:UOG720906"/>
    <mergeCell ref="UOG720908:UOG720918"/>
    <mergeCell ref="UOG786432:UOG786434"/>
    <mergeCell ref="UOG786435:UOG786438"/>
    <mergeCell ref="UOG786440:UOG786442"/>
    <mergeCell ref="UOG786444:UOG786454"/>
    <mergeCell ref="UOG851968:UOG851970"/>
    <mergeCell ref="UOG851971:UOG851974"/>
    <mergeCell ref="UOG851976:UOG851978"/>
    <mergeCell ref="UOG851980:UOG851990"/>
    <mergeCell ref="UOG917504:UOG917506"/>
    <mergeCell ref="UOG917507:UOG917510"/>
    <mergeCell ref="UOG917512:UOG917514"/>
    <mergeCell ref="UOG917516:UOG917526"/>
    <mergeCell ref="UOG983040:UOG983042"/>
    <mergeCell ref="UOG983043:UOG983046"/>
    <mergeCell ref="UOG983048:UOG983050"/>
    <mergeCell ref="UOG983052:UOG983062"/>
    <mergeCell ref="UOH7:UOH9"/>
    <mergeCell ref="UOH10:UOH13"/>
    <mergeCell ref="UOH15:UOH17"/>
    <mergeCell ref="UOH19:UOH29"/>
    <mergeCell ref="UOH65536:UOH65538"/>
    <mergeCell ref="UOH65539:UOH65542"/>
    <mergeCell ref="UOH65544:UOH65546"/>
    <mergeCell ref="UOH65548:UOH65558"/>
    <mergeCell ref="UOH131072:UOH131074"/>
    <mergeCell ref="UOH131075:UOH131078"/>
    <mergeCell ref="UOH131080:UOH131082"/>
    <mergeCell ref="UOH131084:UOH131094"/>
    <mergeCell ref="UOH196608:UOH196610"/>
    <mergeCell ref="UOH196611:UOH196614"/>
    <mergeCell ref="UOH196616:UOH196618"/>
    <mergeCell ref="UOH196620:UOH196630"/>
    <mergeCell ref="UOH262144:UOH262146"/>
    <mergeCell ref="UOH262147:UOH262150"/>
    <mergeCell ref="UOH262152:UOH262154"/>
    <mergeCell ref="UOH262156:UOH262166"/>
    <mergeCell ref="UOH327680:UOH327682"/>
    <mergeCell ref="UOH327683:UOH327686"/>
    <mergeCell ref="UOH327688:UOH327690"/>
    <mergeCell ref="UOH327692:UOH327702"/>
    <mergeCell ref="UOH393216:UOH393218"/>
    <mergeCell ref="UOH393219:UOH393222"/>
    <mergeCell ref="UOH393224:UOH393226"/>
    <mergeCell ref="UOH393228:UOH393238"/>
    <mergeCell ref="UOH458752:UOH458754"/>
    <mergeCell ref="UOH458755:UOH458758"/>
    <mergeCell ref="UOH458760:UOH458762"/>
    <mergeCell ref="UOH458764:UOH458774"/>
    <mergeCell ref="UOH524288:UOH524290"/>
    <mergeCell ref="UOG7:UOG9"/>
    <mergeCell ref="UOG10:UOG13"/>
    <mergeCell ref="UOG15:UOG17"/>
    <mergeCell ref="UOG19:UOG29"/>
    <mergeCell ref="UOG65536:UOG65538"/>
    <mergeCell ref="UOG65539:UOG65542"/>
    <mergeCell ref="UOG65544:UOG65546"/>
    <mergeCell ref="UOG65548:UOG65558"/>
    <mergeCell ref="UOG131072:UOG131074"/>
    <mergeCell ref="UOG131075:UOG131078"/>
    <mergeCell ref="UOG131080:UOG131082"/>
    <mergeCell ref="UOG131084:UOG131094"/>
    <mergeCell ref="UOG196608:UOG196610"/>
    <mergeCell ref="UOG196611:UOG196614"/>
    <mergeCell ref="UOG196616:UOG196618"/>
    <mergeCell ref="UOG196620:UOG196630"/>
    <mergeCell ref="UOG262144:UOG262146"/>
    <mergeCell ref="UOG262147:UOG262150"/>
    <mergeCell ref="UOG262152:UOG262154"/>
    <mergeCell ref="UOG262156:UOG262166"/>
    <mergeCell ref="UOG327680:UOG327682"/>
    <mergeCell ref="UOG327683:UOG327686"/>
    <mergeCell ref="UOG327688:UOG327690"/>
    <mergeCell ref="UOG327692:UOG327702"/>
    <mergeCell ref="UOG393216:UOG393218"/>
    <mergeCell ref="UOG393219:UOG393222"/>
    <mergeCell ref="UOG393224:UOG393226"/>
    <mergeCell ref="UOG393228:UOG393238"/>
    <mergeCell ref="UOG458752:UOG458754"/>
    <mergeCell ref="UOG458755:UOG458758"/>
    <mergeCell ref="UOG458760:UOG458762"/>
    <mergeCell ref="UOG458764:UOG458774"/>
    <mergeCell ref="UOG524288:UOG524290"/>
    <mergeCell ref="UER4:UER5"/>
    <mergeCell ref="UER65533:UER65534"/>
    <mergeCell ref="UER131069:UER131070"/>
    <mergeCell ref="UER196605:UER196606"/>
    <mergeCell ref="UER262141:UER262142"/>
    <mergeCell ref="UER327677:UER327678"/>
    <mergeCell ref="UER393213:UER393214"/>
    <mergeCell ref="UER458749:UER458750"/>
    <mergeCell ref="UER524285:UER524286"/>
    <mergeCell ref="UER589821:UER589822"/>
    <mergeCell ref="UER655357:UER655358"/>
    <mergeCell ref="UER720893:UER720894"/>
    <mergeCell ref="UER786429:UER786430"/>
    <mergeCell ref="UER851965:UER851966"/>
    <mergeCell ref="UER917501:UER917502"/>
    <mergeCell ref="UER983037:UER983038"/>
    <mergeCell ref="UES4:UES5"/>
    <mergeCell ref="UES65533:UES65534"/>
    <mergeCell ref="UES131069:UES131070"/>
    <mergeCell ref="UES196605:UES196606"/>
    <mergeCell ref="UES262141:UES262142"/>
    <mergeCell ref="UES327677:UES327678"/>
    <mergeCell ref="UES393213:UES393214"/>
    <mergeCell ref="UES458749:UES458750"/>
    <mergeCell ref="UES524285:UES524286"/>
    <mergeCell ref="UES589821:UES589822"/>
    <mergeCell ref="UES655357:UES655358"/>
    <mergeCell ref="UES720893:UES720894"/>
    <mergeCell ref="UES786429:UES786430"/>
    <mergeCell ref="UES851965:UES851966"/>
    <mergeCell ref="UES917501:UES917502"/>
    <mergeCell ref="UES983037:UES983038"/>
    <mergeCell ref="UET3:UET4"/>
    <mergeCell ref="UET65532:UET65533"/>
    <mergeCell ref="UET131068:UET131069"/>
    <mergeCell ref="UET196604:UET196605"/>
    <mergeCell ref="UET262140:UET262141"/>
    <mergeCell ref="UET327676:UET327677"/>
    <mergeCell ref="UET393212:UET393213"/>
    <mergeCell ref="UET458748:UET458749"/>
    <mergeCell ref="UET524284:UET524285"/>
    <mergeCell ref="UET589820:UET589821"/>
    <mergeCell ref="UET655356:UET655357"/>
    <mergeCell ref="UET720892:UET720893"/>
    <mergeCell ref="UET786428:UET786429"/>
    <mergeCell ref="UET851964:UET851965"/>
    <mergeCell ref="UET917500:UET917501"/>
    <mergeCell ref="UET983036:UET983037"/>
    <mergeCell ref="UEO524300:UEO524310"/>
    <mergeCell ref="UEO589824:UEO589826"/>
    <mergeCell ref="UEO589827:UEO589830"/>
    <mergeCell ref="UEO589832:UEO589834"/>
    <mergeCell ref="UEO589836:UEO589846"/>
    <mergeCell ref="UEO655360:UEO655362"/>
    <mergeCell ref="UEO655363:UEO655366"/>
    <mergeCell ref="UEO655368:UEO655370"/>
    <mergeCell ref="UEO655372:UEO655382"/>
    <mergeCell ref="UEO720896:UEO720898"/>
    <mergeCell ref="UEO720899:UEO720902"/>
    <mergeCell ref="UEO720904:UEO720906"/>
    <mergeCell ref="UEO720908:UEO720918"/>
    <mergeCell ref="UEO786432:UEO786434"/>
    <mergeCell ref="UEO786435:UEO786438"/>
    <mergeCell ref="UEO786440:UEO786442"/>
    <mergeCell ref="UEO786444:UEO786454"/>
    <mergeCell ref="UEO851968:UEO851970"/>
    <mergeCell ref="UEO851971:UEO851974"/>
    <mergeCell ref="UEO851976:UEO851978"/>
    <mergeCell ref="UEO851980:UEO851990"/>
    <mergeCell ref="UEO917504:UEO917506"/>
    <mergeCell ref="UEO917507:UEO917510"/>
    <mergeCell ref="UEO917512:UEO917514"/>
    <mergeCell ref="UEO917516:UEO917526"/>
    <mergeCell ref="UEO983040:UEO983042"/>
    <mergeCell ref="UEO983043:UEO983046"/>
    <mergeCell ref="UEO983048:UEO983050"/>
    <mergeCell ref="UEO983052:UEO983062"/>
    <mergeCell ref="UEQ4:UEQ5"/>
    <mergeCell ref="UEQ65533:UEQ65534"/>
    <mergeCell ref="UEQ131069:UEQ131070"/>
    <mergeCell ref="UEQ196605:UEQ196606"/>
    <mergeCell ref="UEQ262141:UEQ262142"/>
    <mergeCell ref="UEQ327677:UEQ327678"/>
    <mergeCell ref="UEQ393213:UEQ393214"/>
    <mergeCell ref="UEQ458749:UEQ458750"/>
    <mergeCell ref="UEQ524285:UEQ524286"/>
    <mergeCell ref="UEQ589821:UEQ589822"/>
    <mergeCell ref="UEQ655357:UEQ655358"/>
    <mergeCell ref="UEQ720893:UEQ720894"/>
    <mergeCell ref="UEQ786429:UEQ786430"/>
    <mergeCell ref="UEQ851965:UEQ851966"/>
    <mergeCell ref="UEQ917501:UEQ917502"/>
    <mergeCell ref="UEQ983037:UEQ983038"/>
    <mergeCell ref="UEN655360:UEN655362"/>
    <mergeCell ref="UEN655363:UEN655366"/>
    <mergeCell ref="UEN655368:UEN655370"/>
    <mergeCell ref="UEN655372:UEN655382"/>
    <mergeCell ref="UEN720893:UEN720894"/>
    <mergeCell ref="UEN720896:UEN720898"/>
    <mergeCell ref="UEN720899:UEN720902"/>
    <mergeCell ref="UEN720904:UEN720906"/>
    <mergeCell ref="UEN720908:UEN720918"/>
    <mergeCell ref="UEN786429:UEN786430"/>
    <mergeCell ref="UEN786432:UEN786434"/>
    <mergeCell ref="UEN786435:UEN786438"/>
    <mergeCell ref="UEN786440:UEN786442"/>
    <mergeCell ref="UEN786444:UEN786454"/>
    <mergeCell ref="UEN851965:UEN851966"/>
    <mergeCell ref="UEN851968:UEN851970"/>
    <mergeCell ref="UEN851971:UEN851974"/>
    <mergeCell ref="UEN851976:UEN851978"/>
    <mergeCell ref="UEN851980:UEN851990"/>
    <mergeCell ref="UEN917501:UEN917502"/>
    <mergeCell ref="UEN917504:UEN917506"/>
    <mergeCell ref="UEN917507:UEN917510"/>
    <mergeCell ref="UEN917512:UEN917514"/>
    <mergeCell ref="UEN917516:UEN917526"/>
    <mergeCell ref="UEN983037:UEN983038"/>
    <mergeCell ref="UEN983040:UEN983042"/>
    <mergeCell ref="UEN983043:UEN983046"/>
    <mergeCell ref="UEN983048:UEN983050"/>
    <mergeCell ref="UEN983052:UEN983062"/>
    <mergeCell ref="UEO7:UEO9"/>
    <mergeCell ref="UEO10:UEO13"/>
    <mergeCell ref="UEO15:UEO17"/>
    <mergeCell ref="UEO19:UEO29"/>
    <mergeCell ref="UEO65536:UEO65538"/>
    <mergeCell ref="UEO65539:UEO65542"/>
    <mergeCell ref="UEO65544:UEO65546"/>
    <mergeCell ref="UEO65548:UEO65558"/>
    <mergeCell ref="UEO131072:UEO131074"/>
    <mergeCell ref="UEO131075:UEO131078"/>
    <mergeCell ref="UEO131080:UEO131082"/>
    <mergeCell ref="UEO131084:UEO131094"/>
    <mergeCell ref="UEO196608:UEO196610"/>
    <mergeCell ref="UEO196611:UEO196614"/>
    <mergeCell ref="UEO196616:UEO196618"/>
    <mergeCell ref="UEO196620:UEO196630"/>
    <mergeCell ref="UEO262144:UEO262146"/>
    <mergeCell ref="UEO262147:UEO262150"/>
    <mergeCell ref="UEO262152:UEO262154"/>
    <mergeCell ref="UEO262156:UEO262166"/>
    <mergeCell ref="UEO327680:UEO327682"/>
    <mergeCell ref="UEO327683:UEO327686"/>
    <mergeCell ref="UEO327688:UEO327690"/>
    <mergeCell ref="UEO327692:UEO327702"/>
    <mergeCell ref="UEO393216:UEO393218"/>
    <mergeCell ref="UEO393219:UEO393222"/>
    <mergeCell ref="UEO393224:UEO393226"/>
    <mergeCell ref="UEO393228:UEO393238"/>
    <mergeCell ref="UEO458752:UEO458754"/>
    <mergeCell ref="UEO458755:UEO458758"/>
    <mergeCell ref="UEO458760:UEO458762"/>
    <mergeCell ref="UEO458764:UEO458774"/>
    <mergeCell ref="UEO524288:UEO524290"/>
    <mergeCell ref="UEO524291:UEO524294"/>
    <mergeCell ref="UEO524296:UEO524298"/>
    <mergeCell ref="UEM851968:UEM851970"/>
    <mergeCell ref="UEM851971:UEM851974"/>
    <mergeCell ref="UEM851976:UEM851978"/>
    <mergeCell ref="UEM851980:UEM851990"/>
    <mergeCell ref="UEM917501:UEM917502"/>
    <mergeCell ref="UEM917504:UEM917506"/>
    <mergeCell ref="UEM917507:UEM917510"/>
    <mergeCell ref="UEM917512:UEM917514"/>
    <mergeCell ref="UEM917516:UEM917526"/>
    <mergeCell ref="UEM983037:UEM983038"/>
    <mergeCell ref="UEM983040:UEM983042"/>
    <mergeCell ref="UEM983043:UEM983046"/>
    <mergeCell ref="UEM983048:UEM983050"/>
    <mergeCell ref="UEM983052:UEM983062"/>
    <mergeCell ref="UEN4:UEN5"/>
    <mergeCell ref="UEN7:UEN9"/>
    <mergeCell ref="UEN10:UEN13"/>
    <mergeCell ref="UEN15:UEN17"/>
    <mergeCell ref="UEN19:UEN29"/>
    <mergeCell ref="UEN65533:UEN65534"/>
    <mergeCell ref="UEN65536:UEN65538"/>
    <mergeCell ref="UEN65539:UEN65542"/>
    <mergeCell ref="UEN65544:UEN65546"/>
    <mergeCell ref="UEN65548:UEN65558"/>
    <mergeCell ref="UEN131069:UEN131070"/>
    <mergeCell ref="UEN131072:UEN131074"/>
    <mergeCell ref="UEN131075:UEN131078"/>
    <mergeCell ref="UEN131080:UEN131082"/>
    <mergeCell ref="UEN131084:UEN131094"/>
    <mergeCell ref="UEN196605:UEN196606"/>
    <mergeCell ref="UEN196608:UEN196610"/>
    <mergeCell ref="UEN196611:UEN196614"/>
    <mergeCell ref="UEN196616:UEN196618"/>
    <mergeCell ref="UEN196620:UEN196630"/>
    <mergeCell ref="UEN262141:UEN262142"/>
    <mergeCell ref="UEN262144:UEN262146"/>
    <mergeCell ref="UEN262147:UEN262150"/>
    <mergeCell ref="UEN262152:UEN262154"/>
    <mergeCell ref="UEN262156:UEN262166"/>
    <mergeCell ref="UEN327677:UEN327678"/>
    <mergeCell ref="UEN327680:UEN327682"/>
    <mergeCell ref="UEN327683:UEN327686"/>
    <mergeCell ref="UEN327688:UEN327690"/>
    <mergeCell ref="UEN327692:UEN327702"/>
    <mergeCell ref="UEN393213:UEN393214"/>
    <mergeCell ref="UEN393216:UEN393218"/>
    <mergeCell ref="UEN393219:UEN393222"/>
    <mergeCell ref="UEN393224:UEN393226"/>
    <mergeCell ref="UEN393228:UEN393238"/>
    <mergeCell ref="UEN458749:UEN458750"/>
    <mergeCell ref="UEN458752:UEN458754"/>
    <mergeCell ref="UEN458755:UEN458758"/>
    <mergeCell ref="UEN458760:UEN458762"/>
    <mergeCell ref="UEN458764:UEN458774"/>
    <mergeCell ref="UEN524285:UEN524286"/>
    <mergeCell ref="UEN524288:UEN524290"/>
    <mergeCell ref="UEN524291:UEN524294"/>
    <mergeCell ref="UEN524296:UEN524298"/>
    <mergeCell ref="UEN524300:UEN524310"/>
    <mergeCell ref="UEN589821:UEN589822"/>
    <mergeCell ref="UEN589824:UEN589826"/>
    <mergeCell ref="UEN589827:UEN589830"/>
    <mergeCell ref="UEN589832:UEN589834"/>
    <mergeCell ref="UEN589836:UEN589846"/>
    <mergeCell ref="UEM393224:UEM393226"/>
    <mergeCell ref="UEM393228:UEM393238"/>
    <mergeCell ref="UEM458749:UEM458750"/>
    <mergeCell ref="UEM458752:UEM458754"/>
    <mergeCell ref="UEM458755:UEM458758"/>
    <mergeCell ref="UEM458760:UEM458762"/>
    <mergeCell ref="UEM458764:UEM458774"/>
    <mergeCell ref="UEM524285:UEM524286"/>
    <mergeCell ref="UEM524288:UEM524290"/>
    <mergeCell ref="UEM524291:UEM524294"/>
    <mergeCell ref="UEM524296:UEM524298"/>
    <mergeCell ref="UEM524300:UEM524310"/>
    <mergeCell ref="UEM589821:UEM589822"/>
    <mergeCell ref="UEM589824:UEM589826"/>
    <mergeCell ref="UEM589827:UEM589830"/>
    <mergeCell ref="UEM589832:UEM589834"/>
    <mergeCell ref="UEM589836:UEM589846"/>
    <mergeCell ref="UEM655357:UEM655358"/>
    <mergeCell ref="UEM655360:UEM655362"/>
    <mergeCell ref="UEM655363:UEM655366"/>
    <mergeCell ref="UEM655368:UEM655370"/>
    <mergeCell ref="UEM655372:UEM655382"/>
    <mergeCell ref="UEM720893:UEM720894"/>
    <mergeCell ref="UEM720896:UEM720898"/>
    <mergeCell ref="UEM720899:UEM720902"/>
    <mergeCell ref="UEM720904:UEM720906"/>
    <mergeCell ref="UEM720908:UEM720918"/>
    <mergeCell ref="UEM786429:UEM786430"/>
    <mergeCell ref="UEM786432:UEM786434"/>
    <mergeCell ref="UEM786435:UEM786438"/>
    <mergeCell ref="UEM786440:UEM786442"/>
    <mergeCell ref="UEM786444:UEM786454"/>
    <mergeCell ref="UEM851965:UEM851966"/>
    <mergeCell ref="UEL524291:UEL524294"/>
    <mergeCell ref="UEL524296:UEL524298"/>
    <mergeCell ref="UEL524300:UEL524310"/>
    <mergeCell ref="UEL589824:UEL589826"/>
    <mergeCell ref="UEL589827:UEL589830"/>
    <mergeCell ref="UEL589832:UEL589834"/>
    <mergeCell ref="UEL589836:UEL589846"/>
    <mergeCell ref="UEL655360:UEL655362"/>
    <mergeCell ref="UEL655363:UEL655366"/>
    <mergeCell ref="UEL655368:UEL655370"/>
    <mergeCell ref="UEL655372:UEL655382"/>
    <mergeCell ref="UEL720896:UEL720898"/>
    <mergeCell ref="UEL720899:UEL720902"/>
    <mergeCell ref="UEL720904:UEL720906"/>
    <mergeCell ref="UEL720908:UEL720918"/>
    <mergeCell ref="UEL786432:UEL786434"/>
    <mergeCell ref="UEL786435:UEL786438"/>
    <mergeCell ref="UEL786440:UEL786442"/>
    <mergeCell ref="UEL786444:UEL786454"/>
    <mergeCell ref="UEL851968:UEL851970"/>
    <mergeCell ref="UEL851971:UEL851974"/>
    <mergeCell ref="UEL851976:UEL851978"/>
    <mergeCell ref="UEL851980:UEL851990"/>
    <mergeCell ref="UEL917504:UEL917506"/>
    <mergeCell ref="UEL917507:UEL917510"/>
    <mergeCell ref="UEL917512:UEL917514"/>
    <mergeCell ref="UEL917516:UEL917526"/>
    <mergeCell ref="UEL983040:UEL983042"/>
    <mergeCell ref="UEL983043:UEL983046"/>
    <mergeCell ref="UEL983048:UEL983050"/>
    <mergeCell ref="UEL983052:UEL983062"/>
    <mergeCell ref="UEM4:UEM5"/>
    <mergeCell ref="UEM7:UEM9"/>
    <mergeCell ref="UEM10:UEM13"/>
    <mergeCell ref="UEM15:UEM17"/>
    <mergeCell ref="UEM19:UEM29"/>
    <mergeCell ref="UEM65533:UEM65534"/>
    <mergeCell ref="UEM65536:UEM65538"/>
    <mergeCell ref="UEM65539:UEM65542"/>
    <mergeCell ref="UEM65544:UEM65546"/>
    <mergeCell ref="UEM65548:UEM65558"/>
    <mergeCell ref="UEM131069:UEM131070"/>
    <mergeCell ref="UEM131072:UEM131074"/>
    <mergeCell ref="UEM131075:UEM131078"/>
    <mergeCell ref="UEM131080:UEM131082"/>
    <mergeCell ref="UEM131084:UEM131094"/>
    <mergeCell ref="UEM196605:UEM196606"/>
    <mergeCell ref="UEM196608:UEM196610"/>
    <mergeCell ref="UEM196611:UEM196614"/>
    <mergeCell ref="UEM196616:UEM196618"/>
    <mergeCell ref="UEM196620:UEM196630"/>
    <mergeCell ref="UEM262141:UEM262142"/>
    <mergeCell ref="UEM262144:UEM262146"/>
    <mergeCell ref="UEM262147:UEM262150"/>
    <mergeCell ref="UEM262152:UEM262154"/>
    <mergeCell ref="UEM262156:UEM262166"/>
    <mergeCell ref="UEM327677:UEM327678"/>
    <mergeCell ref="UEM327680:UEM327682"/>
    <mergeCell ref="UEM327683:UEM327686"/>
    <mergeCell ref="UEM327688:UEM327690"/>
    <mergeCell ref="UEM327692:UEM327702"/>
    <mergeCell ref="UEM393213:UEM393214"/>
    <mergeCell ref="UEM393216:UEM393218"/>
    <mergeCell ref="UEM393219:UEM393222"/>
    <mergeCell ref="UEK524291:UEK524294"/>
    <mergeCell ref="UEK524296:UEK524298"/>
    <mergeCell ref="UEK524300:UEK524310"/>
    <mergeCell ref="UEK589824:UEK589826"/>
    <mergeCell ref="UEK589827:UEK589830"/>
    <mergeCell ref="UEK589832:UEK589834"/>
    <mergeCell ref="UEK589836:UEK589846"/>
    <mergeCell ref="UEK655360:UEK655362"/>
    <mergeCell ref="UEK655363:UEK655366"/>
    <mergeCell ref="UEK655368:UEK655370"/>
    <mergeCell ref="UEK655372:UEK655382"/>
    <mergeCell ref="UEK720896:UEK720898"/>
    <mergeCell ref="UEK720899:UEK720902"/>
    <mergeCell ref="UEK720904:UEK720906"/>
    <mergeCell ref="UEK720908:UEK720918"/>
    <mergeCell ref="UEK786432:UEK786434"/>
    <mergeCell ref="UEK786435:UEK786438"/>
    <mergeCell ref="UEK786440:UEK786442"/>
    <mergeCell ref="UEK786444:UEK786454"/>
    <mergeCell ref="UEK851968:UEK851970"/>
    <mergeCell ref="UEK851971:UEK851974"/>
    <mergeCell ref="UEK851976:UEK851978"/>
    <mergeCell ref="UEK851980:UEK851990"/>
    <mergeCell ref="UEK917504:UEK917506"/>
    <mergeCell ref="UEK917507:UEK917510"/>
    <mergeCell ref="UEK917512:UEK917514"/>
    <mergeCell ref="UEK917516:UEK917526"/>
    <mergeCell ref="UEK983040:UEK983042"/>
    <mergeCell ref="UEK983043:UEK983046"/>
    <mergeCell ref="UEK983048:UEK983050"/>
    <mergeCell ref="UEK983052:UEK983062"/>
    <mergeCell ref="UEL7:UEL9"/>
    <mergeCell ref="UEL10:UEL13"/>
    <mergeCell ref="UEL15:UEL17"/>
    <mergeCell ref="UEL19:UEL29"/>
    <mergeCell ref="UEL65536:UEL65538"/>
    <mergeCell ref="UEL65539:UEL65542"/>
    <mergeCell ref="UEL65544:UEL65546"/>
    <mergeCell ref="UEL65548:UEL65558"/>
    <mergeCell ref="UEL131072:UEL131074"/>
    <mergeCell ref="UEL131075:UEL131078"/>
    <mergeCell ref="UEL131080:UEL131082"/>
    <mergeCell ref="UEL131084:UEL131094"/>
    <mergeCell ref="UEL196608:UEL196610"/>
    <mergeCell ref="UEL196611:UEL196614"/>
    <mergeCell ref="UEL196616:UEL196618"/>
    <mergeCell ref="UEL196620:UEL196630"/>
    <mergeCell ref="UEL262144:UEL262146"/>
    <mergeCell ref="UEL262147:UEL262150"/>
    <mergeCell ref="UEL262152:UEL262154"/>
    <mergeCell ref="UEL262156:UEL262166"/>
    <mergeCell ref="UEL327680:UEL327682"/>
    <mergeCell ref="UEL327683:UEL327686"/>
    <mergeCell ref="UEL327688:UEL327690"/>
    <mergeCell ref="UEL327692:UEL327702"/>
    <mergeCell ref="UEL393216:UEL393218"/>
    <mergeCell ref="UEL393219:UEL393222"/>
    <mergeCell ref="UEL393224:UEL393226"/>
    <mergeCell ref="UEL393228:UEL393238"/>
    <mergeCell ref="UEL458752:UEL458754"/>
    <mergeCell ref="UEL458755:UEL458758"/>
    <mergeCell ref="UEL458760:UEL458762"/>
    <mergeCell ref="UEL458764:UEL458774"/>
    <mergeCell ref="UEL524288:UEL524290"/>
    <mergeCell ref="UEK7:UEK9"/>
    <mergeCell ref="UEK10:UEK13"/>
    <mergeCell ref="UEK15:UEK17"/>
    <mergeCell ref="UEK19:UEK29"/>
    <mergeCell ref="UEK65536:UEK65538"/>
    <mergeCell ref="UEK65539:UEK65542"/>
    <mergeCell ref="UEK65544:UEK65546"/>
    <mergeCell ref="UEK65548:UEK65558"/>
    <mergeCell ref="UEK131072:UEK131074"/>
    <mergeCell ref="UEK131075:UEK131078"/>
    <mergeCell ref="UEK131080:UEK131082"/>
    <mergeCell ref="UEK131084:UEK131094"/>
    <mergeCell ref="UEK196608:UEK196610"/>
    <mergeCell ref="UEK196611:UEK196614"/>
    <mergeCell ref="UEK196616:UEK196618"/>
    <mergeCell ref="UEK196620:UEK196630"/>
    <mergeCell ref="UEK262144:UEK262146"/>
    <mergeCell ref="UEK262147:UEK262150"/>
    <mergeCell ref="UEK262152:UEK262154"/>
    <mergeCell ref="UEK262156:UEK262166"/>
    <mergeCell ref="UEK327680:UEK327682"/>
    <mergeCell ref="UEK327683:UEK327686"/>
    <mergeCell ref="UEK327688:UEK327690"/>
    <mergeCell ref="UEK327692:UEK327702"/>
    <mergeCell ref="UEK393216:UEK393218"/>
    <mergeCell ref="UEK393219:UEK393222"/>
    <mergeCell ref="UEK393224:UEK393226"/>
    <mergeCell ref="UEK393228:UEK393238"/>
    <mergeCell ref="UEK458752:UEK458754"/>
    <mergeCell ref="UEK458755:UEK458758"/>
    <mergeCell ref="UEK458760:UEK458762"/>
    <mergeCell ref="UEK458764:UEK458774"/>
    <mergeCell ref="UEK524288:UEK524290"/>
    <mergeCell ref="TUV4:TUV5"/>
    <mergeCell ref="TUV65533:TUV65534"/>
    <mergeCell ref="TUV131069:TUV131070"/>
    <mergeCell ref="TUV196605:TUV196606"/>
    <mergeCell ref="TUV262141:TUV262142"/>
    <mergeCell ref="TUV327677:TUV327678"/>
    <mergeCell ref="TUV393213:TUV393214"/>
    <mergeCell ref="TUV458749:TUV458750"/>
    <mergeCell ref="TUV524285:TUV524286"/>
    <mergeCell ref="TUV589821:TUV589822"/>
    <mergeCell ref="TUV655357:TUV655358"/>
    <mergeCell ref="TUV720893:TUV720894"/>
    <mergeCell ref="TUV786429:TUV786430"/>
    <mergeCell ref="TUV851965:TUV851966"/>
    <mergeCell ref="TUV917501:TUV917502"/>
    <mergeCell ref="TUV983037:TUV983038"/>
    <mergeCell ref="TUW4:TUW5"/>
    <mergeCell ref="TUW65533:TUW65534"/>
    <mergeCell ref="TUW131069:TUW131070"/>
    <mergeCell ref="TUW196605:TUW196606"/>
    <mergeCell ref="TUW262141:TUW262142"/>
    <mergeCell ref="TUW327677:TUW327678"/>
    <mergeCell ref="TUW393213:TUW393214"/>
    <mergeCell ref="TUW458749:TUW458750"/>
    <mergeCell ref="TUW524285:TUW524286"/>
    <mergeCell ref="TUW589821:TUW589822"/>
    <mergeCell ref="TUW655357:TUW655358"/>
    <mergeCell ref="TUW720893:TUW720894"/>
    <mergeCell ref="TUW786429:TUW786430"/>
    <mergeCell ref="TUW851965:TUW851966"/>
    <mergeCell ref="TUW917501:TUW917502"/>
    <mergeCell ref="TUW983037:TUW983038"/>
    <mergeCell ref="TUX3:TUX4"/>
    <mergeCell ref="TUX65532:TUX65533"/>
    <mergeCell ref="TUX131068:TUX131069"/>
    <mergeCell ref="TUX196604:TUX196605"/>
    <mergeCell ref="TUX262140:TUX262141"/>
    <mergeCell ref="TUX327676:TUX327677"/>
    <mergeCell ref="TUX393212:TUX393213"/>
    <mergeCell ref="TUX458748:TUX458749"/>
    <mergeCell ref="TUX524284:TUX524285"/>
    <mergeCell ref="TUX589820:TUX589821"/>
    <mergeCell ref="TUX655356:TUX655357"/>
    <mergeCell ref="TUX720892:TUX720893"/>
    <mergeCell ref="TUX786428:TUX786429"/>
    <mergeCell ref="TUX851964:TUX851965"/>
    <mergeCell ref="TUX917500:TUX917501"/>
    <mergeCell ref="TUX983036:TUX983037"/>
    <mergeCell ref="TUS524300:TUS524310"/>
    <mergeCell ref="TUS589824:TUS589826"/>
    <mergeCell ref="TUS589827:TUS589830"/>
    <mergeCell ref="TUS589832:TUS589834"/>
    <mergeCell ref="TUS589836:TUS589846"/>
    <mergeCell ref="TUS655360:TUS655362"/>
    <mergeCell ref="TUS655363:TUS655366"/>
    <mergeCell ref="TUS655368:TUS655370"/>
    <mergeCell ref="TUS655372:TUS655382"/>
    <mergeCell ref="TUS720896:TUS720898"/>
    <mergeCell ref="TUS720899:TUS720902"/>
    <mergeCell ref="TUS720904:TUS720906"/>
    <mergeCell ref="TUS720908:TUS720918"/>
    <mergeCell ref="TUS786432:TUS786434"/>
    <mergeCell ref="TUS786435:TUS786438"/>
    <mergeCell ref="TUS786440:TUS786442"/>
    <mergeCell ref="TUS786444:TUS786454"/>
    <mergeCell ref="TUS851968:TUS851970"/>
    <mergeCell ref="TUS851971:TUS851974"/>
    <mergeCell ref="TUS851976:TUS851978"/>
    <mergeCell ref="TUS851980:TUS851990"/>
    <mergeCell ref="TUS917504:TUS917506"/>
    <mergeCell ref="TUS917507:TUS917510"/>
    <mergeCell ref="TUS917512:TUS917514"/>
    <mergeCell ref="TUS917516:TUS917526"/>
    <mergeCell ref="TUS983040:TUS983042"/>
    <mergeCell ref="TUS983043:TUS983046"/>
    <mergeCell ref="TUS983048:TUS983050"/>
    <mergeCell ref="TUS983052:TUS983062"/>
    <mergeCell ref="TUU4:TUU5"/>
    <mergeCell ref="TUU65533:TUU65534"/>
    <mergeCell ref="TUU131069:TUU131070"/>
    <mergeCell ref="TUU196605:TUU196606"/>
    <mergeCell ref="TUU262141:TUU262142"/>
    <mergeCell ref="TUU327677:TUU327678"/>
    <mergeCell ref="TUU393213:TUU393214"/>
    <mergeCell ref="TUU458749:TUU458750"/>
    <mergeCell ref="TUU524285:TUU524286"/>
    <mergeCell ref="TUU589821:TUU589822"/>
    <mergeCell ref="TUU655357:TUU655358"/>
    <mergeCell ref="TUU720893:TUU720894"/>
    <mergeCell ref="TUU786429:TUU786430"/>
    <mergeCell ref="TUU851965:TUU851966"/>
    <mergeCell ref="TUU917501:TUU917502"/>
    <mergeCell ref="TUU983037:TUU983038"/>
    <mergeCell ref="TUR655360:TUR655362"/>
    <mergeCell ref="TUR655363:TUR655366"/>
    <mergeCell ref="TUR655368:TUR655370"/>
    <mergeCell ref="TUR655372:TUR655382"/>
    <mergeCell ref="TUR720893:TUR720894"/>
    <mergeCell ref="TUR720896:TUR720898"/>
    <mergeCell ref="TUR720899:TUR720902"/>
    <mergeCell ref="TUR720904:TUR720906"/>
    <mergeCell ref="TUR720908:TUR720918"/>
    <mergeCell ref="TUR786429:TUR786430"/>
    <mergeCell ref="TUR786432:TUR786434"/>
    <mergeCell ref="TUR786435:TUR786438"/>
    <mergeCell ref="TUR786440:TUR786442"/>
    <mergeCell ref="TUR786444:TUR786454"/>
    <mergeCell ref="TUR851965:TUR851966"/>
    <mergeCell ref="TUR851968:TUR851970"/>
    <mergeCell ref="TUR851971:TUR851974"/>
    <mergeCell ref="TUR851976:TUR851978"/>
    <mergeCell ref="TUR851980:TUR851990"/>
    <mergeCell ref="TUR917501:TUR917502"/>
    <mergeCell ref="TUR917504:TUR917506"/>
    <mergeCell ref="TUR917507:TUR917510"/>
    <mergeCell ref="TUR917512:TUR917514"/>
    <mergeCell ref="TUR917516:TUR917526"/>
    <mergeCell ref="TUR983037:TUR983038"/>
    <mergeCell ref="TUR983040:TUR983042"/>
    <mergeCell ref="TUR983043:TUR983046"/>
    <mergeCell ref="TUR983048:TUR983050"/>
    <mergeCell ref="TUR983052:TUR983062"/>
    <mergeCell ref="TUS7:TUS9"/>
    <mergeCell ref="TUS10:TUS13"/>
    <mergeCell ref="TUS15:TUS17"/>
    <mergeCell ref="TUS19:TUS29"/>
    <mergeCell ref="TUS65536:TUS65538"/>
    <mergeCell ref="TUS65539:TUS65542"/>
    <mergeCell ref="TUS65544:TUS65546"/>
    <mergeCell ref="TUS65548:TUS65558"/>
    <mergeCell ref="TUS131072:TUS131074"/>
    <mergeCell ref="TUS131075:TUS131078"/>
    <mergeCell ref="TUS131080:TUS131082"/>
    <mergeCell ref="TUS131084:TUS131094"/>
    <mergeCell ref="TUS196608:TUS196610"/>
    <mergeCell ref="TUS196611:TUS196614"/>
    <mergeCell ref="TUS196616:TUS196618"/>
    <mergeCell ref="TUS196620:TUS196630"/>
    <mergeCell ref="TUS262144:TUS262146"/>
    <mergeCell ref="TUS262147:TUS262150"/>
    <mergeCell ref="TUS262152:TUS262154"/>
    <mergeCell ref="TUS262156:TUS262166"/>
    <mergeCell ref="TUS327680:TUS327682"/>
    <mergeCell ref="TUS327683:TUS327686"/>
    <mergeCell ref="TUS327688:TUS327690"/>
    <mergeCell ref="TUS327692:TUS327702"/>
    <mergeCell ref="TUS393216:TUS393218"/>
    <mergeCell ref="TUS393219:TUS393222"/>
    <mergeCell ref="TUS393224:TUS393226"/>
    <mergeCell ref="TUS393228:TUS393238"/>
    <mergeCell ref="TUS458752:TUS458754"/>
    <mergeCell ref="TUS458755:TUS458758"/>
    <mergeCell ref="TUS458760:TUS458762"/>
    <mergeCell ref="TUS458764:TUS458774"/>
    <mergeCell ref="TUS524288:TUS524290"/>
    <mergeCell ref="TUS524291:TUS524294"/>
    <mergeCell ref="TUS524296:TUS524298"/>
    <mergeCell ref="TUQ851968:TUQ851970"/>
    <mergeCell ref="TUQ851971:TUQ851974"/>
    <mergeCell ref="TUQ851976:TUQ851978"/>
    <mergeCell ref="TUQ851980:TUQ851990"/>
    <mergeCell ref="TUQ917501:TUQ917502"/>
    <mergeCell ref="TUQ917504:TUQ917506"/>
    <mergeCell ref="TUQ917507:TUQ917510"/>
    <mergeCell ref="TUQ917512:TUQ917514"/>
    <mergeCell ref="TUQ917516:TUQ917526"/>
    <mergeCell ref="TUQ983037:TUQ983038"/>
    <mergeCell ref="TUQ983040:TUQ983042"/>
    <mergeCell ref="TUQ983043:TUQ983046"/>
    <mergeCell ref="TUQ983048:TUQ983050"/>
    <mergeCell ref="TUQ983052:TUQ983062"/>
    <mergeCell ref="TUR4:TUR5"/>
    <mergeCell ref="TUR7:TUR9"/>
    <mergeCell ref="TUR10:TUR13"/>
    <mergeCell ref="TUR15:TUR17"/>
    <mergeCell ref="TUR19:TUR29"/>
    <mergeCell ref="TUR65533:TUR65534"/>
    <mergeCell ref="TUR65536:TUR65538"/>
    <mergeCell ref="TUR65539:TUR65542"/>
    <mergeCell ref="TUR65544:TUR65546"/>
    <mergeCell ref="TUR65548:TUR65558"/>
    <mergeCell ref="TUR131069:TUR131070"/>
    <mergeCell ref="TUR131072:TUR131074"/>
    <mergeCell ref="TUR131075:TUR131078"/>
    <mergeCell ref="TUR131080:TUR131082"/>
    <mergeCell ref="TUR131084:TUR131094"/>
    <mergeCell ref="TUR196605:TUR196606"/>
    <mergeCell ref="TUR196608:TUR196610"/>
    <mergeCell ref="TUR196611:TUR196614"/>
    <mergeCell ref="TUR196616:TUR196618"/>
    <mergeCell ref="TUR196620:TUR196630"/>
    <mergeCell ref="TUR262141:TUR262142"/>
    <mergeCell ref="TUR262144:TUR262146"/>
    <mergeCell ref="TUR262147:TUR262150"/>
    <mergeCell ref="TUR262152:TUR262154"/>
    <mergeCell ref="TUR262156:TUR262166"/>
    <mergeCell ref="TUR327677:TUR327678"/>
    <mergeCell ref="TUR327680:TUR327682"/>
    <mergeCell ref="TUR327683:TUR327686"/>
    <mergeCell ref="TUR327688:TUR327690"/>
    <mergeCell ref="TUR327692:TUR327702"/>
    <mergeCell ref="TUR393213:TUR393214"/>
    <mergeCell ref="TUR393216:TUR393218"/>
    <mergeCell ref="TUR393219:TUR393222"/>
    <mergeCell ref="TUR393224:TUR393226"/>
    <mergeCell ref="TUR393228:TUR393238"/>
    <mergeCell ref="TUR458749:TUR458750"/>
    <mergeCell ref="TUR458752:TUR458754"/>
    <mergeCell ref="TUR458755:TUR458758"/>
    <mergeCell ref="TUR458760:TUR458762"/>
    <mergeCell ref="TUR458764:TUR458774"/>
    <mergeCell ref="TUR524285:TUR524286"/>
    <mergeCell ref="TUR524288:TUR524290"/>
    <mergeCell ref="TUR524291:TUR524294"/>
    <mergeCell ref="TUR524296:TUR524298"/>
    <mergeCell ref="TUR524300:TUR524310"/>
    <mergeCell ref="TUR589821:TUR589822"/>
    <mergeCell ref="TUR589824:TUR589826"/>
    <mergeCell ref="TUR589827:TUR589830"/>
    <mergeCell ref="TUR589832:TUR589834"/>
    <mergeCell ref="TUR589836:TUR589846"/>
    <mergeCell ref="TUQ393224:TUQ393226"/>
    <mergeCell ref="TUQ393228:TUQ393238"/>
    <mergeCell ref="TUQ458749:TUQ458750"/>
    <mergeCell ref="TUQ458752:TUQ458754"/>
    <mergeCell ref="TUQ458755:TUQ458758"/>
    <mergeCell ref="TUQ458760:TUQ458762"/>
    <mergeCell ref="TUQ458764:TUQ458774"/>
    <mergeCell ref="TUQ524285:TUQ524286"/>
    <mergeCell ref="TUQ524288:TUQ524290"/>
    <mergeCell ref="TUQ524291:TUQ524294"/>
    <mergeCell ref="TUQ524296:TUQ524298"/>
    <mergeCell ref="TUQ524300:TUQ524310"/>
    <mergeCell ref="TUQ589821:TUQ589822"/>
    <mergeCell ref="TUQ589824:TUQ589826"/>
    <mergeCell ref="TUQ589827:TUQ589830"/>
    <mergeCell ref="TUQ589832:TUQ589834"/>
    <mergeCell ref="TUQ589836:TUQ589846"/>
    <mergeCell ref="TUQ655357:TUQ655358"/>
    <mergeCell ref="TUQ655360:TUQ655362"/>
    <mergeCell ref="TUQ655363:TUQ655366"/>
    <mergeCell ref="TUQ655368:TUQ655370"/>
    <mergeCell ref="TUQ655372:TUQ655382"/>
    <mergeCell ref="TUQ720893:TUQ720894"/>
    <mergeCell ref="TUQ720896:TUQ720898"/>
    <mergeCell ref="TUQ720899:TUQ720902"/>
    <mergeCell ref="TUQ720904:TUQ720906"/>
    <mergeCell ref="TUQ720908:TUQ720918"/>
    <mergeCell ref="TUQ786429:TUQ786430"/>
    <mergeCell ref="TUQ786432:TUQ786434"/>
    <mergeCell ref="TUQ786435:TUQ786438"/>
    <mergeCell ref="TUQ786440:TUQ786442"/>
    <mergeCell ref="TUQ786444:TUQ786454"/>
    <mergeCell ref="TUQ851965:TUQ851966"/>
    <mergeCell ref="TUP524291:TUP524294"/>
    <mergeCell ref="TUP524296:TUP524298"/>
    <mergeCell ref="TUP524300:TUP524310"/>
    <mergeCell ref="TUP589824:TUP589826"/>
    <mergeCell ref="TUP589827:TUP589830"/>
    <mergeCell ref="TUP589832:TUP589834"/>
    <mergeCell ref="TUP589836:TUP589846"/>
    <mergeCell ref="TUP655360:TUP655362"/>
    <mergeCell ref="TUP655363:TUP655366"/>
    <mergeCell ref="TUP655368:TUP655370"/>
    <mergeCell ref="TUP655372:TUP655382"/>
    <mergeCell ref="TUP720896:TUP720898"/>
    <mergeCell ref="TUP720899:TUP720902"/>
    <mergeCell ref="TUP720904:TUP720906"/>
    <mergeCell ref="TUP720908:TUP720918"/>
    <mergeCell ref="TUP786432:TUP786434"/>
    <mergeCell ref="TUP786435:TUP786438"/>
    <mergeCell ref="TUP786440:TUP786442"/>
    <mergeCell ref="TUP786444:TUP786454"/>
    <mergeCell ref="TUP851968:TUP851970"/>
    <mergeCell ref="TUP851971:TUP851974"/>
    <mergeCell ref="TUP851976:TUP851978"/>
    <mergeCell ref="TUP851980:TUP851990"/>
    <mergeCell ref="TUP917504:TUP917506"/>
    <mergeCell ref="TUP917507:TUP917510"/>
    <mergeCell ref="TUP917512:TUP917514"/>
    <mergeCell ref="TUP917516:TUP917526"/>
    <mergeCell ref="TUP983040:TUP983042"/>
    <mergeCell ref="TUP983043:TUP983046"/>
    <mergeCell ref="TUP983048:TUP983050"/>
    <mergeCell ref="TUP983052:TUP983062"/>
    <mergeCell ref="TUQ4:TUQ5"/>
    <mergeCell ref="TUQ7:TUQ9"/>
    <mergeCell ref="TUQ10:TUQ13"/>
    <mergeCell ref="TUQ15:TUQ17"/>
    <mergeCell ref="TUQ19:TUQ29"/>
    <mergeCell ref="TUQ65533:TUQ65534"/>
    <mergeCell ref="TUQ65536:TUQ65538"/>
    <mergeCell ref="TUQ65539:TUQ65542"/>
    <mergeCell ref="TUQ65544:TUQ65546"/>
    <mergeCell ref="TUQ65548:TUQ65558"/>
    <mergeCell ref="TUQ131069:TUQ131070"/>
    <mergeCell ref="TUQ131072:TUQ131074"/>
    <mergeCell ref="TUQ131075:TUQ131078"/>
    <mergeCell ref="TUQ131080:TUQ131082"/>
    <mergeCell ref="TUQ131084:TUQ131094"/>
    <mergeCell ref="TUQ196605:TUQ196606"/>
    <mergeCell ref="TUQ196608:TUQ196610"/>
    <mergeCell ref="TUQ196611:TUQ196614"/>
    <mergeCell ref="TUQ196616:TUQ196618"/>
    <mergeCell ref="TUQ196620:TUQ196630"/>
    <mergeCell ref="TUQ262141:TUQ262142"/>
    <mergeCell ref="TUQ262144:TUQ262146"/>
    <mergeCell ref="TUQ262147:TUQ262150"/>
    <mergeCell ref="TUQ262152:TUQ262154"/>
    <mergeCell ref="TUQ262156:TUQ262166"/>
    <mergeCell ref="TUQ327677:TUQ327678"/>
    <mergeCell ref="TUQ327680:TUQ327682"/>
    <mergeCell ref="TUQ327683:TUQ327686"/>
    <mergeCell ref="TUQ327688:TUQ327690"/>
    <mergeCell ref="TUQ327692:TUQ327702"/>
    <mergeCell ref="TUQ393213:TUQ393214"/>
    <mergeCell ref="TUQ393216:TUQ393218"/>
    <mergeCell ref="TUQ393219:TUQ393222"/>
    <mergeCell ref="TUO524291:TUO524294"/>
    <mergeCell ref="TUO524296:TUO524298"/>
    <mergeCell ref="TUO524300:TUO524310"/>
    <mergeCell ref="TUO589824:TUO589826"/>
    <mergeCell ref="TUO589827:TUO589830"/>
    <mergeCell ref="TUO589832:TUO589834"/>
    <mergeCell ref="TUO589836:TUO589846"/>
    <mergeCell ref="TUO655360:TUO655362"/>
    <mergeCell ref="TUO655363:TUO655366"/>
    <mergeCell ref="TUO655368:TUO655370"/>
    <mergeCell ref="TUO655372:TUO655382"/>
    <mergeCell ref="TUO720896:TUO720898"/>
    <mergeCell ref="TUO720899:TUO720902"/>
    <mergeCell ref="TUO720904:TUO720906"/>
    <mergeCell ref="TUO720908:TUO720918"/>
    <mergeCell ref="TUO786432:TUO786434"/>
    <mergeCell ref="TUO786435:TUO786438"/>
    <mergeCell ref="TUO786440:TUO786442"/>
    <mergeCell ref="TUO786444:TUO786454"/>
    <mergeCell ref="TUO851968:TUO851970"/>
    <mergeCell ref="TUO851971:TUO851974"/>
    <mergeCell ref="TUO851976:TUO851978"/>
    <mergeCell ref="TUO851980:TUO851990"/>
    <mergeCell ref="TUO917504:TUO917506"/>
    <mergeCell ref="TUO917507:TUO917510"/>
    <mergeCell ref="TUO917512:TUO917514"/>
    <mergeCell ref="TUO917516:TUO917526"/>
    <mergeCell ref="TUO983040:TUO983042"/>
    <mergeCell ref="TUO983043:TUO983046"/>
    <mergeCell ref="TUO983048:TUO983050"/>
    <mergeCell ref="TUO983052:TUO983062"/>
    <mergeCell ref="TUP7:TUP9"/>
    <mergeCell ref="TUP10:TUP13"/>
    <mergeCell ref="TUP15:TUP17"/>
    <mergeCell ref="TUP19:TUP29"/>
    <mergeCell ref="TUP65536:TUP65538"/>
    <mergeCell ref="TUP65539:TUP65542"/>
    <mergeCell ref="TUP65544:TUP65546"/>
    <mergeCell ref="TUP65548:TUP65558"/>
    <mergeCell ref="TUP131072:TUP131074"/>
    <mergeCell ref="TUP131075:TUP131078"/>
    <mergeCell ref="TUP131080:TUP131082"/>
    <mergeCell ref="TUP131084:TUP131094"/>
    <mergeCell ref="TUP196608:TUP196610"/>
    <mergeCell ref="TUP196611:TUP196614"/>
    <mergeCell ref="TUP196616:TUP196618"/>
    <mergeCell ref="TUP196620:TUP196630"/>
    <mergeCell ref="TUP262144:TUP262146"/>
    <mergeCell ref="TUP262147:TUP262150"/>
    <mergeCell ref="TUP262152:TUP262154"/>
    <mergeCell ref="TUP262156:TUP262166"/>
    <mergeCell ref="TUP327680:TUP327682"/>
    <mergeCell ref="TUP327683:TUP327686"/>
    <mergeCell ref="TUP327688:TUP327690"/>
    <mergeCell ref="TUP327692:TUP327702"/>
    <mergeCell ref="TUP393216:TUP393218"/>
    <mergeCell ref="TUP393219:TUP393222"/>
    <mergeCell ref="TUP393224:TUP393226"/>
    <mergeCell ref="TUP393228:TUP393238"/>
    <mergeCell ref="TUP458752:TUP458754"/>
    <mergeCell ref="TUP458755:TUP458758"/>
    <mergeCell ref="TUP458760:TUP458762"/>
    <mergeCell ref="TUP458764:TUP458774"/>
    <mergeCell ref="TUP524288:TUP524290"/>
    <mergeCell ref="TUO7:TUO9"/>
    <mergeCell ref="TUO10:TUO13"/>
    <mergeCell ref="TUO15:TUO17"/>
    <mergeCell ref="TUO19:TUO29"/>
    <mergeCell ref="TUO65536:TUO65538"/>
    <mergeCell ref="TUO65539:TUO65542"/>
    <mergeCell ref="TUO65544:TUO65546"/>
    <mergeCell ref="TUO65548:TUO65558"/>
    <mergeCell ref="TUO131072:TUO131074"/>
    <mergeCell ref="TUO131075:TUO131078"/>
    <mergeCell ref="TUO131080:TUO131082"/>
    <mergeCell ref="TUO131084:TUO131094"/>
    <mergeCell ref="TUO196608:TUO196610"/>
    <mergeCell ref="TUO196611:TUO196614"/>
    <mergeCell ref="TUO196616:TUO196618"/>
    <mergeCell ref="TUO196620:TUO196630"/>
    <mergeCell ref="TUO262144:TUO262146"/>
    <mergeCell ref="TUO262147:TUO262150"/>
    <mergeCell ref="TUO262152:TUO262154"/>
    <mergeCell ref="TUO262156:TUO262166"/>
    <mergeCell ref="TUO327680:TUO327682"/>
    <mergeCell ref="TUO327683:TUO327686"/>
    <mergeCell ref="TUO327688:TUO327690"/>
    <mergeCell ref="TUO327692:TUO327702"/>
    <mergeCell ref="TUO393216:TUO393218"/>
    <mergeCell ref="TUO393219:TUO393222"/>
    <mergeCell ref="TUO393224:TUO393226"/>
    <mergeCell ref="TUO393228:TUO393238"/>
    <mergeCell ref="TUO458752:TUO458754"/>
    <mergeCell ref="TUO458755:TUO458758"/>
    <mergeCell ref="TUO458760:TUO458762"/>
    <mergeCell ref="TUO458764:TUO458774"/>
    <mergeCell ref="TUO524288:TUO524290"/>
    <mergeCell ref="TKZ4:TKZ5"/>
    <mergeCell ref="TKZ65533:TKZ65534"/>
    <mergeCell ref="TKZ131069:TKZ131070"/>
    <mergeCell ref="TKZ196605:TKZ196606"/>
    <mergeCell ref="TKZ262141:TKZ262142"/>
    <mergeCell ref="TKZ327677:TKZ327678"/>
    <mergeCell ref="TKZ393213:TKZ393214"/>
    <mergeCell ref="TKZ458749:TKZ458750"/>
    <mergeCell ref="TKZ524285:TKZ524286"/>
    <mergeCell ref="TKZ589821:TKZ589822"/>
    <mergeCell ref="TKZ655357:TKZ655358"/>
    <mergeCell ref="TKZ720893:TKZ720894"/>
    <mergeCell ref="TKZ786429:TKZ786430"/>
    <mergeCell ref="TKZ851965:TKZ851966"/>
    <mergeCell ref="TKZ917501:TKZ917502"/>
    <mergeCell ref="TKZ983037:TKZ983038"/>
    <mergeCell ref="TLA4:TLA5"/>
    <mergeCell ref="TLA65533:TLA65534"/>
    <mergeCell ref="TLA131069:TLA131070"/>
    <mergeCell ref="TLA196605:TLA196606"/>
    <mergeCell ref="TLA262141:TLA262142"/>
    <mergeCell ref="TLA327677:TLA327678"/>
    <mergeCell ref="TLA393213:TLA393214"/>
    <mergeCell ref="TLA458749:TLA458750"/>
    <mergeCell ref="TLA524285:TLA524286"/>
    <mergeCell ref="TLA589821:TLA589822"/>
    <mergeCell ref="TLA655357:TLA655358"/>
    <mergeCell ref="TLA720893:TLA720894"/>
    <mergeCell ref="TLA786429:TLA786430"/>
    <mergeCell ref="TLA851965:TLA851966"/>
    <mergeCell ref="TLA917501:TLA917502"/>
    <mergeCell ref="TLA983037:TLA983038"/>
    <mergeCell ref="TLB3:TLB4"/>
    <mergeCell ref="TLB65532:TLB65533"/>
    <mergeCell ref="TLB131068:TLB131069"/>
    <mergeCell ref="TLB196604:TLB196605"/>
    <mergeCell ref="TLB262140:TLB262141"/>
    <mergeCell ref="TLB327676:TLB327677"/>
    <mergeCell ref="TLB393212:TLB393213"/>
    <mergeCell ref="TLB458748:TLB458749"/>
    <mergeCell ref="TLB524284:TLB524285"/>
    <mergeCell ref="TLB589820:TLB589821"/>
    <mergeCell ref="TLB655356:TLB655357"/>
    <mergeCell ref="TLB720892:TLB720893"/>
    <mergeCell ref="TLB786428:TLB786429"/>
    <mergeCell ref="TLB851964:TLB851965"/>
    <mergeCell ref="TLB917500:TLB917501"/>
    <mergeCell ref="TLB983036:TLB983037"/>
    <mergeCell ref="TKW524300:TKW524310"/>
    <mergeCell ref="TKW589824:TKW589826"/>
    <mergeCell ref="TKW589827:TKW589830"/>
    <mergeCell ref="TKW589832:TKW589834"/>
    <mergeCell ref="TKW589836:TKW589846"/>
    <mergeCell ref="TKW655360:TKW655362"/>
    <mergeCell ref="TKW655363:TKW655366"/>
    <mergeCell ref="TKW655368:TKW655370"/>
    <mergeCell ref="TKW655372:TKW655382"/>
    <mergeCell ref="TKW720896:TKW720898"/>
    <mergeCell ref="TKW720899:TKW720902"/>
    <mergeCell ref="TKW720904:TKW720906"/>
    <mergeCell ref="TKW720908:TKW720918"/>
    <mergeCell ref="TKW786432:TKW786434"/>
    <mergeCell ref="TKW786435:TKW786438"/>
    <mergeCell ref="TKW786440:TKW786442"/>
    <mergeCell ref="TKW786444:TKW786454"/>
    <mergeCell ref="TKW851968:TKW851970"/>
    <mergeCell ref="TKW851971:TKW851974"/>
    <mergeCell ref="TKW851976:TKW851978"/>
    <mergeCell ref="TKW851980:TKW851990"/>
    <mergeCell ref="TKW917504:TKW917506"/>
    <mergeCell ref="TKW917507:TKW917510"/>
    <mergeCell ref="TKW917512:TKW917514"/>
    <mergeCell ref="TKW917516:TKW917526"/>
    <mergeCell ref="TKW983040:TKW983042"/>
    <mergeCell ref="TKW983043:TKW983046"/>
    <mergeCell ref="TKW983048:TKW983050"/>
    <mergeCell ref="TKW983052:TKW983062"/>
    <mergeCell ref="TKY4:TKY5"/>
    <mergeCell ref="TKY65533:TKY65534"/>
    <mergeCell ref="TKY131069:TKY131070"/>
    <mergeCell ref="TKY196605:TKY196606"/>
    <mergeCell ref="TKY262141:TKY262142"/>
    <mergeCell ref="TKY327677:TKY327678"/>
    <mergeCell ref="TKY393213:TKY393214"/>
    <mergeCell ref="TKY458749:TKY458750"/>
    <mergeCell ref="TKY524285:TKY524286"/>
    <mergeCell ref="TKY589821:TKY589822"/>
    <mergeCell ref="TKY655357:TKY655358"/>
    <mergeCell ref="TKY720893:TKY720894"/>
    <mergeCell ref="TKY786429:TKY786430"/>
    <mergeCell ref="TKY851965:TKY851966"/>
    <mergeCell ref="TKY917501:TKY917502"/>
    <mergeCell ref="TKY983037:TKY983038"/>
    <mergeCell ref="TKV655360:TKV655362"/>
    <mergeCell ref="TKV655363:TKV655366"/>
    <mergeCell ref="TKV655368:TKV655370"/>
    <mergeCell ref="TKV655372:TKV655382"/>
    <mergeCell ref="TKV720893:TKV720894"/>
    <mergeCell ref="TKV720896:TKV720898"/>
    <mergeCell ref="TKV720899:TKV720902"/>
    <mergeCell ref="TKV720904:TKV720906"/>
    <mergeCell ref="TKV720908:TKV720918"/>
    <mergeCell ref="TKV786429:TKV786430"/>
    <mergeCell ref="TKV786432:TKV786434"/>
    <mergeCell ref="TKV786435:TKV786438"/>
    <mergeCell ref="TKV786440:TKV786442"/>
    <mergeCell ref="TKV786444:TKV786454"/>
    <mergeCell ref="TKV851965:TKV851966"/>
    <mergeCell ref="TKV851968:TKV851970"/>
    <mergeCell ref="TKV851971:TKV851974"/>
    <mergeCell ref="TKV851976:TKV851978"/>
    <mergeCell ref="TKV851980:TKV851990"/>
    <mergeCell ref="TKV917501:TKV917502"/>
    <mergeCell ref="TKV917504:TKV917506"/>
    <mergeCell ref="TKV917507:TKV917510"/>
    <mergeCell ref="TKV917512:TKV917514"/>
    <mergeCell ref="TKV917516:TKV917526"/>
    <mergeCell ref="TKV983037:TKV983038"/>
    <mergeCell ref="TKV983040:TKV983042"/>
    <mergeCell ref="TKV983043:TKV983046"/>
    <mergeCell ref="TKV983048:TKV983050"/>
    <mergeCell ref="TKV983052:TKV983062"/>
    <mergeCell ref="TKW7:TKW9"/>
    <mergeCell ref="TKW10:TKW13"/>
    <mergeCell ref="TKW15:TKW17"/>
    <mergeCell ref="TKW19:TKW29"/>
    <mergeCell ref="TKW65536:TKW65538"/>
    <mergeCell ref="TKW65539:TKW65542"/>
    <mergeCell ref="TKW65544:TKW65546"/>
    <mergeCell ref="TKW65548:TKW65558"/>
    <mergeCell ref="TKW131072:TKW131074"/>
    <mergeCell ref="TKW131075:TKW131078"/>
    <mergeCell ref="TKW131080:TKW131082"/>
    <mergeCell ref="TKW131084:TKW131094"/>
    <mergeCell ref="TKW196608:TKW196610"/>
    <mergeCell ref="TKW196611:TKW196614"/>
    <mergeCell ref="TKW196616:TKW196618"/>
    <mergeCell ref="TKW196620:TKW196630"/>
    <mergeCell ref="TKW262144:TKW262146"/>
    <mergeCell ref="TKW262147:TKW262150"/>
    <mergeCell ref="TKW262152:TKW262154"/>
    <mergeCell ref="TKW262156:TKW262166"/>
    <mergeCell ref="TKW327680:TKW327682"/>
    <mergeCell ref="TKW327683:TKW327686"/>
    <mergeCell ref="TKW327688:TKW327690"/>
    <mergeCell ref="TKW327692:TKW327702"/>
    <mergeCell ref="TKW393216:TKW393218"/>
    <mergeCell ref="TKW393219:TKW393222"/>
    <mergeCell ref="TKW393224:TKW393226"/>
    <mergeCell ref="TKW393228:TKW393238"/>
    <mergeCell ref="TKW458752:TKW458754"/>
    <mergeCell ref="TKW458755:TKW458758"/>
    <mergeCell ref="TKW458760:TKW458762"/>
    <mergeCell ref="TKW458764:TKW458774"/>
    <mergeCell ref="TKW524288:TKW524290"/>
    <mergeCell ref="TKW524291:TKW524294"/>
    <mergeCell ref="TKW524296:TKW524298"/>
    <mergeCell ref="TKU851968:TKU851970"/>
    <mergeCell ref="TKU851971:TKU851974"/>
    <mergeCell ref="TKU851976:TKU851978"/>
    <mergeCell ref="TKU851980:TKU851990"/>
    <mergeCell ref="TKU917501:TKU917502"/>
    <mergeCell ref="TKU917504:TKU917506"/>
    <mergeCell ref="TKU917507:TKU917510"/>
    <mergeCell ref="TKU917512:TKU917514"/>
    <mergeCell ref="TKU917516:TKU917526"/>
    <mergeCell ref="TKU983037:TKU983038"/>
    <mergeCell ref="TKU983040:TKU983042"/>
    <mergeCell ref="TKU983043:TKU983046"/>
    <mergeCell ref="TKU983048:TKU983050"/>
    <mergeCell ref="TKU983052:TKU983062"/>
    <mergeCell ref="TKV4:TKV5"/>
    <mergeCell ref="TKV7:TKV9"/>
    <mergeCell ref="TKV10:TKV13"/>
    <mergeCell ref="TKV15:TKV17"/>
    <mergeCell ref="TKV19:TKV29"/>
    <mergeCell ref="TKV65533:TKV65534"/>
    <mergeCell ref="TKV65536:TKV65538"/>
    <mergeCell ref="TKV65539:TKV65542"/>
    <mergeCell ref="TKV65544:TKV65546"/>
    <mergeCell ref="TKV65548:TKV65558"/>
    <mergeCell ref="TKV131069:TKV131070"/>
    <mergeCell ref="TKV131072:TKV131074"/>
    <mergeCell ref="TKV131075:TKV131078"/>
    <mergeCell ref="TKV131080:TKV131082"/>
    <mergeCell ref="TKV131084:TKV131094"/>
    <mergeCell ref="TKV196605:TKV196606"/>
    <mergeCell ref="TKV196608:TKV196610"/>
    <mergeCell ref="TKV196611:TKV196614"/>
    <mergeCell ref="TKV196616:TKV196618"/>
    <mergeCell ref="TKV196620:TKV196630"/>
    <mergeCell ref="TKV262141:TKV262142"/>
    <mergeCell ref="TKV262144:TKV262146"/>
    <mergeCell ref="TKV262147:TKV262150"/>
    <mergeCell ref="TKV262152:TKV262154"/>
    <mergeCell ref="TKV262156:TKV262166"/>
    <mergeCell ref="TKV327677:TKV327678"/>
    <mergeCell ref="TKV327680:TKV327682"/>
    <mergeCell ref="TKV327683:TKV327686"/>
    <mergeCell ref="TKV327688:TKV327690"/>
    <mergeCell ref="TKV327692:TKV327702"/>
    <mergeCell ref="TKV393213:TKV393214"/>
    <mergeCell ref="TKV393216:TKV393218"/>
    <mergeCell ref="TKV393219:TKV393222"/>
    <mergeCell ref="TKV393224:TKV393226"/>
    <mergeCell ref="TKV393228:TKV393238"/>
    <mergeCell ref="TKV458749:TKV458750"/>
    <mergeCell ref="TKV458752:TKV458754"/>
    <mergeCell ref="TKV458755:TKV458758"/>
    <mergeCell ref="TKV458760:TKV458762"/>
    <mergeCell ref="TKV458764:TKV458774"/>
    <mergeCell ref="TKV524285:TKV524286"/>
    <mergeCell ref="TKV524288:TKV524290"/>
    <mergeCell ref="TKV524291:TKV524294"/>
    <mergeCell ref="TKV524296:TKV524298"/>
    <mergeCell ref="TKV524300:TKV524310"/>
    <mergeCell ref="TKV589821:TKV589822"/>
    <mergeCell ref="TKV589824:TKV589826"/>
    <mergeCell ref="TKV589827:TKV589830"/>
    <mergeCell ref="TKV589832:TKV589834"/>
    <mergeCell ref="TKV589836:TKV589846"/>
    <mergeCell ref="TKU393224:TKU393226"/>
    <mergeCell ref="TKU393228:TKU393238"/>
    <mergeCell ref="TKU458749:TKU458750"/>
    <mergeCell ref="TKU458752:TKU458754"/>
    <mergeCell ref="TKU458755:TKU458758"/>
    <mergeCell ref="TKU458760:TKU458762"/>
    <mergeCell ref="TKU458764:TKU458774"/>
    <mergeCell ref="TKU524285:TKU524286"/>
    <mergeCell ref="TKU524288:TKU524290"/>
    <mergeCell ref="TKU524291:TKU524294"/>
    <mergeCell ref="TKU524296:TKU524298"/>
    <mergeCell ref="TKU524300:TKU524310"/>
    <mergeCell ref="TKU589821:TKU589822"/>
    <mergeCell ref="TKU589824:TKU589826"/>
    <mergeCell ref="TKU589827:TKU589830"/>
    <mergeCell ref="TKU589832:TKU589834"/>
    <mergeCell ref="TKU589836:TKU589846"/>
    <mergeCell ref="TKU655357:TKU655358"/>
    <mergeCell ref="TKU655360:TKU655362"/>
    <mergeCell ref="TKU655363:TKU655366"/>
    <mergeCell ref="TKU655368:TKU655370"/>
    <mergeCell ref="TKU655372:TKU655382"/>
    <mergeCell ref="TKU720893:TKU720894"/>
    <mergeCell ref="TKU720896:TKU720898"/>
    <mergeCell ref="TKU720899:TKU720902"/>
    <mergeCell ref="TKU720904:TKU720906"/>
    <mergeCell ref="TKU720908:TKU720918"/>
    <mergeCell ref="TKU786429:TKU786430"/>
    <mergeCell ref="TKU786432:TKU786434"/>
    <mergeCell ref="TKU786435:TKU786438"/>
    <mergeCell ref="TKU786440:TKU786442"/>
    <mergeCell ref="TKU786444:TKU786454"/>
    <mergeCell ref="TKU851965:TKU851966"/>
    <mergeCell ref="TKT524291:TKT524294"/>
    <mergeCell ref="TKT524296:TKT524298"/>
    <mergeCell ref="TKT524300:TKT524310"/>
    <mergeCell ref="TKT589824:TKT589826"/>
    <mergeCell ref="TKT589827:TKT589830"/>
    <mergeCell ref="TKT589832:TKT589834"/>
    <mergeCell ref="TKT589836:TKT589846"/>
    <mergeCell ref="TKT655360:TKT655362"/>
    <mergeCell ref="TKT655363:TKT655366"/>
    <mergeCell ref="TKT655368:TKT655370"/>
    <mergeCell ref="TKT655372:TKT655382"/>
    <mergeCell ref="TKT720896:TKT720898"/>
    <mergeCell ref="TKT720899:TKT720902"/>
    <mergeCell ref="TKT720904:TKT720906"/>
    <mergeCell ref="TKT720908:TKT720918"/>
    <mergeCell ref="TKT786432:TKT786434"/>
    <mergeCell ref="TKT786435:TKT786438"/>
    <mergeCell ref="TKT786440:TKT786442"/>
    <mergeCell ref="TKT786444:TKT786454"/>
    <mergeCell ref="TKT851968:TKT851970"/>
    <mergeCell ref="TKT851971:TKT851974"/>
    <mergeCell ref="TKT851976:TKT851978"/>
    <mergeCell ref="TKT851980:TKT851990"/>
    <mergeCell ref="TKT917504:TKT917506"/>
    <mergeCell ref="TKT917507:TKT917510"/>
    <mergeCell ref="TKT917512:TKT917514"/>
    <mergeCell ref="TKT917516:TKT917526"/>
    <mergeCell ref="TKT983040:TKT983042"/>
    <mergeCell ref="TKT983043:TKT983046"/>
    <mergeCell ref="TKT983048:TKT983050"/>
    <mergeCell ref="TKT983052:TKT983062"/>
    <mergeCell ref="TKU4:TKU5"/>
    <mergeCell ref="TKU7:TKU9"/>
    <mergeCell ref="TKU10:TKU13"/>
    <mergeCell ref="TKU15:TKU17"/>
    <mergeCell ref="TKU19:TKU29"/>
    <mergeCell ref="TKU65533:TKU65534"/>
    <mergeCell ref="TKU65536:TKU65538"/>
    <mergeCell ref="TKU65539:TKU65542"/>
    <mergeCell ref="TKU65544:TKU65546"/>
    <mergeCell ref="TKU65548:TKU65558"/>
    <mergeCell ref="TKU131069:TKU131070"/>
    <mergeCell ref="TKU131072:TKU131074"/>
    <mergeCell ref="TKU131075:TKU131078"/>
    <mergeCell ref="TKU131080:TKU131082"/>
    <mergeCell ref="TKU131084:TKU131094"/>
    <mergeCell ref="TKU196605:TKU196606"/>
    <mergeCell ref="TKU196608:TKU196610"/>
    <mergeCell ref="TKU196611:TKU196614"/>
    <mergeCell ref="TKU196616:TKU196618"/>
    <mergeCell ref="TKU196620:TKU196630"/>
    <mergeCell ref="TKU262141:TKU262142"/>
    <mergeCell ref="TKU262144:TKU262146"/>
    <mergeCell ref="TKU262147:TKU262150"/>
    <mergeCell ref="TKU262152:TKU262154"/>
    <mergeCell ref="TKU262156:TKU262166"/>
    <mergeCell ref="TKU327677:TKU327678"/>
    <mergeCell ref="TKU327680:TKU327682"/>
    <mergeCell ref="TKU327683:TKU327686"/>
    <mergeCell ref="TKU327688:TKU327690"/>
    <mergeCell ref="TKU327692:TKU327702"/>
    <mergeCell ref="TKU393213:TKU393214"/>
    <mergeCell ref="TKU393216:TKU393218"/>
    <mergeCell ref="TKU393219:TKU393222"/>
    <mergeCell ref="TKS524291:TKS524294"/>
    <mergeCell ref="TKS524296:TKS524298"/>
    <mergeCell ref="TKS524300:TKS524310"/>
    <mergeCell ref="TKS589824:TKS589826"/>
    <mergeCell ref="TKS589827:TKS589830"/>
    <mergeCell ref="TKS589832:TKS589834"/>
    <mergeCell ref="TKS589836:TKS589846"/>
    <mergeCell ref="TKS655360:TKS655362"/>
    <mergeCell ref="TKS655363:TKS655366"/>
    <mergeCell ref="TKS655368:TKS655370"/>
    <mergeCell ref="TKS655372:TKS655382"/>
    <mergeCell ref="TKS720896:TKS720898"/>
    <mergeCell ref="TKS720899:TKS720902"/>
    <mergeCell ref="TKS720904:TKS720906"/>
    <mergeCell ref="TKS720908:TKS720918"/>
    <mergeCell ref="TKS786432:TKS786434"/>
    <mergeCell ref="TKS786435:TKS786438"/>
    <mergeCell ref="TKS786440:TKS786442"/>
    <mergeCell ref="TKS786444:TKS786454"/>
    <mergeCell ref="TKS851968:TKS851970"/>
    <mergeCell ref="TKS851971:TKS851974"/>
    <mergeCell ref="TKS851976:TKS851978"/>
    <mergeCell ref="TKS851980:TKS851990"/>
    <mergeCell ref="TKS917504:TKS917506"/>
    <mergeCell ref="TKS917507:TKS917510"/>
    <mergeCell ref="TKS917512:TKS917514"/>
    <mergeCell ref="TKS917516:TKS917526"/>
    <mergeCell ref="TKS983040:TKS983042"/>
    <mergeCell ref="TKS983043:TKS983046"/>
    <mergeCell ref="TKS983048:TKS983050"/>
    <mergeCell ref="TKS983052:TKS983062"/>
    <mergeCell ref="TKT7:TKT9"/>
    <mergeCell ref="TKT10:TKT13"/>
    <mergeCell ref="TKT15:TKT17"/>
    <mergeCell ref="TKT19:TKT29"/>
    <mergeCell ref="TKT65536:TKT65538"/>
    <mergeCell ref="TKT65539:TKT65542"/>
    <mergeCell ref="TKT65544:TKT65546"/>
    <mergeCell ref="TKT65548:TKT65558"/>
    <mergeCell ref="TKT131072:TKT131074"/>
    <mergeCell ref="TKT131075:TKT131078"/>
    <mergeCell ref="TKT131080:TKT131082"/>
    <mergeCell ref="TKT131084:TKT131094"/>
    <mergeCell ref="TKT196608:TKT196610"/>
    <mergeCell ref="TKT196611:TKT196614"/>
    <mergeCell ref="TKT196616:TKT196618"/>
    <mergeCell ref="TKT196620:TKT196630"/>
    <mergeCell ref="TKT262144:TKT262146"/>
    <mergeCell ref="TKT262147:TKT262150"/>
    <mergeCell ref="TKT262152:TKT262154"/>
    <mergeCell ref="TKT262156:TKT262166"/>
    <mergeCell ref="TKT327680:TKT327682"/>
    <mergeCell ref="TKT327683:TKT327686"/>
    <mergeCell ref="TKT327688:TKT327690"/>
    <mergeCell ref="TKT327692:TKT327702"/>
    <mergeCell ref="TKT393216:TKT393218"/>
    <mergeCell ref="TKT393219:TKT393222"/>
    <mergeCell ref="TKT393224:TKT393226"/>
    <mergeCell ref="TKT393228:TKT393238"/>
    <mergeCell ref="TKT458752:TKT458754"/>
    <mergeCell ref="TKT458755:TKT458758"/>
    <mergeCell ref="TKT458760:TKT458762"/>
    <mergeCell ref="TKT458764:TKT458774"/>
    <mergeCell ref="TKT524288:TKT524290"/>
    <mergeCell ref="TKS7:TKS9"/>
    <mergeCell ref="TKS10:TKS13"/>
    <mergeCell ref="TKS15:TKS17"/>
    <mergeCell ref="TKS19:TKS29"/>
    <mergeCell ref="TKS65536:TKS65538"/>
    <mergeCell ref="TKS65539:TKS65542"/>
    <mergeCell ref="TKS65544:TKS65546"/>
    <mergeCell ref="TKS65548:TKS65558"/>
    <mergeCell ref="TKS131072:TKS131074"/>
    <mergeCell ref="TKS131075:TKS131078"/>
    <mergeCell ref="TKS131080:TKS131082"/>
    <mergeCell ref="TKS131084:TKS131094"/>
    <mergeCell ref="TKS196608:TKS196610"/>
    <mergeCell ref="TKS196611:TKS196614"/>
    <mergeCell ref="TKS196616:TKS196618"/>
    <mergeCell ref="TKS196620:TKS196630"/>
    <mergeCell ref="TKS262144:TKS262146"/>
    <mergeCell ref="TKS262147:TKS262150"/>
    <mergeCell ref="TKS262152:TKS262154"/>
    <mergeCell ref="TKS262156:TKS262166"/>
    <mergeCell ref="TKS327680:TKS327682"/>
    <mergeCell ref="TKS327683:TKS327686"/>
    <mergeCell ref="TKS327688:TKS327690"/>
    <mergeCell ref="TKS327692:TKS327702"/>
    <mergeCell ref="TKS393216:TKS393218"/>
    <mergeCell ref="TKS393219:TKS393222"/>
    <mergeCell ref="TKS393224:TKS393226"/>
    <mergeCell ref="TKS393228:TKS393238"/>
    <mergeCell ref="TKS458752:TKS458754"/>
    <mergeCell ref="TKS458755:TKS458758"/>
    <mergeCell ref="TKS458760:TKS458762"/>
    <mergeCell ref="TKS458764:TKS458774"/>
    <mergeCell ref="TKS524288:TKS524290"/>
    <mergeCell ref="TBD4:TBD5"/>
    <mergeCell ref="TBD65533:TBD65534"/>
    <mergeCell ref="TBD131069:TBD131070"/>
    <mergeCell ref="TBD196605:TBD196606"/>
    <mergeCell ref="TBD262141:TBD262142"/>
    <mergeCell ref="TBD327677:TBD327678"/>
    <mergeCell ref="TBD393213:TBD393214"/>
    <mergeCell ref="TBD458749:TBD458750"/>
    <mergeCell ref="TBD524285:TBD524286"/>
    <mergeCell ref="TBD589821:TBD589822"/>
    <mergeCell ref="TBD655357:TBD655358"/>
    <mergeCell ref="TBD720893:TBD720894"/>
    <mergeCell ref="TBD786429:TBD786430"/>
    <mergeCell ref="TBD851965:TBD851966"/>
    <mergeCell ref="TBD917501:TBD917502"/>
    <mergeCell ref="TBD983037:TBD983038"/>
    <mergeCell ref="TBE4:TBE5"/>
    <mergeCell ref="TBE65533:TBE65534"/>
    <mergeCell ref="TBE131069:TBE131070"/>
    <mergeCell ref="TBE196605:TBE196606"/>
    <mergeCell ref="TBE262141:TBE262142"/>
    <mergeCell ref="TBE327677:TBE327678"/>
    <mergeCell ref="TBE393213:TBE393214"/>
    <mergeCell ref="TBE458749:TBE458750"/>
    <mergeCell ref="TBE524285:TBE524286"/>
    <mergeCell ref="TBE589821:TBE589822"/>
    <mergeCell ref="TBE655357:TBE655358"/>
    <mergeCell ref="TBE720893:TBE720894"/>
    <mergeCell ref="TBE786429:TBE786430"/>
    <mergeCell ref="TBE851965:TBE851966"/>
    <mergeCell ref="TBE917501:TBE917502"/>
    <mergeCell ref="TBE983037:TBE983038"/>
    <mergeCell ref="TBF3:TBF4"/>
    <mergeCell ref="TBF65532:TBF65533"/>
    <mergeCell ref="TBF131068:TBF131069"/>
    <mergeCell ref="TBF196604:TBF196605"/>
    <mergeCell ref="TBF262140:TBF262141"/>
    <mergeCell ref="TBF327676:TBF327677"/>
    <mergeCell ref="TBF393212:TBF393213"/>
    <mergeCell ref="TBF458748:TBF458749"/>
    <mergeCell ref="TBF524284:TBF524285"/>
    <mergeCell ref="TBF589820:TBF589821"/>
    <mergeCell ref="TBF655356:TBF655357"/>
    <mergeCell ref="TBF720892:TBF720893"/>
    <mergeCell ref="TBF786428:TBF786429"/>
    <mergeCell ref="TBF851964:TBF851965"/>
    <mergeCell ref="TBF917500:TBF917501"/>
    <mergeCell ref="TBF983036:TBF983037"/>
    <mergeCell ref="TBA524300:TBA524310"/>
    <mergeCell ref="TBA589824:TBA589826"/>
    <mergeCell ref="TBA589827:TBA589830"/>
    <mergeCell ref="TBA589832:TBA589834"/>
    <mergeCell ref="TBA589836:TBA589846"/>
    <mergeCell ref="TBA655360:TBA655362"/>
    <mergeCell ref="TBA655363:TBA655366"/>
    <mergeCell ref="TBA655368:TBA655370"/>
    <mergeCell ref="TBA655372:TBA655382"/>
    <mergeCell ref="TBA720896:TBA720898"/>
    <mergeCell ref="TBA720899:TBA720902"/>
    <mergeCell ref="TBA720904:TBA720906"/>
    <mergeCell ref="TBA720908:TBA720918"/>
    <mergeCell ref="TBA786432:TBA786434"/>
    <mergeCell ref="TBA786435:TBA786438"/>
    <mergeCell ref="TBA786440:TBA786442"/>
    <mergeCell ref="TBA786444:TBA786454"/>
    <mergeCell ref="TBA851968:TBA851970"/>
    <mergeCell ref="TBA851971:TBA851974"/>
    <mergeCell ref="TBA851976:TBA851978"/>
    <mergeCell ref="TBA851980:TBA851990"/>
    <mergeCell ref="TBA917504:TBA917506"/>
    <mergeCell ref="TBA917507:TBA917510"/>
    <mergeCell ref="TBA917512:TBA917514"/>
    <mergeCell ref="TBA917516:TBA917526"/>
    <mergeCell ref="TBA983040:TBA983042"/>
    <mergeCell ref="TBA983043:TBA983046"/>
    <mergeCell ref="TBA983048:TBA983050"/>
    <mergeCell ref="TBA983052:TBA983062"/>
    <mergeCell ref="TBC4:TBC5"/>
    <mergeCell ref="TBC65533:TBC65534"/>
    <mergeCell ref="TBC131069:TBC131070"/>
    <mergeCell ref="TBC196605:TBC196606"/>
    <mergeCell ref="TBC262141:TBC262142"/>
    <mergeCell ref="TBC327677:TBC327678"/>
    <mergeCell ref="TBC393213:TBC393214"/>
    <mergeCell ref="TBC458749:TBC458750"/>
    <mergeCell ref="TBC524285:TBC524286"/>
    <mergeCell ref="TBC589821:TBC589822"/>
    <mergeCell ref="TBC655357:TBC655358"/>
    <mergeCell ref="TBC720893:TBC720894"/>
    <mergeCell ref="TBC786429:TBC786430"/>
    <mergeCell ref="TBC851965:TBC851966"/>
    <mergeCell ref="TBC917501:TBC917502"/>
    <mergeCell ref="TBC983037:TBC983038"/>
    <mergeCell ref="TAZ655360:TAZ655362"/>
    <mergeCell ref="TAZ655363:TAZ655366"/>
    <mergeCell ref="TAZ655368:TAZ655370"/>
    <mergeCell ref="TAZ655372:TAZ655382"/>
    <mergeCell ref="TAZ720893:TAZ720894"/>
    <mergeCell ref="TAZ720896:TAZ720898"/>
    <mergeCell ref="TAZ720899:TAZ720902"/>
    <mergeCell ref="TAZ720904:TAZ720906"/>
    <mergeCell ref="TAZ720908:TAZ720918"/>
    <mergeCell ref="TAZ786429:TAZ786430"/>
    <mergeCell ref="TAZ786432:TAZ786434"/>
    <mergeCell ref="TAZ786435:TAZ786438"/>
    <mergeCell ref="TAZ786440:TAZ786442"/>
    <mergeCell ref="TAZ786444:TAZ786454"/>
    <mergeCell ref="TAZ851965:TAZ851966"/>
    <mergeCell ref="TAZ851968:TAZ851970"/>
    <mergeCell ref="TAZ851971:TAZ851974"/>
    <mergeCell ref="TAZ851976:TAZ851978"/>
    <mergeCell ref="TAZ851980:TAZ851990"/>
    <mergeCell ref="TAZ917501:TAZ917502"/>
    <mergeCell ref="TAZ917504:TAZ917506"/>
    <mergeCell ref="TAZ917507:TAZ917510"/>
    <mergeCell ref="TAZ917512:TAZ917514"/>
    <mergeCell ref="TAZ917516:TAZ917526"/>
    <mergeCell ref="TAZ983037:TAZ983038"/>
    <mergeCell ref="TAZ983040:TAZ983042"/>
    <mergeCell ref="TAZ983043:TAZ983046"/>
    <mergeCell ref="TAZ983048:TAZ983050"/>
    <mergeCell ref="TAZ983052:TAZ983062"/>
    <mergeCell ref="TBA7:TBA9"/>
    <mergeCell ref="TBA10:TBA13"/>
    <mergeCell ref="TBA15:TBA17"/>
    <mergeCell ref="TBA19:TBA29"/>
    <mergeCell ref="TBA65536:TBA65538"/>
    <mergeCell ref="TBA65539:TBA65542"/>
    <mergeCell ref="TBA65544:TBA65546"/>
    <mergeCell ref="TBA65548:TBA65558"/>
    <mergeCell ref="TBA131072:TBA131074"/>
    <mergeCell ref="TBA131075:TBA131078"/>
    <mergeCell ref="TBA131080:TBA131082"/>
    <mergeCell ref="TBA131084:TBA131094"/>
    <mergeCell ref="TBA196608:TBA196610"/>
    <mergeCell ref="TBA196611:TBA196614"/>
    <mergeCell ref="TBA196616:TBA196618"/>
    <mergeCell ref="TBA196620:TBA196630"/>
    <mergeCell ref="TBA262144:TBA262146"/>
    <mergeCell ref="TBA262147:TBA262150"/>
    <mergeCell ref="TBA262152:TBA262154"/>
    <mergeCell ref="TBA262156:TBA262166"/>
    <mergeCell ref="TBA327680:TBA327682"/>
    <mergeCell ref="TBA327683:TBA327686"/>
    <mergeCell ref="TBA327688:TBA327690"/>
    <mergeCell ref="TBA327692:TBA327702"/>
    <mergeCell ref="TBA393216:TBA393218"/>
    <mergeCell ref="TBA393219:TBA393222"/>
    <mergeCell ref="TBA393224:TBA393226"/>
    <mergeCell ref="TBA393228:TBA393238"/>
    <mergeCell ref="TBA458752:TBA458754"/>
    <mergeCell ref="TBA458755:TBA458758"/>
    <mergeCell ref="TBA458760:TBA458762"/>
    <mergeCell ref="TBA458764:TBA458774"/>
    <mergeCell ref="TBA524288:TBA524290"/>
    <mergeCell ref="TBA524291:TBA524294"/>
    <mergeCell ref="TBA524296:TBA524298"/>
    <mergeCell ref="TAY851968:TAY851970"/>
    <mergeCell ref="TAY851971:TAY851974"/>
    <mergeCell ref="TAY851976:TAY851978"/>
    <mergeCell ref="TAY851980:TAY851990"/>
    <mergeCell ref="TAY917501:TAY917502"/>
    <mergeCell ref="TAY917504:TAY917506"/>
    <mergeCell ref="TAY917507:TAY917510"/>
    <mergeCell ref="TAY917512:TAY917514"/>
    <mergeCell ref="TAY917516:TAY917526"/>
    <mergeCell ref="TAY983037:TAY983038"/>
    <mergeCell ref="TAY983040:TAY983042"/>
    <mergeCell ref="TAY983043:TAY983046"/>
    <mergeCell ref="TAY983048:TAY983050"/>
    <mergeCell ref="TAY983052:TAY983062"/>
    <mergeCell ref="TAZ4:TAZ5"/>
    <mergeCell ref="TAZ7:TAZ9"/>
    <mergeCell ref="TAZ10:TAZ13"/>
    <mergeCell ref="TAZ15:TAZ17"/>
    <mergeCell ref="TAZ19:TAZ29"/>
    <mergeCell ref="TAZ65533:TAZ65534"/>
    <mergeCell ref="TAZ65536:TAZ65538"/>
    <mergeCell ref="TAZ65539:TAZ65542"/>
    <mergeCell ref="TAZ65544:TAZ65546"/>
    <mergeCell ref="TAZ65548:TAZ65558"/>
    <mergeCell ref="TAZ131069:TAZ131070"/>
    <mergeCell ref="TAZ131072:TAZ131074"/>
    <mergeCell ref="TAZ131075:TAZ131078"/>
    <mergeCell ref="TAZ131080:TAZ131082"/>
    <mergeCell ref="TAZ131084:TAZ131094"/>
    <mergeCell ref="TAZ196605:TAZ196606"/>
    <mergeCell ref="TAZ196608:TAZ196610"/>
    <mergeCell ref="TAZ196611:TAZ196614"/>
    <mergeCell ref="TAZ196616:TAZ196618"/>
    <mergeCell ref="TAZ196620:TAZ196630"/>
    <mergeCell ref="TAZ262141:TAZ262142"/>
    <mergeCell ref="TAZ262144:TAZ262146"/>
    <mergeCell ref="TAZ262147:TAZ262150"/>
    <mergeCell ref="TAZ262152:TAZ262154"/>
    <mergeCell ref="TAZ262156:TAZ262166"/>
    <mergeCell ref="TAZ327677:TAZ327678"/>
    <mergeCell ref="TAZ327680:TAZ327682"/>
    <mergeCell ref="TAZ327683:TAZ327686"/>
    <mergeCell ref="TAZ327688:TAZ327690"/>
    <mergeCell ref="TAZ327692:TAZ327702"/>
    <mergeCell ref="TAZ393213:TAZ393214"/>
    <mergeCell ref="TAZ393216:TAZ393218"/>
    <mergeCell ref="TAZ393219:TAZ393222"/>
    <mergeCell ref="TAZ393224:TAZ393226"/>
    <mergeCell ref="TAZ393228:TAZ393238"/>
    <mergeCell ref="TAZ458749:TAZ458750"/>
    <mergeCell ref="TAZ458752:TAZ458754"/>
    <mergeCell ref="TAZ458755:TAZ458758"/>
    <mergeCell ref="TAZ458760:TAZ458762"/>
    <mergeCell ref="TAZ458764:TAZ458774"/>
    <mergeCell ref="TAZ524285:TAZ524286"/>
    <mergeCell ref="TAZ524288:TAZ524290"/>
    <mergeCell ref="TAZ524291:TAZ524294"/>
    <mergeCell ref="TAZ524296:TAZ524298"/>
    <mergeCell ref="TAZ524300:TAZ524310"/>
    <mergeCell ref="TAZ589821:TAZ589822"/>
    <mergeCell ref="TAZ589824:TAZ589826"/>
    <mergeCell ref="TAZ589827:TAZ589830"/>
    <mergeCell ref="TAZ589832:TAZ589834"/>
    <mergeCell ref="TAZ589836:TAZ589846"/>
    <mergeCell ref="TAY393224:TAY393226"/>
    <mergeCell ref="TAY393228:TAY393238"/>
    <mergeCell ref="TAY458749:TAY458750"/>
    <mergeCell ref="TAY458752:TAY458754"/>
    <mergeCell ref="TAY458755:TAY458758"/>
    <mergeCell ref="TAY458760:TAY458762"/>
    <mergeCell ref="TAY458764:TAY458774"/>
    <mergeCell ref="TAY524285:TAY524286"/>
    <mergeCell ref="TAY524288:TAY524290"/>
    <mergeCell ref="TAY524291:TAY524294"/>
    <mergeCell ref="TAY524296:TAY524298"/>
    <mergeCell ref="TAY524300:TAY524310"/>
    <mergeCell ref="TAY589821:TAY589822"/>
    <mergeCell ref="TAY589824:TAY589826"/>
    <mergeCell ref="TAY589827:TAY589830"/>
    <mergeCell ref="TAY589832:TAY589834"/>
    <mergeCell ref="TAY589836:TAY589846"/>
    <mergeCell ref="TAY655357:TAY655358"/>
    <mergeCell ref="TAY655360:TAY655362"/>
    <mergeCell ref="TAY655363:TAY655366"/>
    <mergeCell ref="TAY655368:TAY655370"/>
    <mergeCell ref="TAY655372:TAY655382"/>
    <mergeCell ref="TAY720893:TAY720894"/>
    <mergeCell ref="TAY720896:TAY720898"/>
    <mergeCell ref="TAY720899:TAY720902"/>
    <mergeCell ref="TAY720904:TAY720906"/>
    <mergeCell ref="TAY720908:TAY720918"/>
    <mergeCell ref="TAY786429:TAY786430"/>
    <mergeCell ref="TAY786432:TAY786434"/>
    <mergeCell ref="TAY786435:TAY786438"/>
    <mergeCell ref="TAY786440:TAY786442"/>
    <mergeCell ref="TAY786444:TAY786454"/>
    <mergeCell ref="TAY851965:TAY851966"/>
    <mergeCell ref="TAX524291:TAX524294"/>
    <mergeCell ref="TAX524296:TAX524298"/>
    <mergeCell ref="TAX524300:TAX524310"/>
    <mergeCell ref="TAX589824:TAX589826"/>
    <mergeCell ref="TAX589827:TAX589830"/>
    <mergeCell ref="TAX589832:TAX589834"/>
    <mergeCell ref="TAX589836:TAX589846"/>
    <mergeCell ref="TAX655360:TAX655362"/>
    <mergeCell ref="TAX655363:TAX655366"/>
    <mergeCell ref="TAX655368:TAX655370"/>
    <mergeCell ref="TAX655372:TAX655382"/>
    <mergeCell ref="TAX720896:TAX720898"/>
    <mergeCell ref="TAX720899:TAX720902"/>
    <mergeCell ref="TAX720904:TAX720906"/>
    <mergeCell ref="TAX720908:TAX720918"/>
    <mergeCell ref="TAX786432:TAX786434"/>
    <mergeCell ref="TAX786435:TAX786438"/>
    <mergeCell ref="TAX786440:TAX786442"/>
    <mergeCell ref="TAX786444:TAX786454"/>
    <mergeCell ref="TAX851968:TAX851970"/>
    <mergeCell ref="TAX851971:TAX851974"/>
    <mergeCell ref="TAX851976:TAX851978"/>
    <mergeCell ref="TAX851980:TAX851990"/>
    <mergeCell ref="TAX917504:TAX917506"/>
    <mergeCell ref="TAX917507:TAX917510"/>
    <mergeCell ref="TAX917512:TAX917514"/>
    <mergeCell ref="TAX917516:TAX917526"/>
    <mergeCell ref="TAX983040:TAX983042"/>
    <mergeCell ref="TAX983043:TAX983046"/>
    <mergeCell ref="TAX983048:TAX983050"/>
    <mergeCell ref="TAX983052:TAX983062"/>
    <mergeCell ref="TAY4:TAY5"/>
    <mergeCell ref="TAY7:TAY9"/>
    <mergeCell ref="TAY10:TAY13"/>
    <mergeCell ref="TAY15:TAY17"/>
    <mergeCell ref="TAY19:TAY29"/>
    <mergeCell ref="TAY65533:TAY65534"/>
    <mergeCell ref="TAY65536:TAY65538"/>
    <mergeCell ref="TAY65539:TAY65542"/>
    <mergeCell ref="TAY65544:TAY65546"/>
    <mergeCell ref="TAY65548:TAY65558"/>
    <mergeCell ref="TAY131069:TAY131070"/>
    <mergeCell ref="TAY131072:TAY131074"/>
    <mergeCell ref="TAY131075:TAY131078"/>
    <mergeCell ref="TAY131080:TAY131082"/>
    <mergeCell ref="TAY131084:TAY131094"/>
    <mergeCell ref="TAY196605:TAY196606"/>
    <mergeCell ref="TAY196608:TAY196610"/>
    <mergeCell ref="TAY196611:TAY196614"/>
    <mergeCell ref="TAY196616:TAY196618"/>
    <mergeCell ref="TAY196620:TAY196630"/>
    <mergeCell ref="TAY262141:TAY262142"/>
    <mergeCell ref="TAY262144:TAY262146"/>
    <mergeCell ref="TAY262147:TAY262150"/>
    <mergeCell ref="TAY262152:TAY262154"/>
    <mergeCell ref="TAY262156:TAY262166"/>
    <mergeCell ref="TAY327677:TAY327678"/>
    <mergeCell ref="TAY327680:TAY327682"/>
    <mergeCell ref="TAY327683:TAY327686"/>
    <mergeCell ref="TAY327688:TAY327690"/>
    <mergeCell ref="TAY327692:TAY327702"/>
    <mergeCell ref="TAY393213:TAY393214"/>
    <mergeCell ref="TAY393216:TAY393218"/>
    <mergeCell ref="TAY393219:TAY393222"/>
    <mergeCell ref="TAW524291:TAW524294"/>
    <mergeCell ref="TAW524296:TAW524298"/>
    <mergeCell ref="TAW524300:TAW524310"/>
    <mergeCell ref="TAW589824:TAW589826"/>
    <mergeCell ref="TAW589827:TAW589830"/>
    <mergeCell ref="TAW589832:TAW589834"/>
    <mergeCell ref="TAW589836:TAW589846"/>
    <mergeCell ref="TAW655360:TAW655362"/>
    <mergeCell ref="TAW655363:TAW655366"/>
    <mergeCell ref="TAW655368:TAW655370"/>
    <mergeCell ref="TAW655372:TAW655382"/>
    <mergeCell ref="TAW720896:TAW720898"/>
    <mergeCell ref="TAW720899:TAW720902"/>
    <mergeCell ref="TAW720904:TAW720906"/>
    <mergeCell ref="TAW720908:TAW720918"/>
    <mergeCell ref="TAW786432:TAW786434"/>
    <mergeCell ref="TAW786435:TAW786438"/>
    <mergeCell ref="TAW786440:TAW786442"/>
    <mergeCell ref="TAW786444:TAW786454"/>
    <mergeCell ref="TAW851968:TAW851970"/>
    <mergeCell ref="TAW851971:TAW851974"/>
    <mergeCell ref="TAW851976:TAW851978"/>
    <mergeCell ref="TAW851980:TAW851990"/>
    <mergeCell ref="TAW917504:TAW917506"/>
    <mergeCell ref="TAW917507:TAW917510"/>
    <mergeCell ref="TAW917512:TAW917514"/>
    <mergeCell ref="TAW917516:TAW917526"/>
    <mergeCell ref="TAW983040:TAW983042"/>
    <mergeCell ref="TAW983043:TAW983046"/>
    <mergeCell ref="TAW983048:TAW983050"/>
    <mergeCell ref="TAW983052:TAW983062"/>
    <mergeCell ref="TAX7:TAX9"/>
    <mergeCell ref="TAX10:TAX13"/>
    <mergeCell ref="TAX15:TAX17"/>
    <mergeCell ref="TAX19:TAX29"/>
    <mergeCell ref="TAX65536:TAX65538"/>
    <mergeCell ref="TAX65539:TAX65542"/>
    <mergeCell ref="TAX65544:TAX65546"/>
    <mergeCell ref="TAX65548:TAX65558"/>
    <mergeCell ref="TAX131072:TAX131074"/>
    <mergeCell ref="TAX131075:TAX131078"/>
    <mergeCell ref="TAX131080:TAX131082"/>
    <mergeCell ref="TAX131084:TAX131094"/>
    <mergeCell ref="TAX196608:TAX196610"/>
    <mergeCell ref="TAX196611:TAX196614"/>
    <mergeCell ref="TAX196616:TAX196618"/>
    <mergeCell ref="TAX196620:TAX196630"/>
    <mergeCell ref="TAX262144:TAX262146"/>
    <mergeCell ref="TAX262147:TAX262150"/>
    <mergeCell ref="TAX262152:TAX262154"/>
    <mergeCell ref="TAX262156:TAX262166"/>
    <mergeCell ref="TAX327680:TAX327682"/>
    <mergeCell ref="TAX327683:TAX327686"/>
    <mergeCell ref="TAX327688:TAX327690"/>
    <mergeCell ref="TAX327692:TAX327702"/>
    <mergeCell ref="TAX393216:TAX393218"/>
    <mergeCell ref="TAX393219:TAX393222"/>
    <mergeCell ref="TAX393224:TAX393226"/>
    <mergeCell ref="TAX393228:TAX393238"/>
    <mergeCell ref="TAX458752:TAX458754"/>
    <mergeCell ref="TAX458755:TAX458758"/>
    <mergeCell ref="TAX458760:TAX458762"/>
    <mergeCell ref="TAX458764:TAX458774"/>
    <mergeCell ref="TAX524288:TAX524290"/>
    <mergeCell ref="TAW7:TAW9"/>
    <mergeCell ref="TAW10:TAW13"/>
    <mergeCell ref="TAW15:TAW17"/>
    <mergeCell ref="TAW19:TAW29"/>
    <mergeCell ref="TAW65536:TAW65538"/>
    <mergeCell ref="TAW65539:TAW65542"/>
    <mergeCell ref="TAW65544:TAW65546"/>
    <mergeCell ref="TAW65548:TAW65558"/>
    <mergeCell ref="TAW131072:TAW131074"/>
    <mergeCell ref="TAW131075:TAW131078"/>
    <mergeCell ref="TAW131080:TAW131082"/>
    <mergeCell ref="TAW131084:TAW131094"/>
    <mergeCell ref="TAW196608:TAW196610"/>
    <mergeCell ref="TAW196611:TAW196614"/>
    <mergeCell ref="TAW196616:TAW196618"/>
    <mergeCell ref="TAW196620:TAW196630"/>
    <mergeCell ref="TAW262144:TAW262146"/>
    <mergeCell ref="TAW262147:TAW262150"/>
    <mergeCell ref="TAW262152:TAW262154"/>
    <mergeCell ref="TAW262156:TAW262166"/>
    <mergeCell ref="TAW327680:TAW327682"/>
    <mergeCell ref="TAW327683:TAW327686"/>
    <mergeCell ref="TAW327688:TAW327690"/>
    <mergeCell ref="TAW327692:TAW327702"/>
    <mergeCell ref="TAW393216:TAW393218"/>
    <mergeCell ref="TAW393219:TAW393222"/>
    <mergeCell ref="TAW393224:TAW393226"/>
    <mergeCell ref="TAW393228:TAW393238"/>
    <mergeCell ref="TAW458752:TAW458754"/>
    <mergeCell ref="TAW458755:TAW458758"/>
    <mergeCell ref="TAW458760:TAW458762"/>
    <mergeCell ref="TAW458764:TAW458774"/>
    <mergeCell ref="TAW524288:TAW524290"/>
    <mergeCell ref="SRH4:SRH5"/>
    <mergeCell ref="SRH65533:SRH65534"/>
    <mergeCell ref="SRH131069:SRH131070"/>
    <mergeCell ref="SRH196605:SRH196606"/>
    <mergeCell ref="SRH262141:SRH262142"/>
    <mergeCell ref="SRH327677:SRH327678"/>
    <mergeCell ref="SRH393213:SRH393214"/>
    <mergeCell ref="SRH458749:SRH458750"/>
    <mergeCell ref="SRH524285:SRH524286"/>
    <mergeCell ref="SRH589821:SRH589822"/>
    <mergeCell ref="SRH655357:SRH655358"/>
    <mergeCell ref="SRH720893:SRH720894"/>
    <mergeCell ref="SRH786429:SRH786430"/>
    <mergeCell ref="SRH851965:SRH851966"/>
    <mergeCell ref="SRH917501:SRH917502"/>
    <mergeCell ref="SRH983037:SRH983038"/>
    <mergeCell ref="SRI4:SRI5"/>
    <mergeCell ref="SRI65533:SRI65534"/>
    <mergeCell ref="SRI131069:SRI131070"/>
    <mergeCell ref="SRI196605:SRI196606"/>
    <mergeCell ref="SRI262141:SRI262142"/>
    <mergeCell ref="SRI327677:SRI327678"/>
    <mergeCell ref="SRI393213:SRI393214"/>
    <mergeCell ref="SRI458749:SRI458750"/>
    <mergeCell ref="SRI524285:SRI524286"/>
    <mergeCell ref="SRI589821:SRI589822"/>
    <mergeCell ref="SRI655357:SRI655358"/>
    <mergeCell ref="SRI720893:SRI720894"/>
    <mergeCell ref="SRI786429:SRI786430"/>
    <mergeCell ref="SRI851965:SRI851966"/>
    <mergeCell ref="SRI917501:SRI917502"/>
    <mergeCell ref="SRI983037:SRI983038"/>
    <mergeCell ref="SRJ3:SRJ4"/>
    <mergeCell ref="SRJ65532:SRJ65533"/>
    <mergeCell ref="SRJ131068:SRJ131069"/>
    <mergeCell ref="SRJ196604:SRJ196605"/>
    <mergeCell ref="SRJ262140:SRJ262141"/>
    <mergeCell ref="SRJ327676:SRJ327677"/>
    <mergeCell ref="SRJ393212:SRJ393213"/>
    <mergeCell ref="SRJ458748:SRJ458749"/>
    <mergeCell ref="SRJ524284:SRJ524285"/>
    <mergeCell ref="SRJ589820:SRJ589821"/>
    <mergeCell ref="SRJ655356:SRJ655357"/>
    <mergeCell ref="SRJ720892:SRJ720893"/>
    <mergeCell ref="SRJ786428:SRJ786429"/>
    <mergeCell ref="SRJ851964:SRJ851965"/>
    <mergeCell ref="SRJ917500:SRJ917501"/>
    <mergeCell ref="SRJ983036:SRJ983037"/>
    <mergeCell ref="SRE524300:SRE524310"/>
    <mergeCell ref="SRE589824:SRE589826"/>
    <mergeCell ref="SRE589827:SRE589830"/>
    <mergeCell ref="SRE589832:SRE589834"/>
    <mergeCell ref="SRE589836:SRE589846"/>
    <mergeCell ref="SRE655360:SRE655362"/>
    <mergeCell ref="SRE655363:SRE655366"/>
    <mergeCell ref="SRE655368:SRE655370"/>
    <mergeCell ref="SRE655372:SRE655382"/>
    <mergeCell ref="SRE720896:SRE720898"/>
    <mergeCell ref="SRE720899:SRE720902"/>
    <mergeCell ref="SRE720904:SRE720906"/>
    <mergeCell ref="SRE720908:SRE720918"/>
    <mergeCell ref="SRE786432:SRE786434"/>
    <mergeCell ref="SRE786435:SRE786438"/>
    <mergeCell ref="SRE786440:SRE786442"/>
    <mergeCell ref="SRE786444:SRE786454"/>
    <mergeCell ref="SRE851968:SRE851970"/>
    <mergeCell ref="SRE851971:SRE851974"/>
    <mergeCell ref="SRE851976:SRE851978"/>
    <mergeCell ref="SRE851980:SRE851990"/>
    <mergeCell ref="SRE917504:SRE917506"/>
    <mergeCell ref="SRE917507:SRE917510"/>
    <mergeCell ref="SRE917512:SRE917514"/>
    <mergeCell ref="SRE917516:SRE917526"/>
    <mergeCell ref="SRE983040:SRE983042"/>
    <mergeCell ref="SRE983043:SRE983046"/>
    <mergeCell ref="SRE983048:SRE983050"/>
    <mergeCell ref="SRE983052:SRE983062"/>
    <mergeCell ref="SRG4:SRG5"/>
    <mergeCell ref="SRG65533:SRG65534"/>
    <mergeCell ref="SRG131069:SRG131070"/>
    <mergeCell ref="SRG196605:SRG196606"/>
    <mergeCell ref="SRG262141:SRG262142"/>
    <mergeCell ref="SRG327677:SRG327678"/>
    <mergeCell ref="SRG393213:SRG393214"/>
    <mergeCell ref="SRG458749:SRG458750"/>
    <mergeCell ref="SRG524285:SRG524286"/>
    <mergeCell ref="SRG589821:SRG589822"/>
    <mergeCell ref="SRG655357:SRG655358"/>
    <mergeCell ref="SRG720893:SRG720894"/>
    <mergeCell ref="SRG786429:SRG786430"/>
    <mergeCell ref="SRG851965:SRG851966"/>
    <mergeCell ref="SRG917501:SRG917502"/>
    <mergeCell ref="SRG983037:SRG983038"/>
    <mergeCell ref="SRD655360:SRD655362"/>
    <mergeCell ref="SRD655363:SRD655366"/>
    <mergeCell ref="SRD655368:SRD655370"/>
    <mergeCell ref="SRD655372:SRD655382"/>
    <mergeCell ref="SRD720893:SRD720894"/>
    <mergeCell ref="SRD720896:SRD720898"/>
    <mergeCell ref="SRD720899:SRD720902"/>
    <mergeCell ref="SRD720904:SRD720906"/>
    <mergeCell ref="SRD720908:SRD720918"/>
    <mergeCell ref="SRD786429:SRD786430"/>
    <mergeCell ref="SRD786432:SRD786434"/>
    <mergeCell ref="SRD786435:SRD786438"/>
    <mergeCell ref="SRD786440:SRD786442"/>
    <mergeCell ref="SRD786444:SRD786454"/>
    <mergeCell ref="SRD851965:SRD851966"/>
    <mergeCell ref="SRD851968:SRD851970"/>
    <mergeCell ref="SRD851971:SRD851974"/>
    <mergeCell ref="SRD851976:SRD851978"/>
    <mergeCell ref="SRD851980:SRD851990"/>
    <mergeCell ref="SRD917501:SRD917502"/>
    <mergeCell ref="SRD917504:SRD917506"/>
    <mergeCell ref="SRD917507:SRD917510"/>
    <mergeCell ref="SRD917512:SRD917514"/>
    <mergeCell ref="SRD917516:SRD917526"/>
    <mergeCell ref="SRD983037:SRD983038"/>
    <mergeCell ref="SRD983040:SRD983042"/>
    <mergeCell ref="SRD983043:SRD983046"/>
    <mergeCell ref="SRD983048:SRD983050"/>
    <mergeCell ref="SRD983052:SRD983062"/>
    <mergeCell ref="SRE7:SRE9"/>
    <mergeCell ref="SRE10:SRE13"/>
    <mergeCell ref="SRE15:SRE17"/>
    <mergeCell ref="SRE19:SRE29"/>
    <mergeCell ref="SRE65536:SRE65538"/>
    <mergeCell ref="SRE65539:SRE65542"/>
    <mergeCell ref="SRE65544:SRE65546"/>
    <mergeCell ref="SRE65548:SRE65558"/>
    <mergeCell ref="SRE131072:SRE131074"/>
    <mergeCell ref="SRE131075:SRE131078"/>
    <mergeCell ref="SRE131080:SRE131082"/>
    <mergeCell ref="SRE131084:SRE131094"/>
    <mergeCell ref="SRE196608:SRE196610"/>
    <mergeCell ref="SRE196611:SRE196614"/>
    <mergeCell ref="SRE196616:SRE196618"/>
    <mergeCell ref="SRE196620:SRE196630"/>
    <mergeCell ref="SRE262144:SRE262146"/>
    <mergeCell ref="SRE262147:SRE262150"/>
    <mergeCell ref="SRE262152:SRE262154"/>
    <mergeCell ref="SRE262156:SRE262166"/>
    <mergeCell ref="SRE327680:SRE327682"/>
    <mergeCell ref="SRE327683:SRE327686"/>
    <mergeCell ref="SRE327688:SRE327690"/>
    <mergeCell ref="SRE327692:SRE327702"/>
    <mergeCell ref="SRE393216:SRE393218"/>
    <mergeCell ref="SRE393219:SRE393222"/>
    <mergeCell ref="SRE393224:SRE393226"/>
    <mergeCell ref="SRE393228:SRE393238"/>
    <mergeCell ref="SRE458752:SRE458754"/>
    <mergeCell ref="SRE458755:SRE458758"/>
    <mergeCell ref="SRE458760:SRE458762"/>
    <mergeCell ref="SRE458764:SRE458774"/>
    <mergeCell ref="SRE524288:SRE524290"/>
    <mergeCell ref="SRE524291:SRE524294"/>
    <mergeCell ref="SRE524296:SRE524298"/>
    <mergeCell ref="SRC851968:SRC851970"/>
    <mergeCell ref="SRC851971:SRC851974"/>
    <mergeCell ref="SRC851976:SRC851978"/>
    <mergeCell ref="SRC851980:SRC851990"/>
    <mergeCell ref="SRC917501:SRC917502"/>
    <mergeCell ref="SRC917504:SRC917506"/>
    <mergeCell ref="SRC917507:SRC917510"/>
    <mergeCell ref="SRC917512:SRC917514"/>
    <mergeCell ref="SRC917516:SRC917526"/>
    <mergeCell ref="SRC983037:SRC983038"/>
    <mergeCell ref="SRC983040:SRC983042"/>
    <mergeCell ref="SRC983043:SRC983046"/>
    <mergeCell ref="SRC983048:SRC983050"/>
    <mergeCell ref="SRC983052:SRC983062"/>
    <mergeCell ref="SRD4:SRD5"/>
    <mergeCell ref="SRD7:SRD9"/>
    <mergeCell ref="SRD10:SRD13"/>
    <mergeCell ref="SRD15:SRD17"/>
    <mergeCell ref="SRD19:SRD29"/>
    <mergeCell ref="SRD65533:SRD65534"/>
    <mergeCell ref="SRD65536:SRD65538"/>
    <mergeCell ref="SRD65539:SRD65542"/>
    <mergeCell ref="SRD65544:SRD65546"/>
    <mergeCell ref="SRD65548:SRD65558"/>
    <mergeCell ref="SRD131069:SRD131070"/>
    <mergeCell ref="SRD131072:SRD131074"/>
    <mergeCell ref="SRD131075:SRD131078"/>
    <mergeCell ref="SRD131080:SRD131082"/>
    <mergeCell ref="SRD131084:SRD131094"/>
    <mergeCell ref="SRD196605:SRD196606"/>
    <mergeCell ref="SRD196608:SRD196610"/>
    <mergeCell ref="SRD196611:SRD196614"/>
    <mergeCell ref="SRD196616:SRD196618"/>
    <mergeCell ref="SRD196620:SRD196630"/>
    <mergeCell ref="SRD262141:SRD262142"/>
    <mergeCell ref="SRD262144:SRD262146"/>
    <mergeCell ref="SRD262147:SRD262150"/>
    <mergeCell ref="SRD262152:SRD262154"/>
    <mergeCell ref="SRD262156:SRD262166"/>
    <mergeCell ref="SRD327677:SRD327678"/>
    <mergeCell ref="SRD327680:SRD327682"/>
    <mergeCell ref="SRD327683:SRD327686"/>
    <mergeCell ref="SRD327688:SRD327690"/>
    <mergeCell ref="SRD327692:SRD327702"/>
    <mergeCell ref="SRD393213:SRD393214"/>
    <mergeCell ref="SRD393216:SRD393218"/>
    <mergeCell ref="SRD393219:SRD393222"/>
    <mergeCell ref="SRD393224:SRD393226"/>
    <mergeCell ref="SRD393228:SRD393238"/>
    <mergeCell ref="SRD458749:SRD458750"/>
    <mergeCell ref="SRD458752:SRD458754"/>
    <mergeCell ref="SRD458755:SRD458758"/>
    <mergeCell ref="SRD458760:SRD458762"/>
    <mergeCell ref="SRD458764:SRD458774"/>
    <mergeCell ref="SRD524285:SRD524286"/>
    <mergeCell ref="SRD524288:SRD524290"/>
    <mergeCell ref="SRD524291:SRD524294"/>
    <mergeCell ref="SRD524296:SRD524298"/>
    <mergeCell ref="SRD524300:SRD524310"/>
    <mergeCell ref="SRD589821:SRD589822"/>
    <mergeCell ref="SRD589824:SRD589826"/>
    <mergeCell ref="SRD589827:SRD589830"/>
    <mergeCell ref="SRD589832:SRD589834"/>
    <mergeCell ref="SRD589836:SRD589846"/>
    <mergeCell ref="SRC393224:SRC393226"/>
    <mergeCell ref="SRC393228:SRC393238"/>
    <mergeCell ref="SRC458749:SRC458750"/>
    <mergeCell ref="SRC458752:SRC458754"/>
    <mergeCell ref="SRC458755:SRC458758"/>
    <mergeCell ref="SRC458760:SRC458762"/>
    <mergeCell ref="SRC458764:SRC458774"/>
    <mergeCell ref="SRC524285:SRC524286"/>
    <mergeCell ref="SRC524288:SRC524290"/>
    <mergeCell ref="SRC524291:SRC524294"/>
    <mergeCell ref="SRC524296:SRC524298"/>
    <mergeCell ref="SRC524300:SRC524310"/>
    <mergeCell ref="SRC589821:SRC589822"/>
    <mergeCell ref="SRC589824:SRC589826"/>
    <mergeCell ref="SRC589827:SRC589830"/>
    <mergeCell ref="SRC589832:SRC589834"/>
    <mergeCell ref="SRC589836:SRC589846"/>
    <mergeCell ref="SRC655357:SRC655358"/>
    <mergeCell ref="SRC655360:SRC655362"/>
    <mergeCell ref="SRC655363:SRC655366"/>
    <mergeCell ref="SRC655368:SRC655370"/>
    <mergeCell ref="SRC655372:SRC655382"/>
    <mergeCell ref="SRC720893:SRC720894"/>
    <mergeCell ref="SRC720896:SRC720898"/>
    <mergeCell ref="SRC720899:SRC720902"/>
    <mergeCell ref="SRC720904:SRC720906"/>
    <mergeCell ref="SRC720908:SRC720918"/>
    <mergeCell ref="SRC786429:SRC786430"/>
    <mergeCell ref="SRC786432:SRC786434"/>
    <mergeCell ref="SRC786435:SRC786438"/>
    <mergeCell ref="SRC786440:SRC786442"/>
    <mergeCell ref="SRC786444:SRC786454"/>
    <mergeCell ref="SRC851965:SRC851966"/>
    <mergeCell ref="SRB524291:SRB524294"/>
    <mergeCell ref="SRB524296:SRB524298"/>
    <mergeCell ref="SRB524300:SRB524310"/>
    <mergeCell ref="SRB589824:SRB589826"/>
    <mergeCell ref="SRB589827:SRB589830"/>
    <mergeCell ref="SRB589832:SRB589834"/>
    <mergeCell ref="SRB589836:SRB589846"/>
    <mergeCell ref="SRB655360:SRB655362"/>
    <mergeCell ref="SRB655363:SRB655366"/>
    <mergeCell ref="SRB655368:SRB655370"/>
    <mergeCell ref="SRB655372:SRB655382"/>
    <mergeCell ref="SRB720896:SRB720898"/>
    <mergeCell ref="SRB720899:SRB720902"/>
    <mergeCell ref="SRB720904:SRB720906"/>
    <mergeCell ref="SRB720908:SRB720918"/>
    <mergeCell ref="SRB786432:SRB786434"/>
    <mergeCell ref="SRB786435:SRB786438"/>
    <mergeCell ref="SRB786440:SRB786442"/>
    <mergeCell ref="SRB786444:SRB786454"/>
    <mergeCell ref="SRB851968:SRB851970"/>
    <mergeCell ref="SRB851971:SRB851974"/>
    <mergeCell ref="SRB851976:SRB851978"/>
    <mergeCell ref="SRB851980:SRB851990"/>
    <mergeCell ref="SRB917504:SRB917506"/>
    <mergeCell ref="SRB917507:SRB917510"/>
    <mergeCell ref="SRB917512:SRB917514"/>
    <mergeCell ref="SRB917516:SRB917526"/>
    <mergeCell ref="SRB983040:SRB983042"/>
    <mergeCell ref="SRB983043:SRB983046"/>
    <mergeCell ref="SRB983048:SRB983050"/>
    <mergeCell ref="SRB983052:SRB983062"/>
    <mergeCell ref="SRC4:SRC5"/>
    <mergeCell ref="SRC7:SRC9"/>
    <mergeCell ref="SRC10:SRC13"/>
    <mergeCell ref="SRC15:SRC17"/>
    <mergeCell ref="SRC19:SRC29"/>
    <mergeCell ref="SRC65533:SRC65534"/>
    <mergeCell ref="SRC65536:SRC65538"/>
    <mergeCell ref="SRC65539:SRC65542"/>
    <mergeCell ref="SRC65544:SRC65546"/>
    <mergeCell ref="SRC65548:SRC65558"/>
    <mergeCell ref="SRC131069:SRC131070"/>
    <mergeCell ref="SRC131072:SRC131074"/>
    <mergeCell ref="SRC131075:SRC131078"/>
    <mergeCell ref="SRC131080:SRC131082"/>
    <mergeCell ref="SRC131084:SRC131094"/>
    <mergeCell ref="SRC196605:SRC196606"/>
    <mergeCell ref="SRC196608:SRC196610"/>
    <mergeCell ref="SRC196611:SRC196614"/>
    <mergeCell ref="SRC196616:SRC196618"/>
    <mergeCell ref="SRC196620:SRC196630"/>
    <mergeCell ref="SRC262141:SRC262142"/>
    <mergeCell ref="SRC262144:SRC262146"/>
    <mergeCell ref="SRC262147:SRC262150"/>
    <mergeCell ref="SRC262152:SRC262154"/>
    <mergeCell ref="SRC262156:SRC262166"/>
    <mergeCell ref="SRC327677:SRC327678"/>
    <mergeCell ref="SRC327680:SRC327682"/>
    <mergeCell ref="SRC327683:SRC327686"/>
    <mergeCell ref="SRC327688:SRC327690"/>
    <mergeCell ref="SRC327692:SRC327702"/>
    <mergeCell ref="SRC393213:SRC393214"/>
    <mergeCell ref="SRC393216:SRC393218"/>
    <mergeCell ref="SRC393219:SRC393222"/>
    <mergeCell ref="SRA524291:SRA524294"/>
    <mergeCell ref="SRA524296:SRA524298"/>
    <mergeCell ref="SRA524300:SRA524310"/>
    <mergeCell ref="SRA589824:SRA589826"/>
    <mergeCell ref="SRA589827:SRA589830"/>
    <mergeCell ref="SRA589832:SRA589834"/>
    <mergeCell ref="SRA589836:SRA589846"/>
    <mergeCell ref="SRA655360:SRA655362"/>
    <mergeCell ref="SRA655363:SRA655366"/>
    <mergeCell ref="SRA655368:SRA655370"/>
    <mergeCell ref="SRA655372:SRA655382"/>
    <mergeCell ref="SRA720896:SRA720898"/>
    <mergeCell ref="SRA720899:SRA720902"/>
    <mergeCell ref="SRA720904:SRA720906"/>
    <mergeCell ref="SRA720908:SRA720918"/>
    <mergeCell ref="SRA786432:SRA786434"/>
    <mergeCell ref="SRA786435:SRA786438"/>
    <mergeCell ref="SRA786440:SRA786442"/>
    <mergeCell ref="SRA786444:SRA786454"/>
    <mergeCell ref="SRA851968:SRA851970"/>
    <mergeCell ref="SRA851971:SRA851974"/>
    <mergeCell ref="SRA851976:SRA851978"/>
    <mergeCell ref="SRA851980:SRA851990"/>
    <mergeCell ref="SRA917504:SRA917506"/>
    <mergeCell ref="SRA917507:SRA917510"/>
    <mergeCell ref="SRA917512:SRA917514"/>
    <mergeCell ref="SRA917516:SRA917526"/>
    <mergeCell ref="SRA983040:SRA983042"/>
    <mergeCell ref="SRA983043:SRA983046"/>
    <mergeCell ref="SRA983048:SRA983050"/>
    <mergeCell ref="SRA983052:SRA983062"/>
    <mergeCell ref="SRB7:SRB9"/>
    <mergeCell ref="SRB10:SRB13"/>
    <mergeCell ref="SRB15:SRB17"/>
    <mergeCell ref="SRB19:SRB29"/>
    <mergeCell ref="SRB65536:SRB65538"/>
    <mergeCell ref="SRB65539:SRB65542"/>
    <mergeCell ref="SRB65544:SRB65546"/>
    <mergeCell ref="SRB65548:SRB65558"/>
    <mergeCell ref="SRB131072:SRB131074"/>
    <mergeCell ref="SRB131075:SRB131078"/>
    <mergeCell ref="SRB131080:SRB131082"/>
    <mergeCell ref="SRB131084:SRB131094"/>
    <mergeCell ref="SRB196608:SRB196610"/>
    <mergeCell ref="SRB196611:SRB196614"/>
    <mergeCell ref="SRB196616:SRB196618"/>
    <mergeCell ref="SRB196620:SRB196630"/>
    <mergeCell ref="SRB262144:SRB262146"/>
    <mergeCell ref="SRB262147:SRB262150"/>
    <mergeCell ref="SRB262152:SRB262154"/>
    <mergeCell ref="SRB262156:SRB262166"/>
    <mergeCell ref="SRB327680:SRB327682"/>
    <mergeCell ref="SRB327683:SRB327686"/>
    <mergeCell ref="SRB327688:SRB327690"/>
    <mergeCell ref="SRB327692:SRB327702"/>
    <mergeCell ref="SRB393216:SRB393218"/>
    <mergeCell ref="SRB393219:SRB393222"/>
    <mergeCell ref="SRB393224:SRB393226"/>
    <mergeCell ref="SRB393228:SRB393238"/>
    <mergeCell ref="SRB458752:SRB458754"/>
    <mergeCell ref="SRB458755:SRB458758"/>
    <mergeCell ref="SRB458760:SRB458762"/>
    <mergeCell ref="SRB458764:SRB458774"/>
    <mergeCell ref="SRB524288:SRB524290"/>
    <mergeCell ref="SRA7:SRA9"/>
    <mergeCell ref="SRA10:SRA13"/>
    <mergeCell ref="SRA15:SRA17"/>
    <mergeCell ref="SRA19:SRA29"/>
    <mergeCell ref="SRA65536:SRA65538"/>
    <mergeCell ref="SRA65539:SRA65542"/>
    <mergeCell ref="SRA65544:SRA65546"/>
    <mergeCell ref="SRA65548:SRA65558"/>
    <mergeCell ref="SRA131072:SRA131074"/>
    <mergeCell ref="SRA131075:SRA131078"/>
    <mergeCell ref="SRA131080:SRA131082"/>
    <mergeCell ref="SRA131084:SRA131094"/>
    <mergeCell ref="SRA196608:SRA196610"/>
    <mergeCell ref="SRA196611:SRA196614"/>
    <mergeCell ref="SRA196616:SRA196618"/>
    <mergeCell ref="SRA196620:SRA196630"/>
    <mergeCell ref="SRA262144:SRA262146"/>
    <mergeCell ref="SRA262147:SRA262150"/>
    <mergeCell ref="SRA262152:SRA262154"/>
    <mergeCell ref="SRA262156:SRA262166"/>
    <mergeCell ref="SRA327680:SRA327682"/>
    <mergeCell ref="SRA327683:SRA327686"/>
    <mergeCell ref="SRA327688:SRA327690"/>
    <mergeCell ref="SRA327692:SRA327702"/>
    <mergeCell ref="SRA393216:SRA393218"/>
    <mergeCell ref="SRA393219:SRA393222"/>
    <mergeCell ref="SRA393224:SRA393226"/>
    <mergeCell ref="SRA393228:SRA393238"/>
    <mergeCell ref="SRA458752:SRA458754"/>
    <mergeCell ref="SRA458755:SRA458758"/>
    <mergeCell ref="SRA458760:SRA458762"/>
    <mergeCell ref="SRA458764:SRA458774"/>
    <mergeCell ref="SRA524288:SRA524290"/>
    <mergeCell ref="SHL4:SHL5"/>
    <mergeCell ref="SHL65533:SHL65534"/>
    <mergeCell ref="SHL131069:SHL131070"/>
    <mergeCell ref="SHL196605:SHL196606"/>
    <mergeCell ref="SHL262141:SHL262142"/>
    <mergeCell ref="SHL327677:SHL327678"/>
    <mergeCell ref="SHL393213:SHL393214"/>
    <mergeCell ref="SHL458749:SHL458750"/>
    <mergeCell ref="SHL524285:SHL524286"/>
    <mergeCell ref="SHL589821:SHL589822"/>
    <mergeCell ref="SHL655357:SHL655358"/>
    <mergeCell ref="SHL720893:SHL720894"/>
    <mergeCell ref="SHL786429:SHL786430"/>
    <mergeCell ref="SHL851965:SHL851966"/>
    <mergeCell ref="SHL917501:SHL917502"/>
    <mergeCell ref="SHL983037:SHL983038"/>
    <mergeCell ref="SHM4:SHM5"/>
    <mergeCell ref="SHM65533:SHM65534"/>
    <mergeCell ref="SHM131069:SHM131070"/>
    <mergeCell ref="SHM196605:SHM196606"/>
    <mergeCell ref="SHM262141:SHM262142"/>
    <mergeCell ref="SHM327677:SHM327678"/>
    <mergeCell ref="SHM393213:SHM393214"/>
    <mergeCell ref="SHM458749:SHM458750"/>
    <mergeCell ref="SHM524285:SHM524286"/>
    <mergeCell ref="SHM589821:SHM589822"/>
    <mergeCell ref="SHM655357:SHM655358"/>
    <mergeCell ref="SHM720893:SHM720894"/>
    <mergeCell ref="SHM786429:SHM786430"/>
    <mergeCell ref="SHM851965:SHM851966"/>
    <mergeCell ref="SHM917501:SHM917502"/>
    <mergeCell ref="SHM983037:SHM983038"/>
    <mergeCell ref="SHN3:SHN4"/>
    <mergeCell ref="SHN65532:SHN65533"/>
    <mergeCell ref="SHN131068:SHN131069"/>
    <mergeCell ref="SHN196604:SHN196605"/>
    <mergeCell ref="SHN262140:SHN262141"/>
    <mergeCell ref="SHN327676:SHN327677"/>
    <mergeCell ref="SHN393212:SHN393213"/>
    <mergeCell ref="SHN458748:SHN458749"/>
    <mergeCell ref="SHN524284:SHN524285"/>
    <mergeCell ref="SHN589820:SHN589821"/>
    <mergeCell ref="SHN655356:SHN655357"/>
    <mergeCell ref="SHN720892:SHN720893"/>
    <mergeCell ref="SHN786428:SHN786429"/>
    <mergeCell ref="SHN851964:SHN851965"/>
    <mergeCell ref="SHN917500:SHN917501"/>
    <mergeCell ref="SHN983036:SHN983037"/>
    <mergeCell ref="SHI524300:SHI524310"/>
    <mergeCell ref="SHI589824:SHI589826"/>
    <mergeCell ref="SHI589827:SHI589830"/>
    <mergeCell ref="SHI589832:SHI589834"/>
    <mergeCell ref="SHI589836:SHI589846"/>
    <mergeCell ref="SHI655360:SHI655362"/>
    <mergeCell ref="SHI655363:SHI655366"/>
    <mergeCell ref="SHI655368:SHI655370"/>
    <mergeCell ref="SHI655372:SHI655382"/>
    <mergeCell ref="SHI720896:SHI720898"/>
    <mergeCell ref="SHI720899:SHI720902"/>
    <mergeCell ref="SHI720904:SHI720906"/>
    <mergeCell ref="SHI720908:SHI720918"/>
    <mergeCell ref="SHI786432:SHI786434"/>
    <mergeCell ref="SHI786435:SHI786438"/>
    <mergeCell ref="SHI786440:SHI786442"/>
    <mergeCell ref="SHI786444:SHI786454"/>
    <mergeCell ref="SHI851968:SHI851970"/>
    <mergeCell ref="SHI851971:SHI851974"/>
    <mergeCell ref="SHI851976:SHI851978"/>
    <mergeCell ref="SHI851980:SHI851990"/>
    <mergeCell ref="SHI917504:SHI917506"/>
    <mergeCell ref="SHI917507:SHI917510"/>
    <mergeCell ref="SHI917512:SHI917514"/>
    <mergeCell ref="SHI917516:SHI917526"/>
    <mergeCell ref="SHI983040:SHI983042"/>
    <mergeCell ref="SHI983043:SHI983046"/>
    <mergeCell ref="SHI983048:SHI983050"/>
    <mergeCell ref="SHI983052:SHI983062"/>
    <mergeCell ref="SHK4:SHK5"/>
    <mergeCell ref="SHK65533:SHK65534"/>
    <mergeCell ref="SHK131069:SHK131070"/>
    <mergeCell ref="SHK196605:SHK196606"/>
    <mergeCell ref="SHK262141:SHK262142"/>
    <mergeCell ref="SHK327677:SHK327678"/>
    <mergeCell ref="SHK393213:SHK393214"/>
    <mergeCell ref="SHK458749:SHK458750"/>
    <mergeCell ref="SHK524285:SHK524286"/>
    <mergeCell ref="SHK589821:SHK589822"/>
    <mergeCell ref="SHK655357:SHK655358"/>
    <mergeCell ref="SHK720893:SHK720894"/>
    <mergeCell ref="SHK786429:SHK786430"/>
    <mergeCell ref="SHK851965:SHK851966"/>
    <mergeCell ref="SHK917501:SHK917502"/>
    <mergeCell ref="SHK983037:SHK983038"/>
    <mergeCell ref="SHH655360:SHH655362"/>
    <mergeCell ref="SHH655363:SHH655366"/>
    <mergeCell ref="SHH655368:SHH655370"/>
    <mergeCell ref="SHH655372:SHH655382"/>
    <mergeCell ref="SHH720893:SHH720894"/>
    <mergeCell ref="SHH720896:SHH720898"/>
    <mergeCell ref="SHH720899:SHH720902"/>
    <mergeCell ref="SHH720904:SHH720906"/>
    <mergeCell ref="SHH720908:SHH720918"/>
    <mergeCell ref="SHH786429:SHH786430"/>
    <mergeCell ref="SHH786432:SHH786434"/>
    <mergeCell ref="SHH786435:SHH786438"/>
    <mergeCell ref="SHH786440:SHH786442"/>
    <mergeCell ref="SHH786444:SHH786454"/>
    <mergeCell ref="SHH851965:SHH851966"/>
    <mergeCell ref="SHH851968:SHH851970"/>
    <mergeCell ref="SHH851971:SHH851974"/>
    <mergeCell ref="SHH851976:SHH851978"/>
    <mergeCell ref="SHH851980:SHH851990"/>
    <mergeCell ref="SHH917501:SHH917502"/>
    <mergeCell ref="SHH917504:SHH917506"/>
    <mergeCell ref="SHH917507:SHH917510"/>
    <mergeCell ref="SHH917512:SHH917514"/>
    <mergeCell ref="SHH917516:SHH917526"/>
    <mergeCell ref="SHH983037:SHH983038"/>
    <mergeCell ref="SHH983040:SHH983042"/>
    <mergeCell ref="SHH983043:SHH983046"/>
    <mergeCell ref="SHH983048:SHH983050"/>
    <mergeCell ref="SHH983052:SHH983062"/>
    <mergeCell ref="SHI7:SHI9"/>
    <mergeCell ref="SHI10:SHI13"/>
    <mergeCell ref="SHI15:SHI17"/>
    <mergeCell ref="SHI19:SHI29"/>
    <mergeCell ref="SHI65536:SHI65538"/>
    <mergeCell ref="SHI65539:SHI65542"/>
    <mergeCell ref="SHI65544:SHI65546"/>
    <mergeCell ref="SHI65548:SHI65558"/>
    <mergeCell ref="SHI131072:SHI131074"/>
    <mergeCell ref="SHI131075:SHI131078"/>
    <mergeCell ref="SHI131080:SHI131082"/>
    <mergeCell ref="SHI131084:SHI131094"/>
    <mergeCell ref="SHI196608:SHI196610"/>
    <mergeCell ref="SHI196611:SHI196614"/>
    <mergeCell ref="SHI196616:SHI196618"/>
    <mergeCell ref="SHI196620:SHI196630"/>
    <mergeCell ref="SHI262144:SHI262146"/>
    <mergeCell ref="SHI262147:SHI262150"/>
    <mergeCell ref="SHI262152:SHI262154"/>
    <mergeCell ref="SHI262156:SHI262166"/>
    <mergeCell ref="SHI327680:SHI327682"/>
    <mergeCell ref="SHI327683:SHI327686"/>
    <mergeCell ref="SHI327688:SHI327690"/>
    <mergeCell ref="SHI327692:SHI327702"/>
    <mergeCell ref="SHI393216:SHI393218"/>
    <mergeCell ref="SHI393219:SHI393222"/>
    <mergeCell ref="SHI393224:SHI393226"/>
    <mergeCell ref="SHI393228:SHI393238"/>
    <mergeCell ref="SHI458752:SHI458754"/>
    <mergeCell ref="SHI458755:SHI458758"/>
    <mergeCell ref="SHI458760:SHI458762"/>
    <mergeCell ref="SHI458764:SHI458774"/>
    <mergeCell ref="SHI524288:SHI524290"/>
    <mergeCell ref="SHI524291:SHI524294"/>
    <mergeCell ref="SHI524296:SHI524298"/>
    <mergeCell ref="SHG851968:SHG851970"/>
    <mergeCell ref="SHG851971:SHG851974"/>
    <mergeCell ref="SHG851976:SHG851978"/>
    <mergeCell ref="SHG851980:SHG851990"/>
    <mergeCell ref="SHG917501:SHG917502"/>
    <mergeCell ref="SHG917504:SHG917506"/>
    <mergeCell ref="SHG917507:SHG917510"/>
    <mergeCell ref="SHG917512:SHG917514"/>
    <mergeCell ref="SHG917516:SHG917526"/>
    <mergeCell ref="SHG983037:SHG983038"/>
    <mergeCell ref="SHG983040:SHG983042"/>
    <mergeCell ref="SHG983043:SHG983046"/>
    <mergeCell ref="SHG983048:SHG983050"/>
    <mergeCell ref="SHG983052:SHG983062"/>
    <mergeCell ref="SHH4:SHH5"/>
    <mergeCell ref="SHH7:SHH9"/>
    <mergeCell ref="SHH10:SHH13"/>
    <mergeCell ref="SHH15:SHH17"/>
    <mergeCell ref="SHH19:SHH29"/>
    <mergeCell ref="SHH65533:SHH65534"/>
    <mergeCell ref="SHH65536:SHH65538"/>
    <mergeCell ref="SHH65539:SHH65542"/>
    <mergeCell ref="SHH65544:SHH65546"/>
    <mergeCell ref="SHH65548:SHH65558"/>
    <mergeCell ref="SHH131069:SHH131070"/>
    <mergeCell ref="SHH131072:SHH131074"/>
    <mergeCell ref="SHH131075:SHH131078"/>
    <mergeCell ref="SHH131080:SHH131082"/>
    <mergeCell ref="SHH131084:SHH131094"/>
    <mergeCell ref="SHH196605:SHH196606"/>
    <mergeCell ref="SHH196608:SHH196610"/>
    <mergeCell ref="SHH196611:SHH196614"/>
    <mergeCell ref="SHH196616:SHH196618"/>
    <mergeCell ref="SHH196620:SHH196630"/>
    <mergeCell ref="SHH262141:SHH262142"/>
    <mergeCell ref="SHH262144:SHH262146"/>
    <mergeCell ref="SHH262147:SHH262150"/>
    <mergeCell ref="SHH262152:SHH262154"/>
    <mergeCell ref="SHH262156:SHH262166"/>
    <mergeCell ref="SHH327677:SHH327678"/>
    <mergeCell ref="SHH327680:SHH327682"/>
    <mergeCell ref="SHH327683:SHH327686"/>
    <mergeCell ref="SHH327688:SHH327690"/>
    <mergeCell ref="SHH327692:SHH327702"/>
    <mergeCell ref="SHH393213:SHH393214"/>
    <mergeCell ref="SHH393216:SHH393218"/>
    <mergeCell ref="SHH393219:SHH393222"/>
    <mergeCell ref="SHH393224:SHH393226"/>
    <mergeCell ref="SHH393228:SHH393238"/>
    <mergeCell ref="SHH458749:SHH458750"/>
    <mergeCell ref="SHH458752:SHH458754"/>
    <mergeCell ref="SHH458755:SHH458758"/>
    <mergeCell ref="SHH458760:SHH458762"/>
    <mergeCell ref="SHH458764:SHH458774"/>
    <mergeCell ref="SHH524285:SHH524286"/>
    <mergeCell ref="SHH524288:SHH524290"/>
    <mergeCell ref="SHH524291:SHH524294"/>
    <mergeCell ref="SHH524296:SHH524298"/>
    <mergeCell ref="SHH524300:SHH524310"/>
    <mergeCell ref="SHH589821:SHH589822"/>
    <mergeCell ref="SHH589824:SHH589826"/>
    <mergeCell ref="SHH589827:SHH589830"/>
    <mergeCell ref="SHH589832:SHH589834"/>
    <mergeCell ref="SHH589836:SHH589846"/>
    <mergeCell ref="SHG393224:SHG393226"/>
    <mergeCell ref="SHG393228:SHG393238"/>
    <mergeCell ref="SHG458749:SHG458750"/>
    <mergeCell ref="SHG458752:SHG458754"/>
    <mergeCell ref="SHG458755:SHG458758"/>
    <mergeCell ref="SHG458760:SHG458762"/>
    <mergeCell ref="SHG458764:SHG458774"/>
    <mergeCell ref="SHG524285:SHG524286"/>
    <mergeCell ref="SHG524288:SHG524290"/>
    <mergeCell ref="SHG524291:SHG524294"/>
    <mergeCell ref="SHG524296:SHG524298"/>
    <mergeCell ref="SHG524300:SHG524310"/>
    <mergeCell ref="SHG589821:SHG589822"/>
    <mergeCell ref="SHG589824:SHG589826"/>
    <mergeCell ref="SHG589827:SHG589830"/>
    <mergeCell ref="SHG589832:SHG589834"/>
    <mergeCell ref="SHG589836:SHG589846"/>
    <mergeCell ref="SHG655357:SHG655358"/>
    <mergeCell ref="SHG655360:SHG655362"/>
    <mergeCell ref="SHG655363:SHG655366"/>
    <mergeCell ref="SHG655368:SHG655370"/>
    <mergeCell ref="SHG655372:SHG655382"/>
    <mergeCell ref="SHG720893:SHG720894"/>
    <mergeCell ref="SHG720896:SHG720898"/>
    <mergeCell ref="SHG720899:SHG720902"/>
    <mergeCell ref="SHG720904:SHG720906"/>
    <mergeCell ref="SHG720908:SHG720918"/>
    <mergeCell ref="SHG786429:SHG786430"/>
    <mergeCell ref="SHG786432:SHG786434"/>
    <mergeCell ref="SHG786435:SHG786438"/>
    <mergeCell ref="SHG786440:SHG786442"/>
    <mergeCell ref="SHG786444:SHG786454"/>
    <mergeCell ref="SHG851965:SHG851966"/>
    <mergeCell ref="SHF524291:SHF524294"/>
    <mergeCell ref="SHF524296:SHF524298"/>
    <mergeCell ref="SHF524300:SHF524310"/>
    <mergeCell ref="SHF589824:SHF589826"/>
    <mergeCell ref="SHF589827:SHF589830"/>
    <mergeCell ref="SHF589832:SHF589834"/>
    <mergeCell ref="SHF589836:SHF589846"/>
    <mergeCell ref="SHF655360:SHF655362"/>
    <mergeCell ref="SHF655363:SHF655366"/>
    <mergeCell ref="SHF655368:SHF655370"/>
    <mergeCell ref="SHF655372:SHF655382"/>
    <mergeCell ref="SHF720896:SHF720898"/>
    <mergeCell ref="SHF720899:SHF720902"/>
    <mergeCell ref="SHF720904:SHF720906"/>
    <mergeCell ref="SHF720908:SHF720918"/>
    <mergeCell ref="SHF786432:SHF786434"/>
    <mergeCell ref="SHF786435:SHF786438"/>
    <mergeCell ref="SHF786440:SHF786442"/>
    <mergeCell ref="SHF786444:SHF786454"/>
    <mergeCell ref="SHF851968:SHF851970"/>
    <mergeCell ref="SHF851971:SHF851974"/>
    <mergeCell ref="SHF851976:SHF851978"/>
    <mergeCell ref="SHF851980:SHF851990"/>
    <mergeCell ref="SHF917504:SHF917506"/>
    <mergeCell ref="SHF917507:SHF917510"/>
    <mergeCell ref="SHF917512:SHF917514"/>
    <mergeCell ref="SHF917516:SHF917526"/>
    <mergeCell ref="SHF983040:SHF983042"/>
    <mergeCell ref="SHF983043:SHF983046"/>
    <mergeCell ref="SHF983048:SHF983050"/>
    <mergeCell ref="SHF983052:SHF983062"/>
    <mergeCell ref="SHG4:SHG5"/>
    <mergeCell ref="SHG7:SHG9"/>
    <mergeCell ref="SHG10:SHG13"/>
    <mergeCell ref="SHG15:SHG17"/>
    <mergeCell ref="SHG19:SHG29"/>
    <mergeCell ref="SHG65533:SHG65534"/>
    <mergeCell ref="SHG65536:SHG65538"/>
    <mergeCell ref="SHG65539:SHG65542"/>
    <mergeCell ref="SHG65544:SHG65546"/>
    <mergeCell ref="SHG65548:SHG65558"/>
    <mergeCell ref="SHG131069:SHG131070"/>
    <mergeCell ref="SHG131072:SHG131074"/>
    <mergeCell ref="SHG131075:SHG131078"/>
    <mergeCell ref="SHG131080:SHG131082"/>
    <mergeCell ref="SHG131084:SHG131094"/>
    <mergeCell ref="SHG196605:SHG196606"/>
    <mergeCell ref="SHG196608:SHG196610"/>
    <mergeCell ref="SHG196611:SHG196614"/>
    <mergeCell ref="SHG196616:SHG196618"/>
    <mergeCell ref="SHG196620:SHG196630"/>
    <mergeCell ref="SHG262141:SHG262142"/>
    <mergeCell ref="SHG262144:SHG262146"/>
    <mergeCell ref="SHG262147:SHG262150"/>
    <mergeCell ref="SHG262152:SHG262154"/>
    <mergeCell ref="SHG262156:SHG262166"/>
    <mergeCell ref="SHG327677:SHG327678"/>
    <mergeCell ref="SHG327680:SHG327682"/>
    <mergeCell ref="SHG327683:SHG327686"/>
    <mergeCell ref="SHG327688:SHG327690"/>
    <mergeCell ref="SHG327692:SHG327702"/>
    <mergeCell ref="SHG393213:SHG393214"/>
    <mergeCell ref="SHG393216:SHG393218"/>
    <mergeCell ref="SHG393219:SHG393222"/>
    <mergeCell ref="SHE524291:SHE524294"/>
    <mergeCell ref="SHE524296:SHE524298"/>
    <mergeCell ref="SHE524300:SHE524310"/>
    <mergeCell ref="SHE589824:SHE589826"/>
    <mergeCell ref="SHE589827:SHE589830"/>
    <mergeCell ref="SHE589832:SHE589834"/>
    <mergeCell ref="SHE589836:SHE589846"/>
    <mergeCell ref="SHE655360:SHE655362"/>
    <mergeCell ref="SHE655363:SHE655366"/>
    <mergeCell ref="SHE655368:SHE655370"/>
    <mergeCell ref="SHE655372:SHE655382"/>
    <mergeCell ref="SHE720896:SHE720898"/>
    <mergeCell ref="SHE720899:SHE720902"/>
    <mergeCell ref="SHE720904:SHE720906"/>
    <mergeCell ref="SHE720908:SHE720918"/>
    <mergeCell ref="SHE786432:SHE786434"/>
    <mergeCell ref="SHE786435:SHE786438"/>
    <mergeCell ref="SHE786440:SHE786442"/>
    <mergeCell ref="SHE786444:SHE786454"/>
    <mergeCell ref="SHE851968:SHE851970"/>
    <mergeCell ref="SHE851971:SHE851974"/>
    <mergeCell ref="SHE851976:SHE851978"/>
    <mergeCell ref="SHE851980:SHE851990"/>
    <mergeCell ref="SHE917504:SHE917506"/>
    <mergeCell ref="SHE917507:SHE917510"/>
    <mergeCell ref="SHE917512:SHE917514"/>
    <mergeCell ref="SHE917516:SHE917526"/>
    <mergeCell ref="SHE983040:SHE983042"/>
    <mergeCell ref="SHE983043:SHE983046"/>
    <mergeCell ref="SHE983048:SHE983050"/>
    <mergeCell ref="SHE983052:SHE983062"/>
    <mergeCell ref="SHF7:SHF9"/>
    <mergeCell ref="SHF10:SHF13"/>
    <mergeCell ref="SHF15:SHF17"/>
    <mergeCell ref="SHF19:SHF29"/>
    <mergeCell ref="SHF65536:SHF65538"/>
    <mergeCell ref="SHF65539:SHF65542"/>
    <mergeCell ref="SHF65544:SHF65546"/>
    <mergeCell ref="SHF65548:SHF65558"/>
    <mergeCell ref="SHF131072:SHF131074"/>
    <mergeCell ref="SHF131075:SHF131078"/>
    <mergeCell ref="SHF131080:SHF131082"/>
    <mergeCell ref="SHF131084:SHF131094"/>
    <mergeCell ref="SHF196608:SHF196610"/>
    <mergeCell ref="SHF196611:SHF196614"/>
    <mergeCell ref="SHF196616:SHF196618"/>
    <mergeCell ref="SHF196620:SHF196630"/>
    <mergeCell ref="SHF262144:SHF262146"/>
    <mergeCell ref="SHF262147:SHF262150"/>
    <mergeCell ref="SHF262152:SHF262154"/>
    <mergeCell ref="SHF262156:SHF262166"/>
    <mergeCell ref="SHF327680:SHF327682"/>
    <mergeCell ref="SHF327683:SHF327686"/>
    <mergeCell ref="SHF327688:SHF327690"/>
    <mergeCell ref="SHF327692:SHF327702"/>
    <mergeCell ref="SHF393216:SHF393218"/>
    <mergeCell ref="SHF393219:SHF393222"/>
    <mergeCell ref="SHF393224:SHF393226"/>
    <mergeCell ref="SHF393228:SHF393238"/>
    <mergeCell ref="SHF458752:SHF458754"/>
    <mergeCell ref="SHF458755:SHF458758"/>
    <mergeCell ref="SHF458760:SHF458762"/>
    <mergeCell ref="SHF458764:SHF458774"/>
    <mergeCell ref="SHF524288:SHF524290"/>
    <mergeCell ref="SHE7:SHE9"/>
    <mergeCell ref="SHE10:SHE13"/>
    <mergeCell ref="SHE15:SHE17"/>
    <mergeCell ref="SHE19:SHE29"/>
    <mergeCell ref="SHE65536:SHE65538"/>
    <mergeCell ref="SHE65539:SHE65542"/>
    <mergeCell ref="SHE65544:SHE65546"/>
    <mergeCell ref="SHE65548:SHE65558"/>
    <mergeCell ref="SHE131072:SHE131074"/>
    <mergeCell ref="SHE131075:SHE131078"/>
    <mergeCell ref="SHE131080:SHE131082"/>
    <mergeCell ref="SHE131084:SHE131094"/>
    <mergeCell ref="SHE196608:SHE196610"/>
    <mergeCell ref="SHE196611:SHE196614"/>
    <mergeCell ref="SHE196616:SHE196618"/>
    <mergeCell ref="SHE196620:SHE196630"/>
    <mergeCell ref="SHE262144:SHE262146"/>
    <mergeCell ref="SHE262147:SHE262150"/>
    <mergeCell ref="SHE262152:SHE262154"/>
    <mergeCell ref="SHE262156:SHE262166"/>
    <mergeCell ref="SHE327680:SHE327682"/>
    <mergeCell ref="SHE327683:SHE327686"/>
    <mergeCell ref="SHE327688:SHE327690"/>
    <mergeCell ref="SHE327692:SHE327702"/>
    <mergeCell ref="SHE393216:SHE393218"/>
    <mergeCell ref="SHE393219:SHE393222"/>
    <mergeCell ref="SHE393224:SHE393226"/>
    <mergeCell ref="SHE393228:SHE393238"/>
    <mergeCell ref="SHE458752:SHE458754"/>
    <mergeCell ref="SHE458755:SHE458758"/>
    <mergeCell ref="SHE458760:SHE458762"/>
    <mergeCell ref="SHE458764:SHE458774"/>
    <mergeCell ref="SHE524288:SHE524290"/>
    <mergeCell ref="RXP4:RXP5"/>
    <mergeCell ref="RXP65533:RXP65534"/>
    <mergeCell ref="RXP131069:RXP131070"/>
    <mergeCell ref="RXP196605:RXP196606"/>
    <mergeCell ref="RXP262141:RXP262142"/>
    <mergeCell ref="RXP327677:RXP327678"/>
    <mergeCell ref="RXP393213:RXP393214"/>
    <mergeCell ref="RXP458749:RXP458750"/>
    <mergeCell ref="RXP524285:RXP524286"/>
    <mergeCell ref="RXP589821:RXP589822"/>
    <mergeCell ref="RXP655357:RXP655358"/>
    <mergeCell ref="RXP720893:RXP720894"/>
    <mergeCell ref="RXP786429:RXP786430"/>
    <mergeCell ref="RXP851965:RXP851966"/>
    <mergeCell ref="RXP917501:RXP917502"/>
    <mergeCell ref="RXP983037:RXP983038"/>
    <mergeCell ref="RXQ4:RXQ5"/>
    <mergeCell ref="RXQ65533:RXQ65534"/>
    <mergeCell ref="RXQ131069:RXQ131070"/>
    <mergeCell ref="RXQ196605:RXQ196606"/>
    <mergeCell ref="RXQ262141:RXQ262142"/>
    <mergeCell ref="RXQ327677:RXQ327678"/>
    <mergeCell ref="RXQ393213:RXQ393214"/>
    <mergeCell ref="RXQ458749:RXQ458750"/>
    <mergeCell ref="RXQ524285:RXQ524286"/>
    <mergeCell ref="RXQ589821:RXQ589822"/>
    <mergeCell ref="RXQ655357:RXQ655358"/>
    <mergeCell ref="RXQ720893:RXQ720894"/>
    <mergeCell ref="RXQ786429:RXQ786430"/>
    <mergeCell ref="RXQ851965:RXQ851966"/>
    <mergeCell ref="RXQ917501:RXQ917502"/>
    <mergeCell ref="RXQ983037:RXQ983038"/>
    <mergeCell ref="RXR3:RXR4"/>
    <mergeCell ref="RXR65532:RXR65533"/>
    <mergeCell ref="RXR131068:RXR131069"/>
    <mergeCell ref="RXR196604:RXR196605"/>
    <mergeCell ref="RXR262140:RXR262141"/>
    <mergeCell ref="RXR327676:RXR327677"/>
    <mergeCell ref="RXR393212:RXR393213"/>
    <mergeCell ref="RXR458748:RXR458749"/>
    <mergeCell ref="RXR524284:RXR524285"/>
    <mergeCell ref="RXR589820:RXR589821"/>
    <mergeCell ref="RXR655356:RXR655357"/>
    <mergeCell ref="RXR720892:RXR720893"/>
    <mergeCell ref="RXR786428:RXR786429"/>
    <mergeCell ref="RXR851964:RXR851965"/>
    <mergeCell ref="RXR917500:RXR917501"/>
    <mergeCell ref="RXR983036:RXR983037"/>
    <mergeCell ref="RXM524300:RXM524310"/>
    <mergeCell ref="RXM589824:RXM589826"/>
    <mergeCell ref="RXM589827:RXM589830"/>
    <mergeCell ref="RXM589832:RXM589834"/>
    <mergeCell ref="RXM589836:RXM589846"/>
    <mergeCell ref="RXM655360:RXM655362"/>
    <mergeCell ref="RXM655363:RXM655366"/>
    <mergeCell ref="RXM655368:RXM655370"/>
    <mergeCell ref="RXM655372:RXM655382"/>
    <mergeCell ref="RXM720896:RXM720898"/>
    <mergeCell ref="RXM720899:RXM720902"/>
    <mergeCell ref="RXM720904:RXM720906"/>
    <mergeCell ref="RXM720908:RXM720918"/>
    <mergeCell ref="RXM786432:RXM786434"/>
    <mergeCell ref="RXM786435:RXM786438"/>
    <mergeCell ref="RXM786440:RXM786442"/>
    <mergeCell ref="RXM786444:RXM786454"/>
    <mergeCell ref="RXM851968:RXM851970"/>
    <mergeCell ref="RXM851971:RXM851974"/>
    <mergeCell ref="RXM851976:RXM851978"/>
    <mergeCell ref="RXM851980:RXM851990"/>
    <mergeCell ref="RXM917504:RXM917506"/>
    <mergeCell ref="RXM917507:RXM917510"/>
    <mergeCell ref="RXM917512:RXM917514"/>
    <mergeCell ref="RXM917516:RXM917526"/>
    <mergeCell ref="RXM983040:RXM983042"/>
    <mergeCell ref="RXM983043:RXM983046"/>
    <mergeCell ref="RXM983048:RXM983050"/>
    <mergeCell ref="RXM983052:RXM983062"/>
    <mergeCell ref="RXO4:RXO5"/>
    <mergeCell ref="RXO65533:RXO65534"/>
    <mergeCell ref="RXO131069:RXO131070"/>
    <mergeCell ref="RXO196605:RXO196606"/>
    <mergeCell ref="RXO262141:RXO262142"/>
    <mergeCell ref="RXO327677:RXO327678"/>
    <mergeCell ref="RXO393213:RXO393214"/>
    <mergeCell ref="RXO458749:RXO458750"/>
    <mergeCell ref="RXO524285:RXO524286"/>
    <mergeCell ref="RXO589821:RXO589822"/>
    <mergeCell ref="RXO655357:RXO655358"/>
    <mergeCell ref="RXO720893:RXO720894"/>
    <mergeCell ref="RXO786429:RXO786430"/>
    <mergeCell ref="RXO851965:RXO851966"/>
    <mergeCell ref="RXO917501:RXO917502"/>
    <mergeCell ref="RXO983037:RXO983038"/>
    <mergeCell ref="RXL655360:RXL655362"/>
    <mergeCell ref="RXL655363:RXL655366"/>
    <mergeCell ref="RXL655368:RXL655370"/>
    <mergeCell ref="RXL655372:RXL655382"/>
    <mergeCell ref="RXL720893:RXL720894"/>
    <mergeCell ref="RXL720896:RXL720898"/>
    <mergeCell ref="RXL720899:RXL720902"/>
    <mergeCell ref="RXL720904:RXL720906"/>
    <mergeCell ref="RXL720908:RXL720918"/>
    <mergeCell ref="RXL786429:RXL786430"/>
    <mergeCell ref="RXL786432:RXL786434"/>
    <mergeCell ref="RXL786435:RXL786438"/>
    <mergeCell ref="RXL786440:RXL786442"/>
    <mergeCell ref="RXL786444:RXL786454"/>
    <mergeCell ref="RXL851965:RXL851966"/>
    <mergeCell ref="RXL851968:RXL851970"/>
    <mergeCell ref="RXL851971:RXL851974"/>
    <mergeCell ref="RXL851976:RXL851978"/>
    <mergeCell ref="RXL851980:RXL851990"/>
    <mergeCell ref="RXL917501:RXL917502"/>
    <mergeCell ref="RXL917504:RXL917506"/>
    <mergeCell ref="RXL917507:RXL917510"/>
    <mergeCell ref="RXL917512:RXL917514"/>
    <mergeCell ref="RXL917516:RXL917526"/>
    <mergeCell ref="RXL983037:RXL983038"/>
    <mergeCell ref="RXL983040:RXL983042"/>
    <mergeCell ref="RXL983043:RXL983046"/>
    <mergeCell ref="RXL983048:RXL983050"/>
    <mergeCell ref="RXL983052:RXL983062"/>
    <mergeCell ref="RXM7:RXM9"/>
    <mergeCell ref="RXM10:RXM13"/>
    <mergeCell ref="RXM15:RXM17"/>
    <mergeCell ref="RXM19:RXM29"/>
    <mergeCell ref="RXM65536:RXM65538"/>
    <mergeCell ref="RXM65539:RXM65542"/>
    <mergeCell ref="RXM65544:RXM65546"/>
    <mergeCell ref="RXM65548:RXM65558"/>
    <mergeCell ref="RXM131072:RXM131074"/>
    <mergeCell ref="RXM131075:RXM131078"/>
    <mergeCell ref="RXM131080:RXM131082"/>
    <mergeCell ref="RXM131084:RXM131094"/>
    <mergeCell ref="RXM196608:RXM196610"/>
    <mergeCell ref="RXM196611:RXM196614"/>
    <mergeCell ref="RXM196616:RXM196618"/>
    <mergeCell ref="RXM196620:RXM196630"/>
    <mergeCell ref="RXM262144:RXM262146"/>
    <mergeCell ref="RXM262147:RXM262150"/>
    <mergeCell ref="RXM262152:RXM262154"/>
    <mergeCell ref="RXM262156:RXM262166"/>
    <mergeCell ref="RXM327680:RXM327682"/>
    <mergeCell ref="RXM327683:RXM327686"/>
    <mergeCell ref="RXM327688:RXM327690"/>
    <mergeCell ref="RXM327692:RXM327702"/>
    <mergeCell ref="RXM393216:RXM393218"/>
    <mergeCell ref="RXM393219:RXM393222"/>
    <mergeCell ref="RXM393224:RXM393226"/>
    <mergeCell ref="RXM393228:RXM393238"/>
    <mergeCell ref="RXM458752:RXM458754"/>
    <mergeCell ref="RXM458755:RXM458758"/>
    <mergeCell ref="RXM458760:RXM458762"/>
    <mergeCell ref="RXM458764:RXM458774"/>
    <mergeCell ref="RXM524288:RXM524290"/>
    <mergeCell ref="RXM524291:RXM524294"/>
    <mergeCell ref="RXM524296:RXM524298"/>
    <mergeCell ref="RXK851968:RXK851970"/>
    <mergeCell ref="RXK851971:RXK851974"/>
    <mergeCell ref="RXK851976:RXK851978"/>
    <mergeCell ref="RXK851980:RXK851990"/>
    <mergeCell ref="RXK917501:RXK917502"/>
    <mergeCell ref="RXK917504:RXK917506"/>
    <mergeCell ref="RXK917507:RXK917510"/>
    <mergeCell ref="RXK917512:RXK917514"/>
    <mergeCell ref="RXK917516:RXK917526"/>
    <mergeCell ref="RXK983037:RXK983038"/>
    <mergeCell ref="RXK983040:RXK983042"/>
    <mergeCell ref="RXK983043:RXK983046"/>
    <mergeCell ref="RXK983048:RXK983050"/>
    <mergeCell ref="RXK983052:RXK983062"/>
    <mergeCell ref="RXL4:RXL5"/>
    <mergeCell ref="RXL7:RXL9"/>
    <mergeCell ref="RXL10:RXL13"/>
    <mergeCell ref="RXL15:RXL17"/>
    <mergeCell ref="RXL19:RXL29"/>
    <mergeCell ref="RXL65533:RXL65534"/>
    <mergeCell ref="RXL65536:RXL65538"/>
    <mergeCell ref="RXL65539:RXL65542"/>
    <mergeCell ref="RXL65544:RXL65546"/>
    <mergeCell ref="RXL65548:RXL65558"/>
    <mergeCell ref="RXL131069:RXL131070"/>
    <mergeCell ref="RXL131072:RXL131074"/>
    <mergeCell ref="RXL131075:RXL131078"/>
    <mergeCell ref="RXL131080:RXL131082"/>
    <mergeCell ref="RXL131084:RXL131094"/>
    <mergeCell ref="RXL196605:RXL196606"/>
    <mergeCell ref="RXL196608:RXL196610"/>
    <mergeCell ref="RXL196611:RXL196614"/>
    <mergeCell ref="RXL196616:RXL196618"/>
    <mergeCell ref="RXL196620:RXL196630"/>
    <mergeCell ref="RXL262141:RXL262142"/>
    <mergeCell ref="RXL262144:RXL262146"/>
    <mergeCell ref="RXL262147:RXL262150"/>
    <mergeCell ref="RXL262152:RXL262154"/>
    <mergeCell ref="RXL262156:RXL262166"/>
    <mergeCell ref="RXL327677:RXL327678"/>
    <mergeCell ref="RXL327680:RXL327682"/>
    <mergeCell ref="RXL327683:RXL327686"/>
    <mergeCell ref="RXL327688:RXL327690"/>
    <mergeCell ref="RXL327692:RXL327702"/>
    <mergeCell ref="RXL393213:RXL393214"/>
    <mergeCell ref="RXL393216:RXL393218"/>
    <mergeCell ref="RXL393219:RXL393222"/>
    <mergeCell ref="RXL393224:RXL393226"/>
    <mergeCell ref="RXL393228:RXL393238"/>
    <mergeCell ref="RXL458749:RXL458750"/>
    <mergeCell ref="RXL458752:RXL458754"/>
    <mergeCell ref="RXL458755:RXL458758"/>
    <mergeCell ref="RXL458760:RXL458762"/>
    <mergeCell ref="RXL458764:RXL458774"/>
    <mergeCell ref="RXL524285:RXL524286"/>
    <mergeCell ref="RXL524288:RXL524290"/>
    <mergeCell ref="RXL524291:RXL524294"/>
    <mergeCell ref="RXL524296:RXL524298"/>
    <mergeCell ref="RXL524300:RXL524310"/>
    <mergeCell ref="RXL589821:RXL589822"/>
    <mergeCell ref="RXL589824:RXL589826"/>
    <mergeCell ref="RXL589827:RXL589830"/>
    <mergeCell ref="RXL589832:RXL589834"/>
    <mergeCell ref="RXL589836:RXL589846"/>
    <mergeCell ref="RXK393224:RXK393226"/>
    <mergeCell ref="RXK393228:RXK393238"/>
    <mergeCell ref="RXK458749:RXK458750"/>
    <mergeCell ref="RXK458752:RXK458754"/>
    <mergeCell ref="RXK458755:RXK458758"/>
    <mergeCell ref="RXK458760:RXK458762"/>
    <mergeCell ref="RXK458764:RXK458774"/>
    <mergeCell ref="RXK524285:RXK524286"/>
    <mergeCell ref="RXK524288:RXK524290"/>
    <mergeCell ref="RXK524291:RXK524294"/>
    <mergeCell ref="RXK524296:RXK524298"/>
    <mergeCell ref="RXK524300:RXK524310"/>
    <mergeCell ref="RXK589821:RXK589822"/>
    <mergeCell ref="RXK589824:RXK589826"/>
    <mergeCell ref="RXK589827:RXK589830"/>
    <mergeCell ref="RXK589832:RXK589834"/>
    <mergeCell ref="RXK589836:RXK589846"/>
    <mergeCell ref="RXK655357:RXK655358"/>
    <mergeCell ref="RXK655360:RXK655362"/>
    <mergeCell ref="RXK655363:RXK655366"/>
    <mergeCell ref="RXK655368:RXK655370"/>
    <mergeCell ref="RXK655372:RXK655382"/>
    <mergeCell ref="RXK720893:RXK720894"/>
    <mergeCell ref="RXK720896:RXK720898"/>
    <mergeCell ref="RXK720899:RXK720902"/>
    <mergeCell ref="RXK720904:RXK720906"/>
    <mergeCell ref="RXK720908:RXK720918"/>
    <mergeCell ref="RXK786429:RXK786430"/>
    <mergeCell ref="RXK786432:RXK786434"/>
    <mergeCell ref="RXK786435:RXK786438"/>
    <mergeCell ref="RXK786440:RXK786442"/>
    <mergeCell ref="RXK786444:RXK786454"/>
    <mergeCell ref="RXK851965:RXK851966"/>
    <mergeCell ref="RXJ524291:RXJ524294"/>
    <mergeCell ref="RXJ524296:RXJ524298"/>
    <mergeCell ref="RXJ524300:RXJ524310"/>
    <mergeCell ref="RXJ589824:RXJ589826"/>
    <mergeCell ref="RXJ589827:RXJ589830"/>
    <mergeCell ref="RXJ589832:RXJ589834"/>
    <mergeCell ref="RXJ589836:RXJ589846"/>
    <mergeCell ref="RXJ655360:RXJ655362"/>
    <mergeCell ref="RXJ655363:RXJ655366"/>
    <mergeCell ref="RXJ655368:RXJ655370"/>
    <mergeCell ref="RXJ655372:RXJ655382"/>
    <mergeCell ref="RXJ720896:RXJ720898"/>
    <mergeCell ref="RXJ720899:RXJ720902"/>
    <mergeCell ref="RXJ720904:RXJ720906"/>
    <mergeCell ref="RXJ720908:RXJ720918"/>
    <mergeCell ref="RXJ786432:RXJ786434"/>
    <mergeCell ref="RXJ786435:RXJ786438"/>
    <mergeCell ref="RXJ786440:RXJ786442"/>
    <mergeCell ref="RXJ786444:RXJ786454"/>
    <mergeCell ref="RXJ851968:RXJ851970"/>
    <mergeCell ref="RXJ851971:RXJ851974"/>
    <mergeCell ref="RXJ851976:RXJ851978"/>
    <mergeCell ref="RXJ851980:RXJ851990"/>
    <mergeCell ref="RXJ917504:RXJ917506"/>
    <mergeCell ref="RXJ917507:RXJ917510"/>
    <mergeCell ref="RXJ917512:RXJ917514"/>
    <mergeCell ref="RXJ917516:RXJ917526"/>
    <mergeCell ref="RXJ983040:RXJ983042"/>
    <mergeCell ref="RXJ983043:RXJ983046"/>
    <mergeCell ref="RXJ983048:RXJ983050"/>
    <mergeCell ref="RXJ983052:RXJ983062"/>
    <mergeCell ref="RXK4:RXK5"/>
    <mergeCell ref="RXK7:RXK9"/>
    <mergeCell ref="RXK10:RXK13"/>
    <mergeCell ref="RXK15:RXK17"/>
    <mergeCell ref="RXK19:RXK29"/>
    <mergeCell ref="RXK65533:RXK65534"/>
    <mergeCell ref="RXK65536:RXK65538"/>
    <mergeCell ref="RXK65539:RXK65542"/>
    <mergeCell ref="RXK65544:RXK65546"/>
    <mergeCell ref="RXK65548:RXK65558"/>
    <mergeCell ref="RXK131069:RXK131070"/>
    <mergeCell ref="RXK131072:RXK131074"/>
    <mergeCell ref="RXK131075:RXK131078"/>
    <mergeCell ref="RXK131080:RXK131082"/>
    <mergeCell ref="RXK131084:RXK131094"/>
    <mergeCell ref="RXK196605:RXK196606"/>
    <mergeCell ref="RXK196608:RXK196610"/>
    <mergeCell ref="RXK196611:RXK196614"/>
    <mergeCell ref="RXK196616:RXK196618"/>
    <mergeCell ref="RXK196620:RXK196630"/>
    <mergeCell ref="RXK262141:RXK262142"/>
    <mergeCell ref="RXK262144:RXK262146"/>
    <mergeCell ref="RXK262147:RXK262150"/>
    <mergeCell ref="RXK262152:RXK262154"/>
    <mergeCell ref="RXK262156:RXK262166"/>
    <mergeCell ref="RXK327677:RXK327678"/>
    <mergeCell ref="RXK327680:RXK327682"/>
    <mergeCell ref="RXK327683:RXK327686"/>
    <mergeCell ref="RXK327688:RXK327690"/>
    <mergeCell ref="RXK327692:RXK327702"/>
    <mergeCell ref="RXK393213:RXK393214"/>
    <mergeCell ref="RXK393216:RXK393218"/>
    <mergeCell ref="RXK393219:RXK393222"/>
    <mergeCell ref="RXI524291:RXI524294"/>
    <mergeCell ref="RXI524296:RXI524298"/>
    <mergeCell ref="RXI524300:RXI524310"/>
    <mergeCell ref="RXI589824:RXI589826"/>
    <mergeCell ref="RXI589827:RXI589830"/>
    <mergeCell ref="RXI589832:RXI589834"/>
    <mergeCell ref="RXI589836:RXI589846"/>
    <mergeCell ref="RXI655360:RXI655362"/>
    <mergeCell ref="RXI655363:RXI655366"/>
    <mergeCell ref="RXI655368:RXI655370"/>
    <mergeCell ref="RXI655372:RXI655382"/>
    <mergeCell ref="RXI720896:RXI720898"/>
    <mergeCell ref="RXI720899:RXI720902"/>
    <mergeCell ref="RXI720904:RXI720906"/>
    <mergeCell ref="RXI720908:RXI720918"/>
    <mergeCell ref="RXI786432:RXI786434"/>
    <mergeCell ref="RXI786435:RXI786438"/>
    <mergeCell ref="RXI786440:RXI786442"/>
    <mergeCell ref="RXI786444:RXI786454"/>
    <mergeCell ref="RXI851968:RXI851970"/>
    <mergeCell ref="RXI851971:RXI851974"/>
    <mergeCell ref="RXI851976:RXI851978"/>
    <mergeCell ref="RXI851980:RXI851990"/>
    <mergeCell ref="RXI917504:RXI917506"/>
    <mergeCell ref="RXI917507:RXI917510"/>
    <mergeCell ref="RXI917512:RXI917514"/>
    <mergeCell ref="RXI917516:RXI917526"/>
    <mergeCell ref="RXI983040:RXI983042"/>
    <mergeCell ref="RXI983043:RXI983046"/>
    <mergeCell ref="RXI983048:RXI983050"/>
    <mergeCell ref="RXI983052:RXI983062"/>
    <mergeCell ref="RXJ7:RXJ9"/>
    <mergeCell ref="RXJ10:RXJ13"/>
    <mergeCell ref="RXJ15:RXJ17"/>
    <mergeCell ref="RXJ19:RXJ29"/>
    <mergeCell ref="RXJ65536:RXJ65538"/>
    <mergeCell ref="RXJ65539:RXJ65542"/>
    <mergeCell ref="RXJ65544:RXJ65546"/>
    <mergeCell ref="RXJ65548:RXJ65558"/>
    <mergeCell ref="RXJ131072:RXJ131074"/>
    <mergeCell ref="RXJ131075:RXJ131078"/>
    <mergeCell ref="RXJ131080:RXJ131082"/>
    <mergeCell ref="RXJ131084:RXJ131094"/>
    <mergeCell ref="RXJ196608:RXJ196610"/>
    <mergeCell ref="RXJ196611:RXJ196614"/>
    <mergeCell ref="RXJ196616:RXJ196618"/>
    <mergeCell ref="RXJ196620:RXJ196630"/>
    <mergeCell ref="RXJ262144:RXJ262146"/>
    <mergeCell ref="RXJ262147:RXJ262150"/>
    <mergeCell ref="RXJ262152:RXJ262154"/>
    <mergeCell ref="RXJ262156:RXJ262166"/>
    <mergeCell ref="RXJ327680:RXJ327682"/>
    <mergeCell ref="RXJ327683:RXJ327686"/>
    <mergeCell ref="RXJ327688:RXJ327690"/>
    <mergeCell ref="RXJ327692:RXJ327702"/>
    <mergeCell ref="RXJ393216:RXJ393218"/>
    <mergeCell ref="RXJ393219:RXJ393222"/>
    <mergeCell ref="RXJ393224:RXJ393226"/>
    <mergeCell ref="RXJ393228:RXJ393238"/>
    <mergeCell ref="RXJ458752:RXJ458754"/>
    <mergeCell ref="RXJ458755:RXJ458758"/>
    <mergeCell ref="RXJ458760:RXJ458762"/>
    <mergeCell ref="RXJ458764:RXJ458774"/>
    <mergeCell ref="RXJ524288:RXJ524290"/>
    <mergeCell ref="RXI7:RXI9"/>
    <mergeCell ref="RXI10:RXI13"/>
    <mergeCell ref="RXI15:RXI17"/>
    <mergeCell ref="RXI19:RXI29"/>
    <mergeCell ref="RXI65536:RXI65538"/>
    <mergeCell ref="RXI65539:RXI65542"/>
    <mergeCell ref="RXI65544:RXI65546"/>
    <mergeCell ref="RXI65548:RXI65558"/>
    <mergeCell ref="RXI131072:RXI131074"/>
    <mergeCell ref="RXI131075:RXI131078"/>
    <mergeCell ref="RXI131080:RXI131082"/>
    <mergeCell ref="RXI131084:RXI131094"/>
    <mergeCell ref="RXI196608:RXI196610"/>
    <mergeCell ref="RXI196611:RXI196614"/>
    <mergeCell ref="RXI196616:RXI196618"/>
    <mergeCell ref="RXI196620:RXI196630"/>
    <mergeCell ref="RXI262144:RXI262146"/>
    <mergeCell ref="RXI262147:RXI262150"/>
    <mergeCell ref="RXI262152:RXI262154"/>
    <mergeCell ref="RXI262156:RXI262166"/>
    <mergeCell ref="RXI327680:RXI327682"/>
    <mergeCell ref="RXI327683:RXI327686"/>
    <mergeCell ref="RXI327688:RXI327690"/>
    <mergeCell ref="RXI327692:RXI327702"/>
    <mergeCell ref="RXI393216:RXI393218"/>
    <mergeCell ref="RXI393219:RXI393222"/>
    <mergeCell ref="RXI393224:RXI393226"/>
    <mergeCell ref="RXI393228:RXI393238"/>
    <mergeCell ref="RXI458752:RXI458754"/>
    <mergeCell ref="RXI458755:RXI458758"/>
    <mergeCell ref="RXI458760:RXI458762"/>
    <mergeCell ref="RXI458764:RXI458774"/>
    <mergeCell ref="RXI524288:RXI524290"/>
    <mergeCell ref="RNT4:RNT5"/>
    <mergeCell ref="RNT65533:RNT65534"/>
    <mergeCell ref="RNT131069:RNT131070"/>
    <mergeCell ref="RNT196605:RNT196606"/>
    <mergeCell ref="RNT262141:RNT262142"/>
    <mergeCell ref="RNT327677:RNT327678"/>
    <mergeCell ref="RNT393213:RNT393214"/>
    <mergeCell ref="RNT458749:RNT458750"/>
    <mergeCell ref="RNT524285:RNT524286"/>
    <mergeCell ref="RNT589821:RNT589822"/>
    <mergeCell ref="RNT655357:RNT655358"/>
    <mergeCell ref="RNT720893:RNT720894"/>
    <mergeCell ref="RNT786429:RNT786430"/>
    <mergeCell ref="RNT851965:RNT851966"/>
    <mergeCell ref="RNT917501:RNT917502"/>
    <mergeCell ref="RNT983037:RNT983038"/>
    <mergeCell ref="RNU4:RNU5"/>
    <mergeCell ref="RNU65533:RNU65534"/>
    <mergeCell ref="RNU131069:RNU131070"/>
    <mergeCell ref="RNU196605:RNU196606"/>
    <mergeCell ref="RNU262141:RNU262142"/>
    <mergeCell ref="RNU327677:RNU327678"/>
    <mergeCell ref="RNU393213:RNU393214"/>
    <mergeCell ref="RNU458749:RNU458750"/>
    <mergeCell ref="RNU524285:RNU524286"/>
    <mergeCell ref="RNU589821:RNU589822"/>
    <mergeCell ref="RNU655357:RNU655358"/>
    <mergeCell ref="RNU720893:RNU720894"/>
    <mergeCell ref="RNU786429:RNU786430"/>
    <mergeCell ref="RNU851965:RNU851966"/>
    <mergeCell ref="RNU917501:RNU917502"/>
    <mergeCell ref="RNU983037:RNU983038"/>
    <mergeCell ref="RNV3:RNV4"/>
    <mergeCell ref="RNV65532:RNV65533"/>
    <mergeCell ref="RNV131068:RNV131069"/>
    <mergeCell ref="RNV196604:RNV196605"/>
    <mergeCell ref="RNV262140:RNV262141"/>
    <mergeCell ref="RNV327676:RNV327677"/>
    <mergeCell ref="RNV393212:RNV393213"/>
    <mergeCell ref="RNV458748:RNV458749"/>
    <mergeCell ref="RNV524284:RNV524285"/>
    <mergeCell ref="RNV589820:RNV589821"/>
    <mergeCell ref="RNV655356:RNV655357"/>
    <mergeCell ref="RNV720892:RNV720893"/>
    <mergeCell ref="RNV786428:RNV786429"/>
    <mergeCell ref="RNV851964:RNV851965"/>
    <mergeCell ref="RNV917500:RNV917501"/>
    <mergeCell ref="RNV983036:RNV983037"/>
    <mergeCell ref="RNQ524300:RNQ524310"/>
    <mergeCell ref="RNQ589824:RNQ589826"/>
    <mergeCell ref="RNQ589827:RNQ589830"/>
    <mergeCell ref="RNQ589832:RNQ589834"/>
    <mergeCell ref="RNQ589836:RNQ589846"/>
    <mergeCell ref="RNQ655360:RNQ655362"/>
    <mergeCell ref="RNQ655363:RNQ655366"/>
    <mergeCell ref="RNQ655368:RNQ655370"/>
    <mergeCell ref="RNQ655372:RNQ655382"/>
    <mergeCell ref="RNQ720896:RNQ720898"/>
    <mergeCell ref="RNQ720899:RNQ720902"/>
    <mergeCell ref="RNQ720904:RNQ720906"/>
    <mergeCell ref="RNQ720908:RNQ720918"/>
    <mergeCell ref="RNQ786432:RNQ786434"/>
    <mergeCell ref="RNQ786435:RNQ786438"/>
    <mergeCell ref="RNQ786440:RNQ786442"/>
    <mergeCell ref="RNQ786444:RNQ786454"/>
    <mergeCell ref="RNQ851968:RNQ851970"/>
    <mergeCell ref="RNQ851971:RNQ851974"/>
    <mergeCell ref="RNQ851976:RNQ851978"/>
    <mergeCell ref="RNQ851980:RNQ851990"/>
    <mergeCell ref="RNQ917504:RNQ917506"/>
    <mergeCell ref="RNQ917507:RNQ917510"/>
    <mergeCell ref="RNQ917512:RNQ917514"/>
    <mergeCell ref="RNQ917516:RNQ917526"/>
    <mergeCell ref="RNQ983040:RNQ983042"/>
    <mergeCell ref="RNQ983043:RNQ983046"/>
    <mergeCell ref="RNQ983048:RNQ983050"/>
    <mergeCell ref="RNQ983052:RNQ983062"/>
    <mergeCell ref="RNS4:RNS5"/>
    <mergeCell ref="RNS65533:RNS65534"/>
    <mergeCell ref="RNS131069:RNS131070"/>
    <mergeCell ref="RNS196605:RNS196606"/>
    <mergeCell ref="RNS262141:RNS262142"/>
    <mergeCell ref="RNS327677:RNS327678"/>
    <mergeCell ref="RNS393213:RNS393214"/>
    <mergeCell ref="RNS458749:RNS458750"/>
    <mergeCell ref="RNS524285:RNS524286"/>
    <mergeCell ref="RNS589821:RNS589822"/>
    <mergeCell ref="RNS655357:RNS655358"/>
    <mergeCell ref="RNS720893:RNS720894"/>
    <mergeCell ref="RNS786429:RNS786430"/>
    <mergeCell ref="RNS851965:RNS851966"/>
    <mergeCell ref="RNS917501:RNS917502"/>
    <mergeCell ref="RNS983037:RNS983038"/>
    <mergeCell ref="RNP655360:RNP655362"/>
    <mergeCell ref="RNP655363:RNP655366"/>
    <mergeCell ref="RNP655368:RNP655370"/>
    <mergeCell ref="RNP655372:RNP655382"/>
    <mergeCell ref="RNP720893:RNP720894"/>
    <mergeCell ref="RNP720896:RNP720898"/>
    <mergeCell ref="RNP720899:RNP720902"/>
    <mergeCell ref="RNP720904:RNP720906"/>
    <mergeCell ref="RNP720908:RNP720918"/>
    <mergeCell ref="RNP786429:RNP786430"/>
    <mergeCell ref="RNP786432:RNP786434"/>
    <mergeCell ref="RNP786435:RNP786438"/>
    <mergeCell ref="RNP786440:RNP786442"/>
    <mergeCell ref="RNP786444:RNP786454"/>
    <mergeCell ref="RNP851965:RNP851966"/>
    <mergeCell ref="RNP851968:RNP851970"/>
    <mergeCell ref="RNP851971:RNP851974"/>
    <mergeCell ref="RNP851976:RNP851978"/>
    <mergeCell ref="RNP851980:RNP851990"/>
    <mergeCell ref="RNP917501:RNP917502"/>
    <mergeCell ref="RNP917504:RNP917506"/>
    <mergeCell ref="RNP917507:RNP917510"/>
    <mergeCell ref="RNP917512:RNP917514"/>
    <mergeCell ref="RNP917516:RNP917526"/>
    <mergeCell ref="RNP983037:RNP983038"/>
    <mergeCell ref="RNP983040:RNP983042"/>
    <mergeCell ref="RNP983043:RNP983046"/>
    <mergeCell ref="RNP983048:RNP983050"/>
    <mergeCell ref="RNP983052:RNP983062"/>
    <mergeCell ref="RNQ7:RNQ9"/>
    <mergeCell ref="RNQ10:RNQ13"/>
    <mergeCell ref="RNQ15:RNQ17"/>
    <mergeCell ref="RNQ19:RNQ29"/>
    <mergeCell ref="RNQ65536:RNQ65538"/>
    <mergeCell ref="RNQ65539:RNQ65542"/>
    <mergeCell ref="RNQ65544:RNQ65546"/>
    <mergeCell ref="RNQ65548:RNQ65558"/>
    <mergeCell ref="RNQ131072:RNQ131074"/>
    <mergeCell ref="RNQ131075:RNQ131078"/>
    <mergeCell ref="RNQ131080:RNQ131082"/>
    <mergeCell ref="RNQ131084:RNQ131094"/>
    <mergeCell ref="RNQ196608:RNQ196610"/>
    <mergeCell ref="RNQ196611:RNQ196614"/>
    <mergeCell ref="RNQ196616:RNQ196618"/>
    <mergeCell ref="RNQ196620:RNQ196630"/>
    <mergeCell ref="RNQ262144:RNQ262146"/>
    <mergeCell ref="RNQ262147:RNQ262150"/>
    <mergeCell ref="RNQ262152:RNQ262154"/>
    <mergeCell ref="RNQ262156:RNQ262166"/>
    <mergeCell ref="RNQ327680:RNQ327682"/>
    <mergeCell ref="RNQ327683:RNQ327686"/>
    <mergeCell ref="RNQ327688:RNQ327690"/>
    <mergeCell ref="RNQ327692:RNQ327702"/>
    <mergeCell ref="RNQ393216:RNQ393218"/>
    <mergeCell ref="RNQ393219:RNQ393222"/>
    <mergeCell ref="RNQ393224:RNQ393226"/>
    <mergeCell ref="RNQ393228:RNQ393238"/>
    <mergeCell ref="RNQ458752:RNQ458754"/>
    <mergeCell ref="RNQ458755:RNQ458758"/>
    <mergeCell ref="RNQ458760:RNQ458762"/>
    <mergeCell ref="RNQ458764:RNQ458774"/>
    <mergeCell ref="RNQ524288:RNQ524290"/>
    <mergeCell ref="RNQ524291:RNQ524294"/>
    <mergeCell ref="RNQ524296:RNQ524298"/>
    <mergeCell ref="RNO851968:RNO851970"/>
    <mergeCell ref="RNO851971:RNO851974"/>
    <mergeCell ref="RNO851976:RNO851978"/>
    <mergeCell ref="RNO851980:RNO851990"/>
    <mergeCell ref="RNO917501:RNO917502"/>
    <mergeCell ref="RNO917504:RNO917506"/>
    <mergeCell ref="RNO917507:RNO917510"/>
    <mergeCell ref="RNO917512:RNO917514"/>
    <mergeCell ref="RNO917516:RNO917526"/>
    <mergeCell ref="RNO983037:RNO983038"/>
    <mergeCell ref="RNO983040:RNO983042"/>
    <mergeCell ref="RNO983043:RNO983046"/>
    <mergeCell ref="RNO983048:RNO983050"/>
    <mergeCell ref="RNO983052:RNO983062"/>
    <mergeCell ref="RNP4:RNP5"/>
    <mergeCell ref="RNP7:RNP9"/>
    <mergeCell ref="RNP10:RNP13"/>
    <mergeCell ref="RNP15:RNP17"/>
    <mergeCell ref="RNP19:RNP29"/>
    <mergeCell ref="RNP65533:RNP65534"/>
    <mergeCell ref="RNP65536:RNP65538"/>
    <mergeCell ref="RNP65539:RNP65542"/>
    <mergeCell ref="RNP65544:RNP65546"/>
    <mergeCell ref="RNP65548:RNP65558"/>
    <mergeCell ref="RNP131069:RNP131070"/>
    <mergeCell ref="RNP131072:RNP131074"/>
    <mergeCell ref="RNP131075:RNP131078"/>
    <mergeCell ref="RNP131080:RNP131082"/>
    <mergeCell ref="RNP131084:RNP131094"/>
    <mergeCell ref="RNP196605:RNP196606"/>
    <mergeCell ref="RNP196608:RNP196610"/>
    <mergeCell ref="RNP196611:RNP196614"/>
    <mergeCell ref="RNP196616:RNP196618"/>
    <mergeCell ref="RNP196620:RNP196630"/>
    <mergeCell ref="RNP262141:RNP262142"/>
    <mergeCell ref="RNP262144:RNP262146"/>
    <mergeCell ref="RNP262147:RNP262150"/>
    <mergeCell ref="RNP262152:RNP262154"/>
    <mergeCell ref="RNP262156:RNP262166"/>
    <mergeCell ref="RNP327677:RNP327678"/>
    <mergeCell ref="RNP327680:RNP327682"/>
    <mergeCell ref="RNP327683:RNP327686"/>
    <mergeCell ref="RNP327688:RNP327690"/>
    <mergeCell ref="RNP327692:RNP327702"/>
    <mergeCell ref="RNP393213:RNP393214"/>
    <mergeCell ref="RNP393216:RNP393218"/>
    <mergeCell ref="RNP393219:RNP393222"/>
    <mergeCell ref="RNP393224:RNP393226"/>
    <mergeCell ref="RNP393228:RNP393238"/>
    <mergeCell ref="RNP458749:RNP458750"/>
    <mergeCell ref="RNP458752:RNP458754"/>
    <mergeCell ref="RNP458755:RNP458758"/>
    <mergeCell ref="RNP458760:RNP458762"/>
    <mergeCell ref="RNP458764:RNP458774"/>
    <mergeCell ref="RNP524285:RNP524286"/>
    <mergeCell ref="RNP524288:RNP524290"/>
    <mergeCell ref="RNP524291:RNP524294"/>
    <mergeCell ref="RNP524296:RNP524298"/>
    <mergeCell ref="RNP524300:RNP524310"/>
    <mergeCell ref="RNP589821:RNP589822"/>
    <mergeCell ref="RNP589824:RNP589826"/>
    <mergeCell ref="RNP589827:RNP589830"/>
    <mergeCell ref="RNP589832:RNP589834"/>
    <mergeCell ref="RNP589836:RNP589846"/>
    <mergeCell ref="RNO393224:RNO393226"/>
    <mergeCell ref="RNO393228:RNO393238"/>
    <mergeCell ref="RNO458749:RNO458750"/>
    <mergeCell ref="RNO458752:RNO458754"/>
    <mergeCell ref="RNO458755:RNO458758"/>
    <mergeCell ref="RNO458760:RNO458762"/>
    <mergeCell ref="RNO458764:RNO458774"/>
    <mergeCell ref="RNO524285:RNO524286"/>
    <mergeCell ref="RNO524288:RNO524290"/>
    <mergeCell ref="RNO524291:RNO524294"/>
    <mergeCell ref="RNO524296:RNO524298"/>
    <mergeCell ref="RNO524300:RNO524310"/>
    <mergeCell ref="RNO589821:RNO589822"/>
    <mergeCell ref="RNO589824:RNO589826"/>
    <mergeCell ref="RNO589827:RNO589830"/>
    <mergeCell ref="RNO589832:RNO589834"/>
    <mergeCell ref="RNO589836:RNO589846"/>
    <mergeCell ref="RNO655357:RNO655358"/>
    <mergeCell ref="RNO655360:RNO655362"/>
    <mergeCell ref="RNO655363:RNO655366"/>
    <mergeCell ref="RNO655368:RNO655370"/>
    <mergeCell ref="RNO655372:RNO655382"/>
    <mergeCell ref="RNO720893:RNO720894"/>
    <mergeCell ref="RNO720896:RNO720898"/>
    <mergeCell ref="RNO720899:RNO720902"/>
    <mergeCell ref="RNO720904:RNO720906"/>
    <mergeCell ref="RNO720908:RNO720918"/>
    <mergeCell ref="RNO786429:RNO786430"/>
    <mergeCell ref="RNO786432:RNO786434"/>
    <mergeCell ref="RNO786435:RNO786438"/>
    <mergeCell ref="RNO786440:RNO786442"/>
    <mergeCell ref="RNO786444:RNO786454"/>
    <mergeCell ref="RNO851965:RNO851966"/>
    <mergeCell ref="RNN524291:RNN524294"/>
    <mergeCell ref="RNN524296:RNN524298"/>
    <mergeCell ref="RNN524300:RNN524310"/>
    <mergeCell ref="RNN589824:RNN589826"/>
    <mergeCell ref="RNN589827:RNN589830"/>
    <mergeCell ref="RNN589832:RNN589834"/>
    <mergeCell ref="RNN589836:RNN589846"/>
    <mergeCell ref="RNN655360:RNN655362"/>
    <mergeCell ref="RNN655363:RNN655366"/>
    <mergeCell ref="RNN655368:RNN655370"/>
    <mergeCell ref="RNN655372:RNN655382"/>
    <mergeCell ref="RNN720896:RNN720898"/>
    <mergeCell ref="RNN720899:RNN720902"/>
    <mergeCell ref="RNN720904:RNN720906"/>
    <mergeCell ref="RNN720908:RNN720918"/>
    <mergeCell ref="RNN786432:RNN786434"/>
    <mergeCell ref="RNN786435:RNN786438"/>
    <mergeCell ref="RNN786440:RNN786442"/>
    <mergeCell ref="RNN786444:RNN786454"/>
    <mergeCell ref="RNN851968:RNN851970"/>
    <mergeCell ref="RNN851971:RNN851974"/>
    <mergeCell ref="RNN851976:RNN851978"/>
    <mergeCell ref="RNN851980:RNN851990"/>
    <mergeCell ref="RNN917504:RNN917506"/>
    <mergeCell ref="RNN917507:RNN917510"/>
    <mergeCell ref="RNN917512:RNN917514"/>
    <mergeCell ref="RNN917516:RNN917526"/>
    <mergeCell ref="RNN983040:RNN983042"/>
    <mergeCell ref="RNN983043:RNN983046"/>
    <mergeCell ref="RNN983048:RNN983050"/>
    <mergeCell ref="RNN983052:RNN983062"/>
    <mergeCell ref="RNO4:RNO5"/>
    <mergeCell ref="RNO7:RNO9"/>
    <mergeCell ref="RNO10:RNO13"/>
    <mergeCell ref="RNO15:RNO17"/>
    <mergeCell ref="RNO19:RNO29"/>
    <mergeCell ref="RNO65533:RNO65534"/>
    <mergeCell ref="RNO65536:RNO65538"/>
    <mergeCell ref="RNO65539:RNO65542"/>
    <mergeCell ref="RNO65544:RNO65546"/>
    <mergeCell ref="RNO65548:RNO65558"/>
    <mergeCell ref="RNO131069:RNO131070"/>
    <mergeCell ref="RNO131072:RNO131074"/>
    <mergeCell ref="RNO131075:RNO131078"/>
    <mergeCell ref="RNO131080:RNO131082"/>
    <mergeCell ref="RNO131084:RNO131094"/>
    <mergeCell ref="RNO196605:RNO196606"/>
    <mergeCell ref="RNO196608:RNO196610"/>
    <mergeCell ref="RNO196611:RNO196614"/>
    <mergeCell ref="RNO196616:RNO196618"/>
    <mergeCell ref="RNO196620:RNO196630"/>
    <mergeCell ref="RNO262141:RNO262142"/>
    <mergeCell ref="RNO262144:RNO262146"/>
    <mergeCell ref="RNO262147:RNO262150"/>
    <mergeCell ref="RNO262152:RNO262154"/>
    <mergeCell ref="RNO262156:RNO262166"/>
    <mergeCell ref="RNO327677:RNO327678"/>
    <mergeCell ref="RNO327680:RNO327682"/>
    <mergeCell ref="RNO327683:RNO327686"/>
    <mergeCell ref="RNO327688:RNO327690"/>
    <mergeCell ref="RNO327692:RNO327702"/>
    <mergeCell ref="RNO393213:RNO393214"/>
    <mergeCell ref="RNO393216:RNO393218"/>
    <mergeCell ref="RNO393219:RNO393222"/>
    <mergeCell ref="RNM524291:RNM524294"/>
    <mergeCell ref="RNM524296:RNM524298"/>
    <mergeCell ref="RNM524300:RNM524310"/>
    <mergeCell ref="RNM589824:RNM589826"/>
    <mergeCell ref="RNM589827:RNM589830"/>
    <mergeCell ref="RNM589832:RNM589834"/>
    <mergeCell ref="RNM589836:RNM589846"/>
    <mergeCell ref="RNM655360:RNM655362"/>
    <mergeCell ref="RNM655363:RNM655366"/>
    <mergeCell ref="RNM655368:RNM655370"/>
    <mergeCell ref="RNM655372:RNM655382"/>
    <mergeCell ref="RNM720896:RNM720898"/>
    <mergeCell ref="RNM720899:RNM720902"/>
    <mergeCell ref="RNM720904:RNM720906"/>
    <mergeCell ref="RNM720908:RNM720918"/>
    <mergeCell ref="RNM786432:RNM786434"/>
    <mergeCell ref="RNM786435:RNM786438"/>
    <mergeCell ref="RNM786440:RNM786442"/>
    <mergeCell ref="RNM786444:RNM786454"/>
    <mergeCell ref="RNM851968:RNM851970"/>
    <mergeCell ref="RNM851971:RNM851974"/>
    <mergeCell ref="RNM851976:RNM851978"/>
    <mergeCell ref="RNM851980:RNM851990"/>
    <mergeCell ref="RNM917504:RNM917506"/>
    <mergeCell ref="RNM917507:RNM917510"/>
    <mergeCell ref="RNM917512:RNM917514"/>
    <mergeCell ref="RNM917516:RNM917526"/>
    <mergeCell ref="RNM983040:RNM983042"/>
    <mergeCell ref="RNM983043:RNM983046"/>
    <mergeCell ref="RNM983048:RNM983050"/>
    <mergeCell ref="RNM983052:RNM983062"/>
    <mergeCell ref="RNN7:RNN9"/>
    <mergeCell ref="RNN10:RNN13"/>
    <mergeCell ref="RNN15:RNN17"/>
    <mergeCell ref="RNN19:RNN29"/>
    <mergeCell ref="RNN65536:RNN65538"/>
    <mergeCell ref="RNN65539:RNN65542"/>
    <mergeCell ref="RNN65544:RNN65546"/>
    <mergeCell ref="RNN65548:RNN65558"/>
    <mergeCell ref="RNN131072:RNN131074"/>
    <mergeCell ref="RNN131075:RNN131078"/>
    <mergeCell ref="RNN131080:RNN131082"/>
    <mergeCell ref="RNN131084:RNN131094"/>
    <mergeCell ref="RNN196608:RNN196610"/>
    <mergeCell ref="RNN196611:RNN196614"/>
    <mergeCell ref="RNN196616:RNN196618"/>
    <mergeCell ref="RNN196620:RNN196630"/>
    <mergeCell ref="RNN262144:RNN262146"/>
    <mergeCell ref="RNN262147:RNN262150"/>
    <mergeCell ref="RNN262152:RNN262154"/>
    <mergeCell ref="RNN262156:RNN262166"/>
    <mergeCell ref="RNN327680:RNN327682"/>
    <mergeCell ref="RNN327683:RNN327686"/>
    <mergeCell ref="RNN327688:RNN327690"/>
    <mergeCell ref="RNN327692:RNN327702"/>
    <mergeCell ref="RNN393216:RNN393218"/>
    <mergeCell ref="RNN393219:RNN393222"/>
    <mergeCell ref="RNN393224:RNN393226"/>
    <mergeCell ref="RNN393228:RNN393238"/>
    <mergeCell ref="RNN458752:RNN458754"/>
    <mergeCell ref="RNN458755:RNN458758"/>
    <mergeCell ref="RNN458760:RNN458762"/>
    <mergeCell ref="RNN458764:RNN458774"/>
    <mergeCell ref="RNN524288:RNN524290"/>
    <mergeCell ref="RNM7:RNM9"/>
    <mergeCell ref="RNM10:RNM13"/>
    <mergeCell ref="RNM15:RNM17"/>
    <mergeCell ref="RNM19:RNM29"/>
    <mergeCell ref="RNM65536:RNM65538"/>
    <mergeCell ref="RNM65539:RNM65542"/>
    <mergeCell ref="RNM65544:RNM65546"/>
    <mergeCell ref="RNM65548:RNM65558"/>
    <mergeCell ref="RNM131072:RNM131074"/>
    <mergeCell ref="RNM131075:RNM131078"/>
    <mergeCell ref="RNM131080:RNM131082"/>
    <mergeCell ref="RNM131084:RNM131094"/>
    <mergeCell ref="RNM196608:RNM196610"/>
    <mergeCell ref="RNM196611:RNM196614"/>
    <mergeCell ref="RNM196616:RNM196618"/>
    <mergeCell ref="RNM196620:RNM196630"/>
    <mergeCell ref="RNM262144:RNM262146"/>
    <mergeCell ref="RNM262147:RNM262150"/>
    <mergeCell ref="RNM262152:RNM262154"/>
    <mergeCell ref="RNM262156:RNM262166"/>
    <mergeCell ref="RNM327680:RNM327682"/>
    <mergeCell ref="RNM327683:RNM327686"/>
    <mergeCell ref="RNM327688:RNM327690"/>
    <mergeCell ref="RNM327692:RNM327702"/>
    <mergeCell ref="RNM393216:RNM393218"/>
    <mergeCell ref="RNM393219:RNM393222"/>
    <mergeCell ref="RNM393224:RNM393226"/>
    <mergeCell ref="RNM393228:RNM393238"/>
    <mergeCell ref="RNM458752:RNM458754"/>
    <mergeCell ref="RNM458755:RNM458758"/>
    <mergeCell ref="RNM458760:RNM458762"/>
    <mergeCell ref="RNM458764:RNM458774"/>
    <mergeCell ref="RNM524288:RNM524290"/>
    <mergeCell ref="RDX4:RDX5"/>
    <mergeCell ref="RDX65533:RDX65534"/>
    <mergeCell ref="RDX131069:RDX131070"/>
    <mergeCell ref="RDX196605:RDX196606"/>
    <mergeCell ref="RDX262141:RDX262142"/>
    <mergeCell ref="RDX327677:RDX327678"/>
    <mergeCell ref="RDX393213:RDX393214"/>
    <mergeCell ref="RDX458749:RDX458750"/>
    <mergeCell ref="RDX524285:RDX524286"/>
    <mergeCell ref="RDX589821:RDX589822"/>
    <mergeCell ref="RDX655357:RDX655358"/>
    <mergeCell ref="RDX720893:RDX720894"/>
    <mergeCell ref="RDX786429:RDX786430"/>
    <mergeCell ref="RDX851965:RDX851966"/>
    <mergeCell ref="RDX917501:RDX917502"/>
    <mergeCell ref="RDX983037:RDX983038"/>
    <mergeCell ref="RDY4:RDY5"/>
    <mergeCell ref="RDY65533:RDY65534"/>
    <mergeCell ref="RDY131069:RDY131070"/>
    <mergeCell ref="RDY196605:RDY196606"/>
    <mergeCell ref="RDY262141:RDY262142"/>
    <mergeCell ref="RDY327677:RDY327678"/>
    <mergeCell ref="RDY393213:RDY393214"/>
    <mergeCell ref="RDY458749:RDY458750"/>
    <mergeCell ref="RDY524285:RDY524286"/>
    <mergeCell ref="RDY589821:RDY589822"/>
    <mergeCell ref="RDY655357:RDY655358"/>
    <mergeCell ref="RDY720893:RDY720894"/>
    <mergeCell ref="RDY786429:RDY786430"/>
    <mergeCell ref="RDY851965:RDY851966"/>
    <mergeCell ref="RDY917501:RDY917502"/>
    <mergeCell ref="RDY983037:RDY983038"/>
    <mergeCell ref="RDZ3:RDZ4"/>
    <mergeCell ref="RDZ65532:RDZ65533"/>
    <mergeCell ref="RDZ131068:RDZ131069"/>
    <mergeCell ref="RDZ196604:RDZ196605"/>
    <mergeCell ref="RDZ262140:RDZ262141"/>
    <mergeCell ref="RDZ327676:RDZ327677"/>
    <mergeCell ref="RDZ393212:RDZ393213"/>
    <mergeCell ref="RDZ458748:RDZ458749"/>
    <mergeCell ref="RDZ524284:RDZ524285"/>
    <mergeCell ref="RDZ589820:RDZ589821"/>
    <mergeCell ref="RDZ655356:RDZ655357"/>
    <mergeCell ref="RDZ720892:RDZ720893"/>
    <mergeCell ref="RDZ786428:RDZ786429"/>
    <mergeCell ref="RDZ851964:RDZ851965"/>
    <mergeCell ref="RDZ917500:RDZ917501"/>
    <mergeCell ref="RDZ983036:RDZ983037"/>
    <mergeCell ref="RDU655360:RDU655362"/>
    <mergeCell ref="RDU655363:RDU655366"/>
    <mergeCell ref="RDU655368:RDU655370"/>
    <mergeCell ref="RDU655372:RDU655382"/>
    <mergeCell ref="RDU720896:RDU720898"/>
    <mergeCell ref="RDU720899:RDU720902"/>
    <mergeCell ref="RDU720904:RDU720906"/>
    <mergeCell ref="RDU720908:RDU720918"/>
    <mergeCell ref="RDU786432:RDU786434"/>
    <mergeCell ref="RDU786435:RDU786438"/>
    <mergeCell ref="RDU786440:RDU786442"/>
    <mergeCell ref="RDU786444:RDU786454"/>
    <mergeCell ref="RDU851968:RDU851970"/>
    <mergeCell ref="RDU851971:RDU851974"/>
    <mergeCell ref="RDU851976:RDU851978"/>
    <mergeCell ref="RDU851980:RDU851990"/>
    <mergeCell ref="RDU917504:RDU917506"/>
    <mergeCell ref="RDU917507:RDU917510"/>
    <mergeCell ref="RDU917512:RDU917514"/>
    <mergeCell ref="RDU917516:RDU917526"/>
    <mergeCell ref="RDU983040:RDU983042"/>
    <mergeCell ref="RDU983043:RDU983046"/>
    <mergeCell ref="RDU983048:RDU983050"/>
    <mergeCell ref="RDU983052:RDU983062"/>
    <mergeCell ref="RDW4:RDW5"/>
    <mergeCell ref="RDW65533:RDW65534"/>
    <mergeCell ref="RDW131069:RDW131070"/>
    <mergeCell ref="RDW196605:RDW196606"/>
    <mergeCell ref="RDW262141:RDW262142"/>
    <mergeCell ref="RDW327677:RDW327678"/>
    <mergeCell ref="RDW393213:RDW393214"/>
    <mergeCell ref="RDW458749:RDW458750"/>
    <mergeCell ref="RDW524285:RDW524286"/>
    <mergeCell ref="RDW589821:RDW589822"/>
    <mergeCell ref="RDW655357:RDW655358"/>
    <mergeCell ref="RDW720893:RDW720894"/>
    <mergeCell ref="RDW786429:RDW786430"/>
    <mergeCell ref="RDW851965:RDW851966"/>
    <mergeCell ref="RDW917501:RDW917502"/>
    <mergeCell ref="RDW983037:RDW983038"/>
    <mergeCell ref="RDT720896:RDT720898"/>
    <mergeCell ref="RDT720899:RDT720902"/>
    <mergeCell ref="RDT720904:RDT720906"/>
    <mergeCell ref="RDT720908:RDT720918"/>
    <mergeCell ref="RDT786429:RDT786430"/>
    <mergeCell ref="RDT786432:RDT786434"/>
    <mergeCell ref="RDT786435:RDT786438"/>
    <mergeCell ref="RDT786440:RDT786442"/>
    <mergeCell ref="RDT786444:RDT786454"/>
    <mergeCell ref="RDT851965:RDT851966"/>
    <mergeCell ref="RDT851968:RDT851970"/>
    <mergeCell ref="RDT851971:RDT851974"/>
    <mergeCell ref="RDT851976:RDT851978"/>
    <mergeCell ref="RDT851980:RDT851990"/>
    <mergeCell ref="RDT917501:RDT917502"/>
    <mergeCell ref="RDT917504:RDT917506"/>
    <mergeCell ref="RDT917507:RDT917510"/>
    <mergeCell ref="RDT917512:RDT917514"/>
    <mergeCell ref="RDT917516:RDT917526"/>
    <mergeCell ref="RDT983037:RDT983038"/>
    <mergeCell ref="RDT983040:RDT983042"/>
    <mergeCell ref="RDT983043:RDT983046"/>
    <mergeCell ref="RDT983048:RDT983050"/>
    <mergeCell ref="RDT983052:RDT983062"/>
    <mergeCell ref="RDU7:RDU9"/>
    <mergeCell ref="RDU10:RDU13"/>
    <mergeCell ref="RDU15:RDU17"/>
    <mergeCell ref="RDU19:RDU29"/>
    <mergeCell ref="RDU65536:RDU65538"/>
    <mergeCell ref="RDU65539:RDU65542"/>
    <mergeCell ref="RDU65544:RDU65546"/>
    <mergeCell ref="RDU65548:RDU65558"/>
    <mergeCell ref="RDU131072:RDU131074"/>
    <mergeCell ref="RDU131075:RDU131078"/>
    <mergeCell ref="RDU131080:RDU131082"/>
    <mergeCell ref="RDU131084:RDU131094"/>
    <mergeCell ref="RDU196608:RDU196610"/>
    <mergeCell ref="RDU196611:RDU196614"/>
    <mergeCell ref="RDU196616:RDU196618"/>
    <mergeCell ref="RDU196620:RDU196630"/>
    <mergeCell ref="RDU262144:RDU262146"/>
    <mergeCell ref="RDU262147:RDU262150"/>
    <mergeCell ref="RDU262152:RDU262154"/>
    <mergeCell ref="RDU262156:RDU262166"/>
    <mergeCell ref="RDU327680:RDU327682"/>
    <mergeCell ref="RDU327683:RDU327686"/>
    <mergeCell ref="RDU327688:RDU327690"/>
    <mergeCell ref="RDU327692:RDU327702"/>
    <mergeCell ref="RDU393216:RDU393218"/>
    <mergeCell ref="RDU393219:RDU393222"/>
    <mergeCell ref="RDU393224:RDU393226"/>
    <mergeCell ref="RDU393228:RDU393238"/>
    <mergeCell ref="RDU458752:RDU458754"/>
    <mergeCell ref="RDU458755:RDU458758"/>
    <mergeCell ref="RDU458760:RDU458762"/>
    <mergeCell ref="RDU458764:RDU458774"/>
    <mergeCell ref="RDU524288:RDU524290"/>
    <mergeCell ref="RDU524291:RDU524294"/>
    <mergeCell ref="RDU524296:RDU524298"/>
    <mergeCell ref="RDU524300:RDU524310"/>
    <mergeCell ref="RDU589824:RDU589826"/>
    <mergeCell ref="RDU589827:RDU589830"/>
    <mergeCell ref="RDU589832:RDU589834"/>
    <mergeCell ref="RDU589836:RDU589846"/>
    <mergeCell ref="RDS917504:RDS917506"/>
    <mergeCell ref="RDS917507:RDS917510"/>
    <mergeCell ref="RDS917512:RDS917514"/>
    <mergeCell ref="RDS917516:RDS917526"/>
    <mergeCell ref="RDS983037:RDS983038"/>
    <mergeCell ref="RDS983040:RDS983042"/>
    <mergeCell ref="RDS983043:RDS983046"/>
    <mergeCell ref="RDS983048:RDS983050"/>
    <mergeCell ref="RDS983052:RDS983062"/>
    <mergeCell ref="RDT4:RDT5"/>
    <mergeCell ref="RDT7:RDT9"/>
    <mergeCell ref="RDT10:RDT13"/>
    <mergeCell ref="RDT15:RDT17"/>
    <mergeCell ref="RDT19:RDT29"/>
    <mergeCell ref="RDT65533:RDT65534"/>
    <mergeCell ref="RDT65536:RDT65538"/>
    <mergeCell ref="RDT65539:RDT65542"/>
    <mergeCell ref="RDT65544:RDT65546"/>
    <mergeCell ref="RDT65548:RDT65558"/>
    <mergeCell ref="RDT131069:RDT131070"/>
    <mergeCell ref="RDT131072:RDT131074"/>
    <mergeCell ref="RDT131075:RDT131078"/>
    <mergeCell ref="RDT131080:RDT131082"/>
    <mergeCell ref="RDT131084:RDT131094"/>
    <mergeCell ref="RDT196605:RDT196606"/>
    <mergeCell ref="RDT196608:RDT196610"/>
    <mergeCell ref="RDT196611:RDT196614"/>
    <mergeCell ref="RDT196616:RDT196618"/>
    <mergeCell ref="RDT196620:RDT196630"/>
    <mergeCell ref="RDT262141:RDT262142"/>
    <mergeCell ref="RDT262144:RDT262146"/>
    <mergeCell ref="RDT262147:RDT262150"/>
    <mergeCell ref="RDT262152:RDT262154"/>
    <mergeCell ref="RDT262156:RDT262166"/>
    <mergeCell ref="RDT327677:RDT327678"/>
    <mergeCell ref="RDT327680:RDT327682"/>
    <mergeCell ref="RDT327683:RDT327686"/>
    <mergeCell ref="RDT327688:RDT327690"/>
    <mergeCell ref="RDT327692:RDT327702"/>
    <mergeCell ref="RDT393213:RDT393214"/>
    <mergeCell ref="RDT393216:RDT393218"/>
    <mergeCell ref="RDT393219:RDT393222"/>
    <mergeCell ref="RDT393224:RDT393226"/>
    <mergeCell ref="RDT393228:RDT393238"/>
    <mergeCell ref="RDT458749:RDT458750"/>
    <mergeCell ref="RDT458752:RDT458754"/>
    <mergeCell ref="RDT458755:RDT458758"/>
    <mergeCell ref="RDT458760:RDT458762"/>
    <mergeCell ref="RDT458764:RDT458774"/>
    <mergeCell ref="RDT524285:RDT524286"/>
    <mergeCell ref="RDT524288:RDT524290"/>
    <mergeCell ref="RDT524291:RDT524294"/>
    <mergeCell ref="RDT524296:RDT524298"/>
    <mergeCell ref="RDT524300:RDT524310"/>
    <mergeCell ref="RDT589821:RDT589822"/>
    <mergeCell ref="RDT589824:RDT589826"/>
    <mergeCell ref="RDT589827:RDT589830"/>
    <mergeCell ref="RDT589832:RDT589834"/>
    <mergeCell ref="RDT589836:RDT589846"/>
    <mergeCell ref="RDT655357:RDT655358"/>
    <mergeCell ref="RDT655360:RDT655362"/>
    <mergeCell ref="RDT655363:RDT655366"/>
    <mergeCell ref="RDT655368:RDT655370"/>
    <mergeCell ref="RDT655372:RDT655382"/>
    <mergeCell ref="RDS458755:RDS458758"/>
    <mergeCell ref="RDS458760:RDS458762"/>
    <mergeCell ref="RDS458764:RDS458774"/>
    <mergeCell ref="RDS524285:RDS524286"/>
    <mergeCell ref="RDS524288:RDS524290"/>
    <mergeCell ref="RDS524291:RDS524294"/>
    <mergeCell ref="RDS524296:RDS524298"/>
    <mergeCell ref="RDS524300:RDS524310"/>
    <mergeCell ref="RDS589821:RDS589822"/>
    <mergeCell ref="RDS589824:RDS589826"/>
    <mergeCell ref="RDS589827:RDS589830"/>
    <mergeCell ref="RDS589832:RDS589834"/>
    <mergeCell ref="RDS589836:RDS589846"/>
    <mergeCell ref="RDS655357:RDS655358"/>
    <mergeCell ref="RDS655360:RDS655362"/>
    <mergeCell ref="RDS655363:RDS655366"/>
    <mergeCell ref="RDS655368:RDS655370"/>
    <mergeCell ref="RDS655372:RDS655382"/>
    <mergeCell ref="RDS720893:RDS720894"/>
    <mergeCell ref="RDS720896:RDS720898"/>
    <mergeCell ref="RDS720899:RDS720902"/>
    <mergeCell ref="RDS720904:RDS720906"/>
    <mergeCell ref="RDS720908:RDS720918"/>
    <mergeCell ref="RDS786429:RDS786430"/>
    <mergeCell ref="RDS786432:RDS786434"/>
    <mergeCell ref="RDS786435:RDS786438"/>
    <mergeCell ref="RDS786440:RDS786442"/>
    <mergeCell ref="RDS786444:RDS786454"/>
    <mergeCell ref="RDS851965:RDS851966"/>
    <mergeCell ref="RDS851968:RDS851970"/>
    <mergeCell ref="RDS851971:RDS851974"/>
    <mergeCell ref="RDS851976:RDS851978"/>
    <mergeCell ref="RDS851980:RDS851990"/>
    <mergeCell ref="RDR589827:RDR589830"/>
    <mergeCell ref="RDR589832:RDR589834"/>
    <mergeCell ref="RDR589836:RDR589846"/>
    <mergeCell ref="RDR655360:RDR655362"/>
    <mergeCell ref="RDR655363:RDR655366"/>
    <mergeCell ref="RDR655368:RDR655370"/>
    <mergeCell ref="RDR655372:RDR655382"/>
    <mergeCell ref="RDR720896:RDR720898"/>
    <mergeCell ref="RDR720899:RDR720902"/>
    <mergeCell ref="RDR720904:RDR720906"/>
    <mergeCell ref="RDR720908:RDR720918"/>
    <mergeCell ref="RDR786432:RDR786434"/>
    <mergeCell ref="RDR786435:RDR786438"/>
    <mergeCell ref="RDR786440:RDR786442"/>
    <mergeCell ref="RDR786444:RDR786454"/>
    <mergeCell ref="RDR851968:RDR851970"/>
    <mergeCell ref="RDR851971:RDR851974"/>
    <mergeCell ref="RDR851976:RDR851978"/>
    <mergeCell ref="RDR851980:RDR851990"/>
    <mergeCell ref="RDR917504:RDR917506"/>
    <mergeCell ref="RDR917507:RDR917510"/>
    <mergeCell ref="RDR917512:RDR917514"/>
    <mergeCell ref="RDR917516:RDR917526"/>
    <mergeCell ref="RDR983040:RDR983042"/>
    <mergeCell ref="RDR983043:RDR983046"/>
    <mergeCell ref="RDR983048:RDR983050"/>
    <mergeCell ref="RDR983052:RDR983062"/>
    <mergeCell ref="RDS4:RDS5"/>
    <mergeCell ref="RDS7:RDS9"/>
    <mergeCell ref="RDS10:RDS13"/>
    <mergeCell ref="RDS15:RDS17"/>
    <mergeCell ref="RDS19:RDS29"/>
    <mergeCell ref="RDS65533:RDS65534"/>
    <mergeCell ref="RDS65536:RDS65538"/>
    <mergeCell ref="RDS65539:RDS65542"/>
    <mergeCell ref="RDS65544:RDS65546"/>
    <mergeCell ref="RDS65548:RDS65558"/>
    <mergeCell ref="RDS131069:RDS131070"/>
    <mergeCell ref="RDS131072:RDS131074"/>
    <mergeCell ref="RDS131075:RDS131078"/>
    <mergeCell ref="RDS131080:RDS131082"/>
    <mergeCell ref="RDS131084:RDS131094"/>
    <mergeCell ref="RDS196605:RDS196606"/>
    <mergeCell ref="RDS196608:RDS196610"/>
    <mergeCell ref="RDS196611:RDS196614"/>
    <mergeCell ref="RDS196616:RDS196618"/>
    <mergeCell ref="RDS196620:RDS196630"/>
    <mergeCell ref="RDS262141:RDS262142"/>
    <mergeCell ref="RDS262144:RDS262146"/>
    <mergeCell ref="RDS262147:RDS262150"/>
    <mergeCell ref="RDS262152:RDS262154"/>
    <mergeCell ref="RDS262156:RDS262166"/>
    <mergeCell ref="RDS327677:RDS327678"/>
    <mergeCell ref="RDS327680:RDS327682"/>
    <mergeCell ref="RDS327683:RDS327686"/>
    <mergeCell ref="RDS327688:RDS327690"/>
    <mergeCell ref="RDS327692:RDS327702"/>
    <mergeCell ref="RDS393213:RDS393214"/>
    <mergeCell ref="RDS393216:RDS393218"/>
    <mergeCell ref="RDS393219:RDS393222"/>
    <mergeCell ref="RDS393224:RDS393226"/>
    <mergeCell ref="RDS393228:RDS393238"/>
    <mergeCell ref="RDS458749:RDS458750"/>
    <mergeCell ref="RDS458752:RDS458754"/>
    <mergeCell ref="RDQ589827:RDQ589830"/>
    <mergeCell ref="RDQ589832:RDQ589834"/>
    <mergeCell ref="RDQ589836:RDQ589846"/>
    <mergeCell ref="RDQ655360:RDQ655362"/>
    <mergeCell ref="RDQ655363:RDQ655366"/>
    <mergeCell ref="RDQ655368:RDQ655370"/>
    <mergeCell ref="RDQ655372:RDQ655382"/>
    <mergeCell ref="RDQ720896:RDQ720898"/>
    <mergeCell ref="RDQ720899:RDQ720902"/>
    <mergeCell ref="RDQ720904:RDQ720906"/>
    <mergeCell ref="RDQ720908:RDQ720918"/>
    <mergeCell ref="RDQ786432:RDQ786434"/>
    <mergeCell ref="RDQ786435:RDQ786438"/>
    <mergeCell ref="RDQ786440:RDQ786442"/>
    <mergeCell ref="RDQ786444:RDQ786454"/>
    <mergeCell ref="RDQ851968:RDQ851970"/>
    <mergeCell ref="RDQ851971:RDQ851974"/>
    <mergeCell ref="RDQ851976:RDQ851978"/>
    <mergeCell ref="RDQ851980:RDQ851990"/>
    <mergeCell ref="RDQ917504:RDQ917506"/>
    <mergeCell ref="RDQ917507:RDQ917510"/>
    <mergeCell ref="RDQ917512:RDQ917514"/>
    <mergeCell ref="RDQ917516:RDQ917526"/>
    <mergeCell ref="RDQ983040:RDQ983042"/>
    <mergeCell ref="RDQ983043:RDQ983046"/>
    <mergeCell ref="RDQ983048:RDQ983050"/>
    <mergeCell ref="RDQ983052:RDQ983062"/>
    <mergeCell ref="RDR7:RDR9"/>
    <mergeCell ref="RDR10:RDR13"/>
    <mergeCell ref="RDR15:RDR17"/>
    <mergeCell ref="RDR19:RDR29"/>
    <mergeCell ref="RDR65536:RDR65538"/>
    <mergeCell ref="RDR65539:RDR65542"/>
    <mergeCell ref="RDR65544:RDR65546"/>
    <mergeCell ref="RDR65548:RDR65558"/>
    <mergeCell ref="RDR131072:RDR131074"/>
    <mergeCell ref="RDR131075:RDR131078"/>
    <mergeCell ref="RDR131080:RDR131082"/>
    <mergeCell ref="RDR131084:RDR131094"/>
    <mergeCell ref="RDR196608:RDR196610"/>
    <mergeCell ref="RDR196611:RDR196614"/>
    <mergeCell ref="RDR196616:RDR196618"/>
    <mergeCell ref="RDR196620:RDR196630"/>
    <mergeCell ref="RDR262144:RDR262146"/>
    <mergeCell ref="RDR262147:RDR262150"/>
    <mergeCell ref="RDR262152:RDR262154"/>
    <mergeCell ref="RDR262156:RDR262166"/>
    <mergeCell ref="RDR327680:RDR327682"/>
    <mergeCell ref="RDR327683:RDR327686"/>
    <mergeCell ref="RDR327688:RDR327690"/>
    <mergeCell ref="RDR327692:RDR327702"/>
    <mergeCell ref="RDR393216:RDR393218"/>
    <mergeCell ref="RDR393219:RDR393222"/>
    <mergeCell ref="RDR393224:RDR393226"/>
    <mergeCell ref="RDR393228:RDR393238"/>
    <mergeCell ref="RDR458752:RDR458754"/>
    <mergeCell ref="RDR458755:RDR458758"/>
    <mergeCell ref="RDR458760:RDR458762"/>
    <mergeCell ref="RDR458764:RDR458774"/>
    <mergeCell ref="RDR524288:RDR524290"/>
    <mergeCell ref="RDR524291:RDR524294"/>
    <mergeCell ref="RDR524296:RDR524298"/>
    <mergeCell ref="RDR524300:RDR524310"/>
    <mergeCell ref="RDR589824:RDR589826"/>
    <mergeCell ref="QUC327677:QUC327678"/>
    <mergeCell ref="QUC393213:QUC393214"/>
    <mergeCell ref="QUC458749:QUC458750"/>
    <mergeCell ref="QUC524285:QUC524286"/>
    <mergeCell ref="QUC589821:QUC589822"/>
    <mergeCell ref="QUC655357:QUC655358"/>
    <mergeCell ref="QUC720893:QUC720894"/>
    <mergeCell ref="QUC786429:QUC786430"/>
    <mergeCell ref="QUC851965:QUC851966"/>
    <mergeCell ref="QUC917501:QUC917502"/>
    <mergeCell ref="QUC983037:QUC983038"/>
    <mergeCell ref="QUD3:QUD4"/>
    <mergeCell ref="QUD65532:QUD65533"/>
    <mergeCell ref="QUD131068:QUD131069"/>
    <mergeCell ref="QUD196604:QUD196605"/>
    <mergeCell ref="QUD262140:QUD262141"/>
    <mergeCell ref="QUD327676:QUD327677"/>
    <mergeCell ref="QUD393212:QUD393213"/>
    <mergeCell ref="QUD458748:QUD458749"/>
    <mergeCell ref="QUD524284:QUD524285"/>
    <mergeCell ref="QUD589820:QUD589821"/>
    <mergeCell ref="QUD655356:QUD655357"/>
    <mergeCell ref="QUD720892:QUD720893"/>
    <mergeCell ref="QUD786428:QUD786429"/>
    <mergeCell ref="QUD851964:QUD851965"/>
    <mergeCell ref="QUD917500:QUD917501"/>
    <mergeCell ref="QUD983036:QUD983037"/>
    <mergeCell ref="RDQ7:RDQ9"/>
    <mergeCell ref="RDQ10:RDQ13"/>
    <mergeCell ref="RDQ15:RDQ17"/>
    <mergeCell ref="RDQ19:RDQ29"/>
    <mergeCell ref="RDQ65536:RDQ65538"/>
    <mergeCell ref="RDQ65539:RDQ65542"/>
    <mergeCell ref="RDQ65544:RDQ65546"/>
    <mergeCell ref="RDQ65548:RDQ65558"/>
    <mergeCell ref="RDQ131072:RDQ131074"/>
    <mergeCell ref="RDQ131075:RDQ131078"/>
    <mergeCell ref="RDQ131080:RDQ131082"/>
    <mergeCell ref="RDQ131084:RDQ131094"/>
    <mergeCell ref="RDQ196608:RDQ196610"/>
    <mergeCell ref="RDQ196611:RDQ196614"/>
    <mergeCell ref="RDQ196616:RDQ196618"/>
    <mergeCell ref="RDQ196620:RDQ196630"/>
    <mergeCell ref="RDQ262144:RDQ262146"/>
    <mergeCell ref="RDQ262147:RDQ262150"/>
    <mergeCell ref="RDQ262152:RDQ262154"/>
    <mergeCell ref="RDQ262156:RDQ262166"/>
    <mergeCell ref="RDQ327680:RDQ327682"/>
    <mergeCell ref="RDQ327683:RDQ327686"/>
    <mergeCell ref="RDQ327688:RDQ327690"/>
    <mergeCell ref="RDQ327692:RDQ327702"/>
    <mergeCell ref="RDQ393216:RDQ393218"/>
    <mergeCell ref="RDQ393219:RDQ393222"/>
    <mergeCell ref="RDQ393224:RDQ393226"/>
    <mergeCell ref="RDQ393228:RDQ393238"/>
    <mergeCell ref="RDQ458752:RDQ458754"/>
    <mergeCell ref="RDQ458755:RDQ458758"/>
    <mergeCell ref="RDQ458760:RDQ458762"/>
    <mergeCell ref="RDQ458764:RDQ458774"/>
    <mergeCell ref="RDQ524288:RDQ524290"/>
    <mergeCell ref="RDQ524291:RDQ524294"/>
    <mergeCell ref="RDQ524296:RDQ524298"/>
    <mergeCell ref="RDQ524300:RDQ524310"/>
    <mergeCell ref="RDQ589824:RDQ589826"/>
    <mergeCell ref="QTY851980:QTY851990"/>
    <mergeCell ref="QTY917504:QTY917506"/>
    <mergeCell ref="QTY917507:QTY917510"/>
    <mergeCell ref="QTY917512:QTY917514"/>
    <mergeCell ref="QTY917516:QTY917526"/>
    <mergeCell ref="QTY983040:QTY983042"/>
    <mergeCell ref="QTY983043:QTY983046"/>
    <mergeCell ref="QTY983048:QTY983050"/>
    <mergeCell ref="QTY983052:QTY983062"/>
    <mergeCell ref="QUA4:QUA5"/>
    <mergeCell ref="QUA65533:QUA65534"/>
    <mergeCell ref="QUA131069:QUA131070"/>
    <mergeCell ref="QUA196605:QUA196606"/>
    <mergeCell ref="QUA262141:QUA262142"/>
    <mergeCell ref="QUA327677:QUA327678"/>
    <mergeCell ref="QUA393213:QUA393214"/>
    <mergeCell ref="QUA458749:QUA458750"/>
    <mergeCell ref="QUA524285:QUA524286"/>
    <mergeCell ref="QUA589821:QUA589822"/>
    <mergeCell ref="QUA655357:QUA655358"/>
    <mergeCell ref="QUA720893:QUA720894"/>
    <mergeCell ref="QUA786429:QUA786430"/>
    <mergeCell ref="QUA851965:QUA851966"/>
    <mergeCell ref="QUA917501:QUA917502"/>
    <mergeCell ref="QUA983037:QUA983038"/>
    <mergeCell ref="QUB4:QUB5"/>
    <mergeCell ref="QUB65533:QUB65534"/>
    <mergeCell ref="QUB131069:QUB131070"/>
    <mergeCell ref="QUB196605:QUB196606"/>
    <mergeCell ref="QUB262141:QUB262142"/>
    <mergeCell ref="QUB327677:QUB327678"/>
    <mergeCell ref="QUB393213:QUB393214"/>
    <mergeCell ref="QUB458749:QUB458750"/>
    <mergeCell ref="QUB524285:QUB524286"/>
    <mergeCell ref="QUB589821:QUB589822"/>
    <mergeCell ref="QUB655357:QUB655358"/>
    <mergeCell ref="QUB720893:QUB720894"/>
    <mergeCell ref="QUB786429:QUB786430"/>
    <mergeCell ref="QUB851965:QUB851966"/>
    <mergeCell ref="QUB917501:QUB917502"/>
    <mergeCell ref="QUB983037:QUB983038"/>
    <mergeCell ref="QTX917504:QTX917506"/>
    <mergeCell ref="QTX917507:QTX917510"/>
    <mergeCell ref="QTX917512:QTX917514"/>
    <mergeCell ref="QTX917516:QTX917526"/>
    <mergeCell ref="QTX983037:QTX983038"/>
    <mergeCell ref="QTX983040:QTX983042"/>
    <mergeCell ref="QTX983043:QTX983046"/>
    <mergeCell ref="QTX983048:QTX983050"/>
    <mergeCell ref="QTX983052:QTX983062"/>
    <mergeCell ref="QTY7:QTY9"/>
    <mergeCell ref="QTY10:QTY13"/>
    <mergeCell ref="QTY15:QTY17"/>
    <mergeCell ref="QTY19:QTY29"/>
    <mergeCell ref="QTY65536:QTY65538"/>
    <mergeCell ref="QTY65539:QTY65542"/>
    <mergeCell ref="QTY65544:QTY65546"/>
    <mergeCell ref="QTY65548:QTY65558"/>
    <mergeCell ref="QTY131072:QTY131074"/>
    <mergeCell ref="QTY131075:QTY131078"/>
    <mergeCell ref="QTY131080:QTY131082"/>
    <mergeCell ref="QTY131084:QTY131094"/>
    <mergeCell ref="QTY196608:QTY196610"/>
    <mergeCell ref="QTY196611:QTY196614"/>
    <mergeCell ref="QTY196616:QTY196618"/>
    <mergeCell ref="QTY196620:QTY196630"/>
    <mergeCell ref="QTY262144:QTY262146"/>
    <mergeCell ref="QTY262147:QTY262150"/>
    <mergeCell ref="QTY262152:QTY262154"/>
    <mergeCell ref="QTY262156:QTY262166"/>
    <mergeCell ref="QTY327680:QTY327682"/>
    <mergeCell ref="QTY327683:QTY327686"/>
    <mergeCell ref="QTY327688:QTY327690"/>
    <mergeCell ref="QTY327692:QTY327702"/>
    <mergeCell ref="QTY393216:QTY393218"/>
    <mergeCell ref="QTY393219:QTY393222"/>
    <mergeCell ref="QTY393224:QTY393226"/>
    <mergeCell ref="QTY393228:QTY393238"/>
    <mergeCell ref="QTY458752:QTY458754"/>
    <mergeCell ref="QTY458755:QTY458758"/>
    <mergeCell ref="QTY458760:QTY458762"/>
    <mergeCell ref="QTY458764:QTY458774"/>
    <mergeCell ref="QTY524288:QTY524290"/>
    <mergeCell ref="QTY524291:QTY524294"/>
    <mergeCell ref="QTY524296:QTY524298"/>
    <mergeCell ref="QTY524300:QTY524310"/>
    <mergeCell ref="QTY589824:QTY589826"/>
    <mergeCell ref="QTY589827:QTY589830"/>
    <mergeCell ref="QTY589832:QTY589834"/>
    <mergeCell ref="QTY589836:QTY589846"/>
    <mergeCell ref="QTY655360:QTY655362"/>
    <mergeCell ref="QTY655363:QTY655366"/>
    <mergeCell ref="QTY655368:QTY655370"/>
    <mergeCell ref="QTY655372:QTY655382"/>
    <mergeCell ref="QTY720896:QTY720898"/>
    <mergeCell ref="QTY720899:QTY720902"/>
    <mergeCell ref="QTY720904:QTY720906"/>
    <mergeCell ref="QTY720908:QTY720918"/>
    <mergeCell ref="QTY786432:QTY786434"/>
    <mergeCell ref="QTY786435:QTY786438"/>
    <mergeCell ref="QTY786440:QTY786442"/>
    <mergeCell ref="QTY786444:QTY786454"/>
    <mergeCell ref="QTY851968:QTY851970"/>
    <mergeCell ref="QTY851971:QTY851974"/>
    <mergeCell ref="QTY851976:QTY851978"/>
    <mergeCell ref="QTX458755:QTX458758"/>
    <mergeCell ref="QTX458760:QTX458762"/>
    <mergeCell ref="QTX458764:QTX458774"/>
    <mergeCell ref="QTX524285:QTX524286"/>
    <mergeCell ref="QTX524288:QTX524290"/>
    <mergeCell ref="QTX524291:QTX524294"/>
    <mergeCell ref="QTX524296:QTX524298"/>
    <mergeCell ref="QTX524300:QTX524310"/>
    <mergeCell ref="QTX589821:QTX589822"/>
    <mergeCell ref="QTX589824:QTX589826"/>
    <mergeCell ref="QTX589827:QTX589830"/>
    <mergeCell ref="QTX589832:QTX589834"/>
    <mergeCell ref="QTX589836:QTX589846"/>
    <mergeCell ref="QTX655357:QTX655358"/>
    <mergeCell ref="QTX655360:QTX655362"/>
    <mergeCell ref="QTX655363:QTX655366"/>
    <mergeCell ref="QTX655368:QTX655370"/>
    <mergeCell ref="QTX655372:QTX655382"/>
    <mergeCell ref="QTX720893:QTX720894"/>
    <mergeCell ref="QTX720896:QTX720898"/>
    <mergeCell ref="QTX720899:QTX720902"/>
    <mergeCell ref="QTX720904:QTX720906"/>
    <mergeCell ref="QTX720908:QTX720918"/>
    <mergeCell ref="QTX786429:QTX786430"/>
    <mergeCell ref="QTX786432:QTX786434"/>
    <mergeCell ref="QTX786435:QTX786438"/>
    <mergeCell ref="QTX786440:QTX786442"/>
    <mergeCell ref="QTX786444:QTX786454"/>
    <mergeCell ref="QTX851965:QTX851966"/>
    <mergeCell ref="QTX851968:QTX851970"/>
    <mergeCell ref="QTX851971:QTX851974"/>
    <mergeCell ref="QTX851976:QTX851978"/>
    <mergeCell ref="QTX851980:QTX851990"/>
    <mergeCell ref="QTW655368:QTW655370"/>
    <mergeCell ref="QTW655372:QTW655382"/>
    <mergeCell ref="QTW720893:QTW720894"/>
    <mergeCell ref="QTW720896:QTW720898"/>
    <mergeCell ref="QTW720899:QTW720902"/>
    <mergeCell ref="QTW720904:QTW720906"/>
    <mergeCell ref="QTW720908:QTW720918"/>
    <mergeCell ref="QTW786429:QTW786430"/>
    <mergeCell ref="QTW786432:QTW786434"/>
    <mergeCell ref="QTW786435:QTW786438"/>
    <mergeCell ref="QTW786440:QTW786442"/>
    <mergeCell ref="QTW786444:QTW786454"/>
    <mergeCell ref="QTW851965:QTW851966"/>
    <mergeCell ref="QTW851968:QTW851970"/>
    <mergeCell ref="QTW851971:QTW851974"/>
    <mergeCell ref="QTW851976:QTW851978"/>
    <mergeCell ref="QTW851980:QTW851990"/>
    <mergeCell ref="QTW917501:QTW917502"/>
    <mergeCell ref="QTW917504:QTW917506"/>
    <mergeCell ref="QTW917507:QTW917510"/>
    <mergeCell ref="QTW917512:QTW917514"/>
    <mergeCell ref="QTW917516:QTW917526"/>
    <mergeCell ref="QTW983037:QTW983038"/>
    <mergeCell ref="QTW983040:QTW983042"/>
    <mergeCell ref="QTW983043:QTW983046"/>
    <mergeCell ref="QTW983048:QTW983050"/>
    <mergeCell ref="QTW983052:QTW983062"/>
    <mergeCell ref="QTX4:QTX5"/>
    <mergeCell ref="QTX7:QTX9"/>
    <mergeCell ref="QTX10:QTX13"/>
    <mergeCell ref="QTX15:QTX17"/>
    <mergeCell ref="QTX19:QTX29"/>
    <mergeCell ref="QTX65533:QTX65534"/>
    <mergeCell ref="QTX65536:QTX65538"/>
    <mergeCell ref="QTX65539:QTX65542"/>
    <mergeCell ref="QTX65544:QTX65546"/>
    <mergeCell ref="QTX65548:QTX65558"/>
    <mergeCell ref="QTX131069:QTX131070"/>
    <mergeCell ref="QTX131072:QTX131074"/>
    <mergeCell ref="QTX131075:QTX131078"/>
    <mergeCell ref="QTX131080:QTX131082"/>
    <mergeCell ref="QTX131084:QTX131094"/>
    <mergeCell ref="QTX196605:QTX196606"/>
    <mergeCell ref="QTX196608:QTX196610"/>
    <mergeCell ref="QTX196611:QTX196614"/>
    <mergeCell ref="QTX196616:QTX196618"/>
    <mergeCell ref="QTX196620:QTX196630"/>
    <mergeCell ref="QTX262141:QTX262142"/>
    <mergeCell ref="QTX262144:QTX262146"/>
    <mergeCell ref="QTX262147:QTX262150"/>
    <mergeCell ref="QTX262152:QTX262154"/>
    <mergeCell ref="QTX262156:QTX262166"/>
    <mergeCell ref="QTX327677:QTX327678"/>
    <mergeCell ref="QTX327680:QTX327682"/>
    <mergeCell ref="QTX327683:QTX327686"/>
    <mergeCell ref="QTX327688:QTX327690"/>
    <mergeCell ref="QTX327692:QTX327702"/>
    <mergeCell ref="QTX393213:QTX393214"/>
    <mergeCell ref="QTX393216:QTX393218"/>
    <mergeCell ref="QTX393219:QTX393222"/>
    <mergeCell ref="QTX393224:QTX393226"/>
    <mergeCell ref="QTX393228:QTX393238"/>
    <mergeCell ref="QTX458749:QTX458750"/>
    <mergeCell ref="QTX458752:QTX458754"/>
    <mergeCell ref="QTV851971:QTV851974"/>
    <mergeCell ref="QTV851976:QTV851978"/>
    <mergeCell ref="QTV851980:QTV851990"/>
    <mergeCell ref="QTV917504:QTV917506"/>
    <mergeCell ref="QTV917507:QTV917510"/>
    <mergeCell ref="QTV917512:QTV917514"/>
    <mergeCell ref="QTV917516:QTV917526"/>
    <mergeCell ref="QTV983040:QTV983042"/>
    <mergeCell ref="QTV983043:QTV983046"/>
    <mergeCell ref="QTV983048:QTV983050"/>
    <mergeCell ref="QTV983052:QTV983062"/>
    <mergeCell ref="QTW4:QTW5"/>
    <mergeCell ref="QTW7:QTW9"/>
    <mergeCell ref="QTW10:QTW13"/>
    <mergeCell ref="QTW15:QTW17"/>
    <mergeCell ref="QTW19:QTW29"/>
    <mergeCell ref="QTW65533:QTW65534"/>
    <mergeCell ref="QTW65536:QTW65538"/>
    <mergeCell ref="QTW65539:QTW65542"/>
    <mergeCell ref="QTW65544:QTW65546"/>
    <mergeCell ref="QTW65548:QTW65558"/>
    <mergeCell ref="QTW131069:QTW131070"/>
    <mergeCell ref="QTW131072:QTW131074"/>
    <mergeCell ref="QTW131075:QTW131078"/>
    <mergeCell ref="QTW131080:QTW131082"/>
    <mergeCell ref="QTW131084:QTW131094"/>
    <mergeCell ref="QTW196605:QTW196606"/>
    <mergeCell ref="QTW196608:QTW196610"/>
    <mergeCell ref="QTW196611:QTW196614"/>
    <mergeCell ref="QTW196616:QTW196618"/>
    <mergeCell ref="QTW196620:QTW196630"/>
    <mergeCell ref="QTW262141:QTW262142"/>
    <mergeCell ref="QTW262144:QTW262146"/>
    <mergeCell ref="QTW262147:QTW262150"/>
    <mergeCell ref="QTW262152:QTW262154"/>
    <mergeCell ref="QTW262156:QTW262166"/>
    <mergeCell ref="QTW327677:QTW327678"/>
    <mergeCell ref="QTW327680:QTW327682"/>
    <mergeCell ref="QTW327683:QTW327686"/>
    <mergeCell ref="QTW327688:QTW327690"/>
    <mergeCell ref="QTW327692:QTW327702"/>
    <mergeCell ref="QTW393213:QTW393214"/>
    <mergeCell ref="QTW393216:QTW393218"/>
    <mergeCell ref="QTW393219:QTW393222"/>
    <mergeCell ref="QTW393224:QTW393226"/>
    <mergeCell ref="QTW393228:QTW393238"/>
    <mergeCell ref="QTW458749:QTW458750"/>
    <mergeCell ref="QTW458752:QTW458754"/>
    <mergeCell ref="QTW458755:QTW458758"/>
    <mergeCell ref="QTW458760:QTW458762"/>
    <mergeCell ref="QTW458764:QTW458774"/>
    <mergeCell ref="QTW524285:QTW524286"/>
    <mergeCell ref="QTW524288:QTW524290"/>
    <mergeCell ref="QTW524291:QTW524294"/>
    <mergeCell ref="QTW524296:QTW524298"/>
    <mergeCell ref="QTW524300:QTW524310"/>
    <mergeCell ref="QTW589821:QTW589822"/>
    <mergeCell ref="QTW589824:QTW589826"/>
    <mergeCell ref="QTW589827:QTW589830"/>
    <mergeCell ref="QTW589832:QTW589834"/>
    <mergeCell ref="QTW589836:QTW589846"/>
    <mergeCell ref="QTW655357:QTW655358"/>
    <mergeCell ref="QTW655360:QTW655362"/>
    <mergeCell ref="QTW655363:QTW655366"/>
    <mergeCell ref="QTU851971:QTU851974"/>
    <mergeCell ref="QTU851976:QTU851978"/>
    <mergeCell ref="QTU851980:QTU851990"/>
    <mergeCell ref="QTU917504:QTU917506"/>
    <mergeCell ref="QTU917507:QTU917510"/>
    <mergeCell ref="QTU917512:QTU917514"/>
    <mergeCell ref="QTU917516:QTU917526"/>
    <mergeCell ref="QTU983040:QTU983042"/>
    <mergeCell ref="QTU983043:QTU983046"/>
    <mergeCell ref="QTU983048:QTU983050"/>
    <mergeCell ref="QTU983052:QTU983062"/>
    <mergeCell ref="QTV7:QTV9"/>
    <mergeCell ref="QTV10:QTV13"/>
    <mergeCell ref="QTV15:QTV17"/>
    <mergeCell ref="QTV19:QTV29"/>
    <mergeCell ref="QTV65536:QTV65538"/>
    <mergeCell ref="QTV65539:QTV65542"/>
    <mergeCell ref="QTV65544:QTV65546"/>
    <mergeCell ref="QTV65548:QTV65558"/>
    <mergeCell ref="QTV131072:QTV131074"/>
    <mergeCell ref="QTV131075:QTV131078"/>
    <mergeCell ref="QTV131080:QTV131082"/>
    <mergeCell ref="QTV131084:QTV131094"/>
    <mergeCell ref="QTV196608:QTV196610"/>
    <mergeCell ref="QTV196611:QTV196614"/>
    <mergeCell ref="QTV196616:QTV196618"/>
    <mergeCell ref="QTV196620:QTV196630"/>
    <mergeCell ref="QTV262144:QTV262146"/>
    <mergeCell ref="QTV262147:QTV262150"/>
    <mergeCell ref="QTV262152:QTV262154"/>
    <mergeCell ref="QTV262156:QTV262166"/>
    <mergeCell ref="QTV327680:QTV327682"/>
    <mergeCell ref="QTV327683:QTV327686"/>
    <mergeCell ref="QTV327688:QTV327690"/>
    <mergeCell ref="QTV327692:QTV327702"/>
    <mergeCell ref="QTV393216:QTV393218"/>
    <mergeCell ref="QTV393219:QTV393222"/>
    <mergeCell ref="QTV393224:QTV393226"/>
    <mergeCell ref="QTV393228:QTV393238"/>
    <mergeCell ref="QTV458752:QTV458754"/>
    <mergeCell ref="QTV458755:QTV458758"/>
    <mergeCell ref="QTV458760:QTV458762"/>
    <mergeCell ref="QTV458764:QTV458774"/>
    <mergeCell ref="QTV524288:QTV524290"/>
    <mergeCell ref="QTV524291:QTV524294"/>
    <mergeCell ref="QTV524296:QTV524298"/>
    <mergeCell ref="QTV524300:QTV524310"/>
    <mergeCell ref="QTV589824:QTV589826"/>
    <mergeCell ref="QTV589827:QTV589830"/>
    <mergeCell ref="QTV589832:QTV589834"/>
    <mergeCell ref="QTV589836:QTV589846"/>
    <mergeCell ref="QTV655360:QTV655362"/>
    <mergeCell ref="QTV655363:QTV655366"/>
    <mergeCell ref="QTV655368:QTV655370"/>
    <mergeCell ref="QTV655372:QTV655382"/>
    <mergeCell ref="QTV720896:QTV720898"/>
    <mergeCell ref="QTV720899:QTV720902"/>
    <mergeCell ref="QTV720904:QTV720906"/>
    <mergeCell ref="QTV720908:QTV720918"/>
    <mergeCell ref="QTV786432:QTV786434"/>
    <mergeCell ref="QTV786435:QTV786438"/>
    <mergeCell ref="QTV786440:QTV786442"/>
    <mergeCell ref="QTV786444:QTV786454"/>
    <mergeCell ref="QTV851968:QTV851970"/>
    <mergeCell ref="QKH327676:QKH327677"/>
    <mergeCell ref="QKH393212:QKH393213"/>
    <mergeCell ref="QKH458748:QKH458749"/>
    <mergeCell ref="QKH524284:QKH524285"/>
    <mergeCell ref="QKH589820:QKH589821"/>
    <mergeCell ref="QKH655356:QKH655357"/>
    <mergeCell ref="QKH720892:QKH720893"/>
    <mergeCell ref="QKH786428:QKH786429"/>
    <mergeCell ref="QKH851964:QKH851965"/>
    <mergeCell ref="QKH917500:QKH917501"/>
    <mergeCell ref="QKH983036:QKH983037"/>
    <mergeCell ref="QTU7:QTU9"/>
    <mergeCell ref="QTU10:QTU13"/>
    <mergeCell ref="QTU15:QTU17"/>
    <mergeCell ref="QTU19:QTU29"/>
    <mergeCell ref="QTU65536:QTU65538"/>
    <mergeCell ref="QTU65539:QTU65542"/>
    <mergeCell ref="QTU65544:QTU65546"/>
    <mergeCell ref="QTU65548:QTU65558"/>
    <mergeCell ref="QTU131072:QTU131074"/>
    <mergeCell ref="QTU131075:QTU131078"/>
    <mergeCell ref="QTU131080:QTU131082"/>
    <mergeCell ref="QTU131084:QTU131094"/>
    <mergeCell ref="QTU196608:QTU196610"/>
    <mergeCell ref="QTU196611:QTU196614"/>
    <mergeCell ref="QTU196616:QTU196618"/>
    <mergeCell ref="QTU196620:QTU196630"/>
    <mergeCell ref="QTU262144:QTU262146"/>
    <mergeCell ref="QTU262147:QTU262150"/>
    <mergeCell ref="QTU262152:QTU262154"/>
    <mergeCell ref="QTU262156:QTU262166"/>
    <mergeCell ref="QTU327680:QTU327682"/>
    <mergeCell ref="QTU327683:QTU327686"/>
    <mergeCell ref="QTU327688:QTU327690"/>
    <mergeCell ref="QTU327692:QTU327702"/>
    <mergeCell ref="QTU393216:QTU393218"/>
    <mergeCell ref="QTU393219:QTU393222"/>
    <mergeCell ref="QTU393224:QTU393226"/>
    <mergeCell ref="QTU393228:QTU393238"/>
    <mergeCell ref="QTU458752:QTU458754"/>
    <mergeCell ref="QTU458755:QTU458758"/>
    <mergeCell ref="QTU458760:QTU458762"/>
    <mergeCell ref="QTU458764:QTU458774"/>
    <mergeCell ref="QTU524288:QTU524290"/>
    <mergeCell ref="QTU524291:QTU524294"/>
    <mergeCell ref="QTU524296:QTU524298"/>
    <mergeCell ref="QTU524300:QTU524310"/>
    <mergeCell ref="QTU589824:QTU589826"/>
    <mergeCell ref="QTU589827:QTU589830"/>
    <mergeCell ref="QTU589832:QTU589834"/>
    <mergeCell ref="QTU589836:QTU589846"/>
    <mergeCell ref="QTU655360:QTU655362"/>
    <mergeCell ref="QTU655363:QTU655366"/>
    <mergeCell ref="QTU655368:QTU655370"/>
    <mergeCell ref="QTU655372:QTU655382"/>
    <mergeCell ref="QTU720896:QTU720898"/>
    <mergeCell ref="QTU720899:QTU720902"/>
    <mergeCell ref="QTU720904:QTU720906"/>
    <mergeCell ref="QTU720908:QTU720918"/>
    <mergeCell ref="QTU786432:QTU786434"/>
    <mergeCell ref="QTU786435:QTU786438"/>
    <mergeCell ref="QTU786440:QTU786442"/>
    <mergeCell ref="QTU786444:QTU786454"/>
    <mergeCell ref="QTU851968:QTU851970"/>
    <mergeCell ref="QKC524300:QKC524310"/>
    <mergeCell ref="QKC589824:QKC589826"/>
    <mergeCell ref="QKC589827:QKC589830"/>
    <mergeCell ref="QKC589832:QKC589834"/>
    <mergeCell ref="QKC589836:QKC589846"/>
    <mergeCell ref="QKC655360:QKC655362"/>
    <mergeCell ref="QKC655363:QKC655366"/>
    <mergeCell ref="QKC655368:QKC655370"/>
    <mergeCell ref="QKC655372:QKC655382"/>
    <mergeCell ref="QKC720896:QKC720898"/>
    <mergeCell ref="QKC720899:QKC720902"/>
    <mergeCell ref="QKC720904:QKC720906"/>
    <mergeCell ref="QKC720908:QKC720918"/>
    <mergeCell ref="QKC786432:QKC786434"/>
    <mergeCell ref="QKC786435:QKC786438"/>
    <mergeCell ref="QKC786440:QKC786442"/>
    <mergeCell ref="QKC786444:QKC786454"/>
    <mergeCell ref="QKC851968:QKC851970"/>
    <mergeCell ref="QKC851971:QKC851974"/>
    <mergeCell ref="QKC851976:QKC851978"/>
    <mergeCell ref="QKC851980:QKC851990"/>
    <mergeCell ref="QKC917504:QKC917506"/>
    <mergeCell ref="QKC917507:QKC917510"/>
    <mergeCell ref="QKC917512:QKC917514"/>
    <mergeCell ref="QKC917516:QKC917526"/>
    <mergeCell ref="QKC983040:QKC983042"/>
    <mergeCell ref="QKC983043:QKC983046"/>
    <mergeCell ref="QKC983048:QKC983050"/>
    <mergeCell ref="QKC983052:QKC983062"/>
    <mergeCell ref="QKE4:QKE5"/>
    <mergeCell ref="QKE65533:QKE65534"/>
    <mergeCell ref="QKE131069:QKE131070"/>
    <mergeCell ref="QKE196605:QKE196606"/>
    <mergeCell ref="QKE262141:QKE262142"/>
    <mergeCell ref="QKE327677:QKE327678"/>
    <mergeCell ref="QKE393213:QKE393214"/>
    <mergeCell ref="QKE458749:QKE458750"/>
    <mergeCell ref="QKE524285:QKE524286"/>
    <mergeCell ref="QKE589821:QKE589822"/>
    <mergeCell ref="QKE655357:QKE655358"/>
    <mergeCell ref="QKE720893:QKE720894"/>
    <mergeCell ref="QKE786429:QKE786430"/>
    <mergeCell ref="QKE851965:QKE851966"/>
    <mergeCell ref="QKE917501:QKE917502"/>
    <mergeCell ref="QKE983037:QKE983038"/>
    <mergeCell ref="QKB655360:QKB655362"/>
    <mergeCell ref="QKB655363:QKB655366"/>
    <mergeCell ref="QKB655368:QKB655370"/>
    <mergeCell ref="QKB655372:QKB655382"/>
    <mergeCell ref="QKB720893:QKB720894"/>
    <mergeCell ref="QKB720896:QKB720898"/>
    <mergeCell ref="QKB720899:QKB720902"/>
    <mergeCell ref="QKB720904:QKB720906"/>
    <mergeCell ref="QKB720908:QKB720918"/>
    <mergeCell ref="QKB786429:QKB786430"/>
    <mergeCell ref="QKB786432:QKB786434"/>
    <mergeCell ref="QKB786435:QKB786438"/>
    <mergeCell ref="QKB786440:QKB786442"/>
    <mergeCell ref="QKB786444:QKB786454"/>
    <mergeCell ref="QKB851965:QKB851966"/>
    <mergeCell ref="QKB851968:QKB851970"/>
    <mergeCell ref="QKB851971:QKB851974"/>
    <mergeCell ref="QKB851976:QKB851978"/>
    <mergeCell ref="QKB851980:QKB851990"/>
    <mergeCell ref="QKB917501:QKB917502"/>
    <mergeCell ref="QKB917504:QKB917506"/>
    <mergeCell ref="QKB917507:QKB917510"/>
    <mergeCell ref="QKB917512:QKB917514"/>
    <mergeCell ref="QKB917516:QKB917526"/>
    <mergeCell ref="QKB983037:QKB983038"/>
    <mergeCell ref="QKB983040:QKB983042"/>
    <mergeCell ref="QKB983043:QKB983046"/>
    <mergeCell ref="QKB983048:QKB983050"/>
    <mergeCell ref="QKB983052:QKB983062"/>
    <mergeCell ref="QKC7:QKC9"/>
    <mergeCell ref="QKC10:QKC13"/>
    <mergeCell ref="QKC15:QKC17"/>
    <mergeCell ref="QKC19:QKC29"/>
    <mergeCell ref="QKC65536:QKC65538"/>
    <mergeCell ref="QKC65539:QKC65542"/>
    <mergeCell ref="QKC65544:QKC65546"/>
    <mergeCell ref="QKC65548:QKC65558"/>
    <mergeCell ref="QKC131072:QKC131074"/>
    <mergeCell ref="QKC131075:QKC131078"/>
    <mergeCell ref="QKC131080:QKC131082"/>
    <mergeCell ref="QKC131084:QKC131094"/>
    <mergeCell ref="QKC196608:QKC196610"/>
    <mergeCell ref="QKC196611:QKC196614"/>
    <mergeCell ref="QKC196616:QKC196618"/>
    <mergeCell ref="QKC196620:QKC196630"/>
    <mergeCell ref="QKC262144:QKC262146"/>
    <mergeCell ref="QKC262147:QKC262150"/>
    <mergeCell ref="QKC262152:QKC262154"/>
    <mergeCell ref="QKC262156:QKC262166"/>
    <mergeCell ref="QKC327680:QKC327682"/>
    <mergeCell ref="QKC327683:QKC327686"/>
    <mergeCell ref="QKC327688:QKC327690"/>
    <mergeCell ref="QKC327692:QKC327702"/>
    <mergeCell ref="QKC393216:QKC393218"/>
    <mergeCell ref="QKC393219:QKC393222"/>
    <mergeCell ref="QKC393224:QKC393226"/>
    <mergeCell ref="QKC393228:QKC393238"/>
    <mergeCell ref="QKC458752:QKC458754"/>
    <mergeCell ref="QKC458755:QKC458758"/>
    <mergeCell ref="QKC458760:QKC458762"/>
    <mergeCell ref="QKC458764:QKC458774"/>
    <mergeCell ref="QKC524288:QKC524290"/>
    <mergeCell ref="QKC524291:QKC524294"/>
    <mergeCell ref="QKC524296:QKC524298"/>
    <mergeCell ref="QKA851968:QKA851970"/>
    <mergeCell ref="QKA851971:QKA851974"/>
    <mergeCell ref="QKA851976:QKA851978"/>
    <mergeCell ref="QKA851980:QKA851990"/>
    <mergeCell ref="QKA917501:QKA917502"/>
    <mergeCell ref="QKA917504:QKA917506"/>
    <mergeCell ref="QKA917507:QKA917510"/>
    <mergeCell ref="QKA917512:QKA917514"/>
    <mergeCell ref="QKA917516:QKA917526"/>
    <mergeCell ref="QKA983037:QKA983038"/>
    <mergeCell ref="QKA983040:QKA983042"/>
    <mergeCell ref="QKA983043:QKA983046"/>
    <mergeCell ref="QKA983048:QKA983050"/>
    <mergeCell ref="QKA983052:QKA983062"/>
    <mergeCell ref="QKB4:QKB5"/>
    <mergeCell ref="QKB7:QKB9"/>
    <mergeCell ref="QKB10:QKB13"/>
    <mergeCell ref="QKB15:QKB17"/>
    <mergeCell ref="QKB19:QKB29"/>
    <mergeCell ref="QKB65533:QKB65534"/>
    <mergeCell ref="QKB65536:QKB65538"/>
    <mergeCell ref="QKB65539:QKB65542"/>
    <mergeCell ref="QKB65544:QKB65546"/>
    <mergeCell ref="QKB65548:QKB65558"/>
    <mergeCell ref="QKB131069:QKB131070"/>
    <mergeCell ref="QKB131072:QKB131074"/>
    <mergeCell ref="QKB131075:QKB131078"/>
    <mergeCell ref="QKB131080:QKB131082"/>
    <mergeCell ref="QKB131084:QKB131094"/>
    <mergeCell ref="QKB196605:QKB196606"/>
    <mergeCell ref="QKB196608:QKB196610"/>
    <mergeCell ref="QKB196611:QKB196614"/>
    <mergeCell ref="QKB196616:QKB196618"/>
    <mergeCell ref="QKB196620:QKB196630"/>
    <mergeCell ref="QKB262141:QKB262142"/>
    <mergeCell ref="QKB262144:QKB262146"/>
    <mergeCell ref="QKB262147:QKB262150"/>
    <mergeCell ref="QKB262152:QKB262154"/>
    <mergeCell ref="QKB262156:QKB262166"/>
    <mergeCell ref="QKB327677:QKB327678"/>
    <mergeCell ref="QKB327680:QKB327682"/>
    <mergeCell ref="QKB327683:QKB327686"/>
    <mergeCell ref="QKB327688:QKB327690"/>
    <mergeCell ref="QKB327692:QKB327702"/>
    <mergeCell ref="QKB393213:QKB393214"/>
    <mergeCell ref="QKB393216:QKB393218"/>
    <mergeCell ref="QKB393219:QKB393222"/>
    <mergeCell ref="QKB393224:QKB393226"/>
    <mergeCell ref="QKB393228:QKB393238"/>
    <mergeCell ref="QKB458749:QKB458750"/>
    <mergeCell ref="QKB458752:QKB458754"/>
    <mergeCell ref="QKB458755:QKB458758"/>
    <mergeCell ref="QKB458760:QKB458762"/>
    <mergeCell ref="QKB458764:QKB458774"/>
    <mergeCell ref="QKB524285:QKB524286"/>
    <mergeCell ref="QKB524288:QKB524290"/>
    <mergeCell ref="QKB524291:QKB524294"/>
    <mergeCell ref="QKB524296:QKB524298"/>
    <mergeCell ref="QKB524300:QKB524310"/>
    <mergeCell ref="QKB589821:QKB589822"/>
    <mergeCell ref="QKB589824:QKB589826"/>
    <mergeCell ref="QKB589827:QKB589830"/>
    <mergeCell ref="QKB589832:QKB589834"/>
    <mergeCell ref="QKB589836:QKB589846"/>
    <mergeCell ref="QKA393224:QKA393226"/>
    <mergeCell ref="QKA393228:QKA393238"/>
    <mergeCell ref="QKA458749:QKA458750"/>
    <mergeCell ref="QKA458752:QKA458754"/>
    <mergeCell ref="QKA458755:QKA458758"/>
    <mergeCell ref="QKA458760:QKA458762"/>
    <mergeCell ref="QKA458764:QKA458774"/>
    <mergeCell ref="QKA524285:QKA524286"/>
    <mergeCell ref="QKA524288:QKA524290"/>
    <mergeCell ref="QKA524291:QKA524294"/>
    <mergeCell ref="QKA524296:QKA524298"/>
    <mergeCell ref="QKA524300:QKA524310"/>
    <mergeCell ref="QKA589821:QKA589822"/>
    <mergeCell ref="QKA589824:QKA589826"/>
    <mergeCell ref="QKA589827:QKA589830"/>
    <mergeCell ref="QKA589832:QKA589834"/>
    <mergeCell ref="QKA589836:QKA589846"/>
    <mergeCell ref="QKA655357:QKA655358"/>
    <mergeCell ref="QKA655360:QKA655362"/>
    <mergeCell ref="QKA655363:QKA655366"/>
    <mergeCell ref="QKA655368:QKA655370"/>
    <mergeCell ref="QKA655372:QKA655382"/>
    <mergeCell ref="QKA720893:QKA720894"/>
    <mergeCell ref="QKA720896:QKA720898"/>
    <mergeCell ref="QKA720899:QKA720902"/>
    <mergeCell ref="QKA720904:QKA720906"/>
    <mergeCell ref="QKA720908:QKA720918"/>
    <mergeCell ref="QKA786429:QKA786430"/>
    <mergeCell ref="QKA786432:QKA786434"/>
    <mergeCell ref="QKA786435:QKA786438"/>
    <mergeCell ref="QKA786440:QKA786442"/>
    <mergeCell ref="QKA786444:QKA786454"/>
    <mergeCell ref="QKA851965:QKA851966"/>
    <mergeCell ref="QJZ524291:QJZ524294"/>
    <mergeCell ref="QJZ524296:QJZ524298"/>
    <mergeCell ref="QJZ524300:QJZ524310"/>
    <mergeCell ref="QJZ589824:QJZ589826"/>
    <mergeCell ref="QJZ589827:QJZ589830"/>
    <mergeCell ref="QJZ589832:QJZ589834"/>
    <mergeCell ref="QJZ589836:QJZ589846"/>
    <mergeCell ref="QJZ655360:QJZ655362"/>
    <mergeCell ref="QJZ655363:QJZ655366"/>
    <mergeCell ref="QJZ655368:QJZ655370"/>
    <mergeCell ref="QJZ655372:QJZ655382"/>
    <mergeCell ref="QJZ720896:QJZ720898"/>
    <mergeCell ref="QJZ720899:QJZ720902"/>
    <mergeCell ref="QJZ720904:QJZ720906"/>
    <mergeCell ref="QJZ720908:QJZ720918"/>
    <mergeCell ref="QJZ786432:QJZ786434"/>
    <mergeCell ref="QJZ786435:QJZ786438"/>
    <mergeCell ref="QJZ786440:QJZ786442"/>
    <mergeCell ref="QJZ786444:QJZ786454"/>
    <mergeCell ref="QJZ851968:QJZ851970"/>
    <mergeCell ref="QJZ851971:QJZ851974"/>
    <mergeCell ref="QJZ851976:QJZ851978"/>
    <mergeCell ref="QJZ851980:QJZ851990"/>
    <mergeCell ref="QJZ917504:QJZ917506"/>
    <mergeCell ref="QJZ917507:QJZ917510"/>
    <mergeCell ref="QJZ917512:QJZ917514"/>
    <mergeCell ref="QJZ917516:QJZ917526"/>
    <mergeCell ref="QJZ983040:QJZ983042"/>
    <mergeCell ref="QJZ983043:QJZ983046"/>
    <mergeCell ref="QJZ983048:QJZ983050"/>
    <mergeCell ref="QJZ983052:QJZ983062"/>
    <mergeCell ref="QKA4:QKA5"/>
    <mergeCell ref="QKA7:QKA9"/>
    <mergeCell ref="QKA10:QKA13"/>
    <mergeCell ref="QKA15:QKA17"/>
    <mergeCell ref="QKA19:QKA29"/>
    <mergeCell ref="QKA65533:QKA65534"/>
    <mergeCell ref="QKA65536:QKA65538"/>
    <mergeCell ref="QKA65539:QKA65542"/>
    <mergeCell ref="QKA65544:QKA65546"/>
    <mergeCell ref="QKA65548:QKA65558"/>
    <mergeCell ref="QKA131069:QKA131070"/>
    <mergeCell ref="QKA131072:QKA131074"/>
    <mergeCell ref="QKA131075:QKA131078"/>
    <mergeCell ref="QKA131080:QKA131082"/>
    <mergeCell ref="QKA131084:QKA131094"/>
    <mergeCell ref="QKA196605:QKA196606"/>
    <mergeCell ref="QKA196608:QKA196610"/>
    <mergeCell ref="QKA196611:QKA196614"/>
    <mergeCell ref="QKA196616:QKA196618"/>
    <mergeCell ref="QKA196620:QKA196630"/>
    <mergeCell ref="QKA262141:QKA262142"/>
    <mergeCell ref="QKA262144:QKA262146"/>
    <mergeCell ref="QKA262147:QKA262150"/>
    <mergeCell ref="QKA262152:QKA262154"/>
    <mergeCell ref="QKA262156:QKA262166"/>
    <mergeCell ref="QKA327677:QKA327678"/>
    <mergeCell ref="QKA327680:QKA327682"/>
    <mergeCell ref="QKA327683:QKA327686"/>
    <mergeCell ref="QKA327688:QKA327690"/>
    <mergeCell ref="QKA327692:QKA327702"/>
    <mergeCell ref="QKA393213:QKA393214"/>
    <mergeCell ref="QKA393216:QKA393218"/>
    <mergeCell ref="QKA393219:QKA393222"/>
    <mergeCell ref="QJY524291:QJY524294"/>
    <mergeCell ref="QJY524296:QJY524298"/>
    <mergeCell ref="QJY524300:QJY524310"/>
    <mergeCell ref="QJY589824:QJY589826"/>
    <mergeCell ref="QJY589827:QJY589830"/>
    <mergeCell ref="QJY589832:QJY589834"/>
    <mergeCell ref="QJY589836:QJY589846"/>
    <mergeCell ref="QJY655360:QJY655362"/>
    <mergeCell ref="QJY655363:QJY655366"/>
    <mergeCell ref="QJY655368:QJY655370"/>
    <mergeCell ref="QJY655372:QJY655382"/>
    <mergeCell ref="QJY720896:QJY720898"/>
    <mergeCell ref="QJY720899:QJY720902"/>
    <mergeCell ref="QJY720904:QJY720906"/>
    <mergeCell ref="QJY720908:QJY720918"/>
    <mergeCell ref="QJY786432:QJY786434"/>
    <mergeCell ref="QJY786435:QJY786438"/>
    <mergeCell ref="QJY786440:QJY786442"/>
    <mergeCell ref="QJY786444:QJY786454"/>
    <mergeCell ref="QJY851968:QJY851970"/>
    <mergeCell ref="QJY851971:QJY851974"/>
    <mergeCell ref="QJY851976:QJY851978"/>
    <mergeCell ref="QJY851980:QJY851990"/>
    <mergeCell ref="QJY917504:QJY917506"/>
    <mergeCell ref="QJY917507:QJY917510"/>
    <mergeCell ref="QJY917512:QJY917514"/>
    <mergeCell ref="QJY917516:QJY917526"/>
    <mergeCell ref="QJY983040:QJY983042"/>
    <mergeCell ref="QJY983043:QJY983046"/>
    <mergeCell ref="QJY983048:QJY983050"/>
    <mergeCell ref="QJY983052:QJY983062"/>
    <mergeCell ref="QJZ7:QJZ9"/>
    <mergeCell ref="QJZ10:QJZ13"/>
    <mergeCell ref="QJZ15:QJZ17"/>
    <mergeCell ref="QJZ19:QJZ29"/>
    <mergeCell ref="QJZ65536:QJZ65538"/>
    <mergeCell ref="QJZ65539:QJZ65542"/>
    <mergeCell ref="QJZ65544:QJZ65546"/>
    <mergeCell ref="QJZ65548:QJZ65558"/>
    <mergeCell ref="QJZ131072:QJZ131074"/>
    <mergeCell ref="QJZ131075:QJZ131078"/>
    <mergeCell ref="QJZ131080:QJZ131082"/>
    <mergeCell ref="QJZ131084:QJZ131094"/>
    <mergeCell ref="QJZ196608:QJZ196610"/>
    <mergeCell ref="QJZ196611:QJZ196614"/>
    <mergeCell ref="QJZ196616:QJZ196618"/>
    <mergeCell ref="QJZ196620:QJZ196630"/>
    <mergeCell ref="QJZ262144:QJZ262146"/>
    <mergeCell ref="QJZ262147:QJZ262150"/>
    <mergeCell ref="QJZ262152:QJZ262154"/>
    <mergeCell ref="QJZ262156:QJZ262166"/>
    <mergeCell ref="QJZ327680:QJZ327682"/>
    <mergeCell ref="QJZ327683:QJZ327686"/>
    <mergeCell ref="QJZ327688:QJZ327690"/>
    <mergeCell ref="QJZ327692:QJZ327702"/>
    <mergeCell ref="QJZ393216:QJZ393218"/>
    <mergeCell ref="QJZ393219:QJZ393222"/>
    <mergeCell ref="QJZ393224:QJZ393226"/>
    <mergeCell ref="QJZ393228:QJZ393238"/>
    <mergeCell ref="QJZ458752:QJZ458754"/>
    <mergeCell ref="QJZ458755:QJZ458758"/>
    <mergeCell ref="QJZ458760:QJZ458762"/>
    <mergeCell ref="QJZ458764:QJZ458774"/>
    <mergeCell ref="QJZ524288:QJZ524290"/>
    <mergeCell ref="QJY7:QJY9"/>
    <mergeCell ref="QJY10:QJY13"/>
    <mergeCell ref="QJY15:QJY17"/>
    <mergeCell ref="QJY19:QJY29"/>
    <mergeCell ref="QJY65536:QJY65538"/>
    <mergeCell ref="QJY65539:QJY65542"/>
    <mergeCell ref="QJY65544:QJY65546"/>
    <mergeCell ref="QJY65548:QJY65558"/>
    <mergeCell ref="QJY131072:QJY131074"/>
    <mergeCell ref="QJY131075:QJY131078"/>
    <mergeCell ref="QJY131080:QJY131082"/>
    <mergeCell ref="QJY131084:QJY131094"/>
    <mergeCell ref="QJY196608:QJY196610"/>
    <mergeCell ref="QJY196611:QJY196614"/>
    <mergeCell ref="QJY196616:QJY196618"/>
    <mergeCell ref="QJY196620:QJY196630"/>
    <mergeCell ref="QJY262144:QJY262146"/>
    <mergeCell ref="QJY262147:QJY262150"/>
    <mergeCell ref="QJY262152:QJY262154"/>
    <mergeCell ref="QJY262156:QJY262166"/>
    <mergeCell ref="QJY327680:QJY327682"/>
    <mergeCell ref="QJY327683:QJY327686"/>
    <mergeCell ref="QJY327688:QJY327690"/>
    <mergeCell ref="QJY327692:QJY327702"/>
    <mergeCell ref="QJY393216:QJY393218"/>
    <mergeCell ref="QJY393219:QJY393222"/>
    <mergeCell ref="QJY393224:QJY393226"/>
    <mergeCell ref="QJY393228:QJY393238"/>
    <mergeCell ref="QJY458752:QJY458754"/>
    <mergeCell ref="QJY458755:QJY458758"/>
    <mergeCell ref="QJY458760:QJY458762"/>
    <mergeCell ref="QJY458764:QJY458774"/>
    <mergeCell ref="QJY524288:QJY524290"/>
    <mergeCell ref="QAG524300:QAG524310"/>
    <mergeCell ref="QAG589824:QAG589826"/>
    <mergeCell ref="QAG589827:QAG589830"/>
    <mergeCell ref="QAG589832:QAG589834"/>
    <mergeCell ref="QAG589836:QAG589846"/>
    <mergeCell ref="QAG655360:QAG655362"/>
    <mergeCell ref="QAG655363:QAG655366"/>
    <mergeCell ref="QAG655368:QAG655370"/>
    <mergeCell ref="QAG655372:QAG655382"/>
    <mergeCell ref="QAG720896:QAG720898"/>
    <mergeCell ref="QAG720899:QAG720902"/>
    <mergeCell ref="QAG720904:QAG720906"/>
    <mergeCell ref="QAG720908:QAG720918"/>
    <mergeCell ref="QAG786432:QAG786434"/>
    <mergeCell ref="QAG786435:QAG786438"/>
    <mergeCell ref="QAG786440:QAG786442"/>
    <mergeCell ref="QAG786444:QAG786454"/>
    <mergeCell ref="QAG851968:QAG851970"/>
    <mergeCell ref="QAG851971:QAG851974"/>
    <mergeCell ref="QAG851976:QAG851978"/>
    <mergeCell ref="QAG851980:QAG851990"/>
    <mergeCell ref="QAG917504:QAG917506"/>
    <mergeCell ref="QAG917507:QAG917510"/>
    <mergeCell ref="QAG917512:QAG917514"/>
    <mergeCell ref="QAG917516:QAG917526"/>
    <mergeCell ref="QAG983040:QAG983042"/>
    <mergeCell ref="QAG983043:QAG983046"/>
    <mergeCell ref="QAG983048:QAG983050"/>
    <mergeCell ref="QAG983052:QAG983062"/>
    <mergeCell ref="QAI4:QAI5"/>
    <mergeCell ref="QAI65533:QAI65534"/>
    <mergeCell ref="QAI131069:QAI131070"/>
    <mergeCell ref="QAI196605:QAI196606"/>
    <mergeCell ref="QAI262141:QAI262142"/>
    <mergeCell ref="QAI327677:QAI327678"/>
    <mergeCell ref="QAI393213:QAI393214"/>
    <mergeCell ref="QAI458749:QAI458750"/>
    <mergeCell ref="QAI524285:QAI524286"/>
    <mergeCell ref="QAI589821:QAI589822"/>
    <mergeCell ref="QAI655357:QAI655358"/>
    <mergeCell ref="QAI720893:QAI720894"/>
    <mergeCell ref="QAI786429:QAI786430"/>
    <mergeCell ref="QAI851965:QAI851966"/>
    <mergeCell ref="QAI917501:QAI917502"/>
    <mergeCell ref="QAI983037:QAI983038"/>
    <mergeCell ref="QAF655360:QAF655362"/>
    <mergeCell ref="QAF655363:QAF655366"/>
    <mergeCell ref="QAF655368:QAF655370"/>
    <mergeCell ref="QAF655372:QAF655382"/>
    <mergeCell ref="QAF720893:QAF720894"/>
    <mergeCell ref="QAF720896:QAF720898"/>
    <mergeCell ref="QAF720899:QAF720902"/>
    <mergeCell ref="QAF720904:QAF720906"/>
    <mergeCell ref="QAF720908:QAF720918"/>
    <mergeCell ref="QAF786429:QAF786430"/>
    <mergeCell ref="QAF786432:QAF786434"/>
    <mergeCell ref="QAF786435:QAF786438"/>
    <mergeCell ref="QAF786440:QAF786442"/>
    <mergeCell ref="QAF786444:QAF786454"/>
    <mergeCell ref="QAF851965:QAF851966"/>
    <mergeCell ref="QAF851968:QAF851970"/>
    <mergeCell ref="QAF851971:QAF851974"/>
    <mergeCell ref="QAF851976:QAF851978"/>
    <mergeCell ref="QAF851980:QAF851990"/>
    <mergeCell ref="QAF917501:QAF917502"/>
    <mergeCell ref="QAF917504:QAF917506"/>
    <mergeCell ref="QAF917507:QAF917510"/>
    <mergeCell ref="QAF917512:QAF917514"/>
    <mergeCell ref="QAF917516:QAF917526"/>
    <mergeCell ref="QAF983037:QAF983038"/>
    <mergeCell ref="QAF983040:QAF983042"/>
    <mergeCell ref="QAF983043:QAF983046"/>
    <mergeCell ref="QAF983048:QAF983050"/>
    <mergeCell ref="QAF983052:QAF983062"/>
    <mergeCell ref="QAG7:QAG9"/>
    <mergeCell ref="QAG10:QAG13"/>
    <mergeCell ref="QAG15:QAG17"/>
    <mergeCell ref="QAG19:QAG29"/>
    <mergeCell ref="QAG65536:QAG65538"/>
    <mergeCell ref="QAG65539:QAG65542"/>
    <mergeCell ref="QAG65544:QAG65546"/>
    <mergeCell ref="QAG65548:QAG65558"/>
    <mergeCell ref="QAG131072:QAG131074"/>
    <mergeCell ref="QAG131075:QAG131078"/>
    <mergeCell ref="QAG131080:QAG131082"/>
    <mergeCell ref="QAG131084:QAG131094"/>
    <mergeCell ref="QAG196608:QAG196610"/>
    <mergeCell ref="QAG196611:QAG196614"/>
    <mergeCell ref="QAG196616:QAG196618"/>
    <mergeCell ref="QAG196620:QAG196630"/>
    <mergeCell ref="QAG262144:QAG262146"/>
    <mergeCell ref="QAG262147:QAG262150"/>
    <mergeCell ref="QAG262152:QAG262154"/>
    <mergeCell ref="QAG262156:QAG262166"/>
    <mergeCell ref="QAG327680:QAG327682"/>
    <mergeCell ref="QAG327683:QAG327686"/>
    <mergeCell ref="QAG327688:QAG327690"/>
    <mergeCell ref="QAG327692:QAG327702"/>
    <mergeCell ref="QAG393216:QAG393218"/>
    <mergeCell ref="QAG393219:QAG393222"/>
    <mergeCell ref="QAG393224:QAG393226"/>
    <mergeCell ref="QAG393228:QAG393238"/>
    <mergeCell ref="QAG458752:QAG458754"/>
    <mergeCell ref="QAG458755:QAG458758"/>
    <mergeCell ref="QAG458760:QAG458762"/>
    <mergeCell ref="QAG458764:QAG458774"/>
    <mergeCell ref="QAG524288:QAG524290"/>
    <mergeCell ref="QAG524291:QAG524294"/>
    <mergeCell ref="QAG524296:QAG524298"/>
    <mergeCell ref="QAE851968:QAE851970"/>
    <mergeCell ref="QAE851971:QAE851974"/>
    <mergeCell ref="QAE851976:QAE851978"/>
    <mergeCell ref="QAE851980:QAE851990"/>
    <mergeCell ref="QAE917501:QAE917502"/>
    <mergeCell ref="QAE917504:QAE917506"/>
    <mergeCell ref="QAE917507:QAE917510"/>
    <mergeCell ref="QAE917512:QAE917514"/>
    <mergeCell ref="QAE917516:QAE917526"/>
    <mergeCell ref="QAE983037:QAE983038"/>
    <mergeCell ref="QAE983040:QAE983042"/>
    <mergeCell ref="QAE983043:QAE983046"/>
    <mergeCell ref="QAE983048:QAE983050"/>
    <mergeCell ref="QAE983052:QAE983062"/>
    <mergeCell ref="QAF4:QAF5"/>
    <mergeCell ref="QAF7:QAF9"/>
    <mergeCell ref="QAF10:QAF13"/>
    <mergeCell ref="QAF15:QAF17"/>
    <mergeCell ref="QAF19:QAF29"/>
    <mergeCell ref="QAF65533:QAF65534"/>
    <mergeCell ref="QAF65536:QAF65538"/>
    <mergeCell ref="QAF65539:QAF65542"/>
    <mergeCell ref="QAF65544:QAF65546"/>
    <mergeCell ref="QAF65548:QAF65558"/>
    <mergeCell ref="QAF131069:QAF131070"/>
    <mergeCell ref="QAF131072:QAF131074"/>
    <mergeCell ref="QAF131075:QAF131078"/>
    <mergeCell ref="QAF131080:QAF131082"/>
    <mergeCell ref="QAF131084:QAF131094"/>
    <mergeCell ref="QAF196605:QAF196606"/>
    <mergeCell ref="QAF196608:QAF196610"/>
    <mergeCell ref="QAF196611:QAF196614"/>
    <mergeCell ref="QAF196616:QAF196618"/>
    <mergeCell ref="QAF196620:QAF196630"/>
    <mergeCell ref="QAF262141:QAF262142"/>
    <mergeCell ref="QAF262144:QAF262146"/>
    <mergeCell ref="QAF262147:QAF262150"/>
    <mergeCell ref="QAF262152:QAF262154"/>
    <mergeCell ref="QAF262156:QAF262166"/>
    <mergeCell ref="QAF327677:QAF327678"/>
    <mergeCell ref="QAF327680:QAF327682"/>
    <mergeCell ref="QAF327683:QAF327686"/>
    <mergeCell ref="QAF327688:QAF327690"/>
    <mergeCell ref="QAF327692:QAF327702"/>
    <mergeCell ref="QAF393213:QAF393214"/>
    <mergeCell ref="QAF393216:QAF393218"/>
    <mergeCell ref="QAF393219:QAF393222"/>
    <mergeCell ref="QAF393224:QAF393226"/>
    <mergeCell ref="QAF393228:QAF393238"/>
    <mergeCell ref="QAF458749:QAF458750"/>
    <mergeCell ref="QAF458752:QAF458754"/>
    <mergeCell ref="QAF458755:QAF458758"/>
    <mergeCell ref="QAF458760:QAF458762"/>
    <mergeCell ref="QAF458764:QAF458774"/>
    <mergeCell ref="QAF524285:QAF524286"/>
    <mergeCell ref="QAF524288:QAF524290"/>
    <mergeCell ref="QAF524291:QAF524294"/>
    <mergeCell ref="QAF524296:QAF524298"/>
    <mergeCell ref="QAF524300:QAF524310"/>
    <mergeCell ref="QAF589821:QAF589822"/>
    <mergeCell ref="QAF589824:QAF589826"/>
    <mergeCell ref="QAF589827:QAF589830"/>
    <mergeCell ref="QAF589832:QAF589834"/>
    <mergeCell ref="QAF589836:QAF589846"/>
    <mergeCell ref="QAE393224:QAE393226"/>
    <mergeCell ref="QAE393228:QAE393238"/>
    <mergeCell ref="QAE458749:QAE458750"/>
    <mergeCell ref="QAE458752:QAE458754"/>
    <mergeCell ref="QAE458755:QAE458758"/>
    <mergeCell ref="QAE458760:QAE458762"/>
    <mergeCell ref="QAE458764:QAE458774"/>
    <mergeCell ref="QAE524285:QAE524286"/>
    <mergeCell ref="QAE524288:QAE524290"/>
    <mergeCell ref="QAE524291:QAE524294"/>
    <mergeCell ref="QAE524296:QAE524298"/>
    <mergeCell ref="QAE524300:QAE524310"/>
    <mergeCell ref="QAE589821:QAE589822"/>
    <mergeCell ref="QAE589824:QAE589826"/>
    <mergeCell ref="QAE589827:QAE589830"/>
    <mergeCell ref="QAE589832:QAE589834"/>
    <mergeCell ref="QAE589836:QAE589846"/>
    <mergeCell ref="QAE655357:QAE655358"/>
    <mergeCell ref="QAE655360:QAE655362"/>
    <mergeCell ref="QAE655363:QAE655366"/>
    <mergeCell ref="QAE655368:QAE655370"/>
    <mergeCell ref="QAE655372:QAE655382"/>
    <mergeCell ref="QAE720893:QAE720894"/>
    <mergeCell ref="QAE720896:QAE720898"/>
    <mergeCell ref="QAE720899:QAE720902"/>
    <mergeCell ref="QAE720904:QAE720906"/>
    <mergeCell ref="QAE720908:QAE720918"/>
    <mergeCell ref="QAE786429:QAE786430"/>
    <mergeCell ref="QAE786432:QAE786434"/>
    <mergeCell ref="QAE786435:QAE786438"/>
    <mergeCell ref="QAE786440:QAE786442"/>
    <mergeCell ref="QAE786444:QAE786454"/>
    <mergeCell ref="QAE851965:QAE851966"/>
    <mergeCell ref="QAD524291:QAD524294"/>
    <mergeCell ref="QAD524296:QAD524298"/>
    <mergeCell ref="QAD524300:QAD524310"/>
    <mergeCell ref="QAD589824:QAD589826"/>
    <mergeCell ref="QAD589827:QAD589830"/>
    <mergeCell ref="QAD589832:QAD589834"/>
    <mergeCell ref="QAD589836:QAD589846"/>
    <mergeCell ref="QAD655360:QAD655362"/>
    <mergeCell ref="QAD655363:QAD655366"/>
    <mergeCell ref="QAD655368:QAD655370"/>
    <mergeCell ref="QAD655372:QAD655382"/>
    <mergeCell ref="QAD720896:QAD720898"/>
    <mergeCell ref="QAD720899:QAD720902"/>
    <mergeCell ref="QAD720904:QAD720906"/>
    <mergeCell ref="QAD720908:QAD720918"/>
    <mergeCell ref="QAD786432:QAD786434"/>
    <mergeCell ref="QAD786435:QAD786438"/>
    <mergeCell ref="QAD786440:QAD786442"/>
    <mergeCell ref="QAD786444:QAD786454"/>
    <mergeCell ref="QAD851968:QAD851970"/>
    <mergeCell ref="QAD851971:QAD851974"/>
    <mergeCell ref="QAD851976:QAD851978"/>
    <mergeCell ref="QAD851980:QAD851990"/>
    <mergeCell ref="QAD917504:QAD917506"/>
    <mergeCell ref="QAD917507:QAD917510"/>
    <mergeCell ref="QAD917512:QAD917514"/>
    <mergeCell ref="QAD917516:QAD917526"/>
    <mergeCell ref="QAD983040:QAD983042"/>
    <mergeCell ref="QAD983043:QAD983046"/>
    <mergeCell ref="QAD983048:QAD983050"/>
    <mergeCell ref="QAD983052:QAD983062"/>
    <mergeCell ref="QAE4:QAE5"/>
    <mergeCell ref="QAE7:QAE9"/>
    <mergeCell ref="QAE10:QAE13"/>
    <mergeCell ref="QAE15:QAE17"/>
    <mergeCell ref="QAE19:QAE29"/>
    <mergeCell ref="QAE65533:QAE65534"/>
    <mergeCell ref="QAE65536:QAE65538"/>
    <mergeCell ref="QAE65539:QAE65542"/>
    <mergeCell ref="QAE65544:QAE65546"/>
    <mergeCell ref="QAE65548:QAE65558"/>
    <mergeCell ref="QAE131069:QAE131070"/>
    <mergeCell ref="QAE131072:QAE131074"/>
    <mergeCell ref="QAE131075:QAE131078"/>
    <mergeCell ref="QAE131080:QAE131082"/>
    <mergeCell ref="QAE131084:QAE131094"/>
    <mergeCell ref="QAE196605:QAE196606"/>
    <mergeCell ref="QAE196608:QAE196610"/>
    <mergeCell ref="QAE196611:QAE196614"/>
    <mergeCell ref="QAE196616:QAE196618"/>
    <mergeCell ref="QAE196620:QAE196630"/>
    <mergeCell ref="QAE262141:QAE262142"/>
    <mergeCell ref="QAE262144:QAE262146"/>
    <mergeCell ref="QAE262147:QAE262150"/>
    <mergeCell ref="QAE262152:QAE262154"/>
    <mergeCell ref="QAE262156:QAE262166"/>
    <mergeCell ref="QAE327677:QAE327678"/>
    <mergeCell ref="QAE327680:QAE327682"/>
    <mergeCell ref="QAE327683:QAE327686"/>
    <mergeCell ref="QAE327688:QAE327690"/>
    <mergeCell ref="QAE327692:QAE327702"/>
    <mergeCell ref="QAE393213:QAE393214"/>
    <mergeCell ref="QAE393216:QAE393218"/>
    <mergeCell ref="QAE393219:QAE393222"/>
    <mergeCell ref="QAC524291:QAC524294"/>
    <mergeCell ref="QAC524296:QAC524298"/>
    <mergeCell ref="QAC524300:QAC524310"/>
    <mergeCell ref="QAC589824:QAC589826"/>
    <mergeCell ref="QAC589827:QAC589830"/>
    <mergeCell ref="QAC589832:QAC589834"/>
    <mergeCell ref="QAC589836:QAC589846"/>
    <mergeCell ref="QAC655360:QAC655362"/>
    <mergeCell ref="QAC655363:QAC655366"/>
    <mergeCell ref="QAC655368:QAC655370"/>
    <mergeCell ref="QAC655372:QAC655382"/>
    <mergeCell ref="QAC720896:QAC720898"/>
    <mergeCell ref="QAC720899:QAC720902"/>
    <mergeCell ref="QAC720904:QAC720906"/>
    <mergeCell ref="QAC720908:QAC720918"/>
    <mergeCell ref="QAC786432:QAC786434"/>
    <mergeCell ref="QAC786435:QAC786438"/>
    <mergeCell ref="QAC786440:QAC786442"/>
    <mergeCell ref="QAC786444:QAC786454"/>
    <mergeCell ref="QAC851968:QAC851970"/>
    <mergeCell ref="QAC851971:QAC851974"/>
    <mergeCell ref="QAC851976:QAC851978"/>
    <mergeCell ref="QAC851980:QAC851990"/>
    <mergeCell ref="QAC917504:QAC917506"/>
    <mergeCell ref="QAC917507:QAC917510"/>
    <mergeCell ref="QAC917512:QAC917514"/>
    <mergeCell ref="QAC917516:QAC917526"/>
    <mergeCell ref="QAC983040:QAC983042"/>
    <mergeCell ref="QAC983043:QAC983046"/>
    <mergeCell ref="QAC983048:QAC983050"/>
    <mergeCell ref="QAC983052:QAC983062"/>
    <mergeCell ref="QAD7:QAD9"/>
    <mergeCell ref="QAD10:QAD13"/>
    <mergeCell ref="QAD15:QAD17"/>
    <mergeCell ref="QAD19:QAD29"/>
    <mergeCell ref="QAD65536:QAD65538"/>
    <mergeCell ref="QAD65539:QAD65542"/>
    <mergeCell ref="QAD65544:QAD65546"/>
    <mergeCell ref="QAD65548:QAD65558"/>
    <mergeCell ref="QAD131072:QAD131074"/>
    <mergeCell ref="QAD131075:QAD131078"/>
    <mergeCell ref="QAD131080:QAD131082"/>
    <mergeCell ref="QAD131084:QAD131094"/>
    <mergeCell ref="QAD196608:QAD196610"/>
    <mergeCell ref="QAD196611:QAD196614"/>
    <mergeCell ref="QAD196616:QAD196618"/>
    <mergeCell ref="QAD196620:QAD196630"/>
    <mergeCell ref="QAD262144:QAD262146"/>
    <mergeCell ref="QAD262147:QAD262150"/>
    <mergeCell ref="QAD262152:QAD262154"/>
    <mergeCell ref="QAD262156:QAD262166"/>
    <mergeCell ref="QAD327680:QAD327682"/>
    <mergeCell ref="QAD327683:QAD327686"/>
    <mergeCell ref="QAD327688:QAD327690"/>
    <mergeCell ref="QAD327692:QAD327702"/>
    <mergeCell ref="QAD393216:QAD393218"/>
    <mergeCell ref="QAD393219:QAD393222"/>
    <mergeCell ref="QAD393224:QAD393226"/>
    <mergeCell ref="QAD393228:QAD393238"/>
    <mergeCell ref="QAD458752:QAD458754"/>
    <mergeCell ref="QAD458755:QAD458758"/>
    <mergeCell ref="QAD458760:QAD458762"/>
    <mergeCell ref="QAD458764:QAD458774"/>
    <mergeCell ref="QAD524288:QAD524290"/>
    <mergeCell ref="QAC7:QAC9"/>
    <mergeCell ref="QAC10:QAC13"/>
    <mergeCell ref="QAC15:QAC17"/>
    <mergeCell ref="QAC19:QAC29"/>
    <mergeCell ref="QAC65536:QAC65538"/>
    <mergeCell ref="QAC65539:QAC65542"/>
    <mergeCell ref="QAC65544:QAC65546"/>
    <mergeCell ref="QAC65548:QAC65558"/>
    <mergeCell ref="QAC131072:QAC131074"/>
    <mergeCell ref="QAC131075:QAC131078"/>
    <mergeCell ref="QAC131080:QAC131082"/>
    <mergeCell ref="QAC131084:QAC131094"/>
    <mergeCell ref="QAC196608:QAC196610"/>
    <mergeCell ref="QAC196611:QAC196614"/>
    <mergeCell ref="QAC196616:QAC196618"/>
    <mergeCell ref="QAC196620:QAC196630"/>
    <mergeCell ref="QAC262144:QAC262146"/>
    <mergeCell ref="QAC262147:QAC262150"/>
    <mergeCell ref="QAC262152:QAC262154"/>
    <mergeCell ref="QAC262156:QAC262166"/>
    <mergeCell ref="QAC327680:QAC327682"/>
    <mergeCell ref="QAC327683:QAC327686"/>
    <mergeCell ref="QAC327688:QAC327690"/>
    <mergeCell ref="QAC327692:QAC327702"/>
    <mergeCell ref="QAC393216:QAC393218"/>
    <mergeCell ref="QAC393219:QAC393222"/>
    <mergeCell ref="QAC393224:QAC393226"/>
    <mergeCell ref="QAC393228:QAC393238"/>
    <mergeCell ref="QAC458752:QAC458754"/>
    <mergeCell ref="QAC458755:QAC458758"/>
    <mergeCell ref="QAC458760:QAC458762"/>
    <mergeCell ref="QAC458764:QAC458774"/>
    <mergeCell ref="QAC524288:QAC524290"/>
    <mergeCell ref="PQN458749:PQN458750"/>
    <mergeCell ref="PQN524285:PQN524286"/>
    <mergeCell ref="PQN589821:PQN589822"/>
    <mergeCell ref="PQN655357:PQN655358"/>
    <mergeCell ref="PQN720893:PQN720894"/>
    <mergeCell ref="PQN786429:PQN786430"/>
    <mergeCell ref="PQN851965:PQN851966"/>
    <mergeCell ref="PQN917501:PQN917502"/>
    <mergeCell ref="PQN983037:PQN983038"/>
    <mergeCell ref="PQO4:PQO5"/>
    <mergeCell ref="PQO65533:PQO65534"/>
    <mergeCell ref="PQO131069:PQO131070"/>
    <mergeCell ref="PQO196605:PQO196606"/>
    <mergeCell ref="PQO262141:PQO262142"/>
    <mergeCell ref="PQO327677:PQO327678"/>
    <mergeCell ref="PQO393213:PQO393214"/>
    <mergeCell ref="PQO458749:PQO458750"/>
    <mergeCell ref="PQO524285:PQO524286"/>
    <mergeCell ref="PQO589821:PQO589822"/>
    <mergeCell ref="PQO655357:PQO655358"/>
    <mergeCell ref="PQO720893:PQO720894"/>
    <mergeCell ref="PQO786429:PQO786430"/>
    <mergeCell ref="PQO851965:PQO851966"/>
    <mergeCell ref="PQO917501:PQO917502"/>
    <mergeCell ref="PQO983037:PQO983038"/>
    <mergeCell ref="PQP3:PQP4"/>
    <mergeCell ref="PQP65532:PQP65533"/>
    <mergeCell ref="PQP131068:PQP131069"/>
    <mergeCell ref="PQP196604:PQP196605"/>
    <mergeCell ref="PQP262140:PQP262141"/>
    <mergeCell ref="PQP327676:PQP327677"/>
    <mergeCell ref="PQP393212:PQP393213"/>
    <mergeCell ref="PQP458748:PQP458749"/>
    <mergeCell ref="PQP524284:PQP524285"/>
    <mergeCell ref="PQP589820:PQP589821"/>
    <mergeCell ref="PQP655356:PQP655357"/>
    <mergeCell ref="PQP720892:PQP720893"/>
    <mergeCell ref="PQP786428:PQP786429"/>
    <mergeCell ref="PQP851964:PQP851965"/>
    <mergeCell ref="PQP917500:PQP917501"/>
    <mergeCell ref="PQP983036:PQP983037"/>
    <mergeCell ref="PQK524300:PQK524310"/>
    <mergeCell ref="PQK589824:PQK589826"/>
    <mergeCell ref="PQK589827:PQK589830"/>
    <mergeCell ref="PQK589832:PQK589834"/>
    <mergeCell ref="PQK589836:PQK589846"/>
    <mergeCell ref="PQK655360:PQK655362"/>
    <mergeCell ref="PQK655363:PQK655366"/>
    <mergeCell ref="PQK655368:PQK655370"/>
    <mergeCell ref="PQK655372:PQK655382"/>
    <mergeCell ref="PQK720896:PQK720898"/>
    <mergeCell ref="PQK720899:PQK720902"/>
    <mergeCell ref="PQK720904:PQK720906"/>
    <mergeCell ref="PQK720908:PQK720918"/>
    <mergeCell ref="PQK786432:PQK786434"/>
    <mergeCell ref="PQK786435:PQK786438"/>
    <mergeCell ref="PQK786440:PQK786442"/>
    <mergeCell ref="PQK786444:PQK786454"/>
    <mergeCell ref="PQK851968:PQK851970"/>
    <mergeCell ref="PQK851971:PQK851974"/>
    <mergeCell ref="PQK851976:PQK851978"/>
    <mergeCell ref="PQK851980:PQK851990"/>
    <mergeCell ref="PQK917504:PQK917506"/>
    <mergeCell ref="PQK917507:PQK917510"/>
    <mergeCell ref="PQK917512:PQK917514"/>
    <mergeCell ref="PQK917516:PQK917526"/>
    <mergeCell ref="PQK983040:PQK983042"/>
    <mergeCell ref="PQK983043:PQK983046"/>
    <mergeCell ref="PQK983048:PQK983050"/>
    <mergeCell ref="PQK983052:PQK983062"/>
    <mergeCell ref="PQM4:PQM5"/>
    <mergeCell ref="PQM65533:PQM65534"/>
    <mergeCell ref="PQM131069:PQM131070"/>
    <mergeCell ref="PQM196605:PQM196606"/>
    <mergeCell ref="PQM262141:PQM262142"/>
    <mergeCell ref="PQM327677:PQM327678"/>
    <mergeCell ref="PQM393213:PQM393214"/>
    <mergeCell ref="PQM458749:PQM458750"/>
    <mergeCell ref="PQM524285:PQM524286"/>
    <mergeCell ref="PQM589821:PQM589822"/>
    <mergeCell ref="PQM655357:PQM655358"/>
    <mergeCell ref="PQM720893:PQM720894"/>
    <mergeCell ref="PQM786429:PQM786430"/>
    <mergeCell ref="PQM851965:PQM851966"/>
    <mergeCell ref="PQM917501:PQM917502"/>
    <mergeCell ref="PQM983037:PQM983038"/>
    <mergeCell ref="PQJ655360:PQJ655362"/>
    <mergeCell ref="PQJ655363:PQJ655366"/>
    <mergeCell ref="PQJ655368:PQJ655370"/>
    <mergeCell ref="PQJ655372:PQJ655382"/>
    <mergeCell ref="PQJ720893:PQJ720894"/>
    <mergeCell ref="PQJ720896:PQJ720898"/>
    <mergeCell ref="PQJ720899:PQJ720902"/>
    <mergeCell ref="PQJ720904:PQJ720906"/>
    <mergeCell ref="PQJ720908:PQJ720918"/>
    <mergeCell ref="PQJ786429:PQJ786430"/>
    <mergeCell ref="PQJ786432:PQJ786434"/>
    <mergeCell ref="PQJ786435:PQJ786438"/>
    <mergeCell ref="PQJ786440:PQJ786442"/>
    <mergeCell ref="PQJ786444:PQJ786454"/>
    <mergeCell ref="PQJ851965:PQJ851966"/>
    <mergeCell ref="PQJ851968:PQJ851970"/>
    <mergeCell ref="PQJ851971:PQJ851974"/>
    <mergeCell ref="PQJ851976:PQJ851978"/>
    <mergeCell ref="PQJ851980:PQJ851990"/>
    <mergeCell ref="PQJ917501:PQJ917502"/>
    <mergeCell ref="PQJ917504:PQJ917506"/>
    <mergeCell ref="PQJ917507:PQJ917510"/>
    <mergeCell ref="PQJ917512:PQJ917514"/>
    <mergeCell ref="PQJ917516:PQJ917526"/>
    <mergeCell ref="PQJ983037:PQJ983038"/>
    <mergeCell ref="PQJ983040:PQJ983042"/>
    <mergeCell ref="PQJ983043:PQJ983046"/>
    <mergeCell ref="PQJ983048:PQJ983050"/>
    <mergeCell ref="PQJ983052:PQJ983062"/>
    <mergeCell ref="PQK7:PQK9"/>
    <mergeCell ref="PQK10:PQK13"/>
    <mergeCell ref="PQK15:PQK17"/>
    <mergeCell ref="PQK19:PQK29"/>
    <mergeCell ref="PQK65536:PQK65538"/>
    <mergeCell ref="PQK65539:PQK65542"/>
    <mergeCell ref="PQK65544:PQK65546"/>
    <mergeCell ref="PQK65548:PQK65558"/>
    <mergeCell ref="PQK131072:PQK131074"/>
    <mergeCell ref="PQK131075:PQK131078"/>
    <mergeCell ref="PQK131080:PQK131082"/>
    <mergeCell ref="PQK131084:PQK131094"/>
    <mergeCell ref="PQK196608:PQK196610"/>
    <mergeCell ref="PQK196611:PQK196614"/>
    <mergeCell ref="PQK196616:PQK196618"/>
    <mergeCell ref="PQK196620:PQK196630"/>
    <mergeCell ref="PQK262144:PQK262146"/>
    <mergeCell ref="PQK262147:PQK262150"/>
    <mergeCell ref="PQK262152:PQK262154"/>
    <mergeCell ref="PQK262156:PQK262166"/>
    <mergeCell ref="PQK327680:PQK327682"/>
    <mergeCell ref="PQK327683:PQK327686"/>
    <mergeCell ref="PQK327688:PQK327690"/>
    <mergeCell ref="PQK327692:PQK327702"/>
    <mergeCell ref="PQK393216:PQK393218"/>
    <mergeCell ref="PQK393219:PQK393222"/>
    <mergeCell ref="PQK393224:PQK393226"/>
    <mergeCell ref="PQK393228:PQK393238"/>
    <mergeCell ref="PQK458752:PQK458754"/>
    <mergeCell ref="PQK458755:PQK458758"/>
    <mergeCell ref="PQK458760:PQK458762"/>
    <mergeCell ref="PQK458764:PQK458774"/>
    <mergeCell ref="PQK524288:PQK524290"/>
    <mergeCell ref="PQK524291:PQK524294"/>
    <mergeCell ref="PQK524296:PQK524298"/>
    <mergeCell ref="PQI851968:PQI851970"/>
    <mergeCell ref="PQI851971:PQI851974"/>
    <mergeCell ref="PQI851976:PQI851978"/>
    <mergeCell ref="PQI851980:PQI851990"/>
    <mergeCell ref="PQI917501:PQI917502"/>
    <mergeCell ref="PQI917504:PQI917506"/>
    <mergeCell ref="PQI917507:PQI917510"/>
    <mergeCell ref="PQI917512:PQI917514"/>
    <mergeCell ref="PQI917516:PQI917526"/>
    <mergeCell ref="PQI983037:PQI983038"/>
    <mergeCell ref="PQI983040:PQI983042"/>
    <mergeCell ref="PQI983043:PQI983046"/>
    <mergeCell ref="PQI983048:PQI983050"/>
    <mergeCell ref="PQI983052:PQI983062"/>
    <mergeCell ref="PQJ4:PQJ5"/>
    <mergeCell ref="PQJ7:PQJ9"/>
    <mergeCell ref="PQJ10:PQJ13"/>
    <mergeCell ref="PQJ15:PQJ17"/>
    <mergeCell ref="PQJ19:PQJ29"/>
    <mergeCell ref="PQJ65533:PQJ65534"/>
    <mergeCell ref="PQJ65536:PQJ65538"/>
    <mergeCell ref="PQJ65539:PQJ65542"/>
    <mergeCell ref="PQJ65544:PQJ65546"/>
    <mergeCell ref="PQJ65548:PQJ65558"/>
    <mergeCell ref="PQJ131069:PQJ131070"/>
    <mergeCell ref="PQJ131072:PQJ131074"/>
    <mergeCell ref="PQJ131075:PQJ131078"/>
    <mergeCell ref="PQJ131080:PQJ131082"/>
    <mergeCell ref="PQJ131084:PQJ131094"/>
    <mergeCell ref="PQJ196605:PQJ196606"/>
    <mergeCell ref="PQJ196608:PQJ196610"/>
    <mergeCell ref="PQJ196611:PQJ196614"/>
    <mergeCell ref="PQJ196616:PQJ196618"/>
    <mergeCell ref="PQJ196620:PQJ196630"/>
    <mergeCell ref="PQJ262141:PQJ262142"/>
    <mergeCell ref="PQJ262144:PQJ262146"/>
    <mergeCell ref="PQJ262147:PQJ262150"/>
    <mergeCell ref="PQJ262152:PQJ262154"/>
    <mergeCell ref="PQJ262156:PQJ262166"/>
    <mergeCell ref="PQJ327677:PQJ327678"/>
    <mergeCell ref="PQJ327680:PQJ327682"/>
    <mergeCell ref="PQJ327683:PQJ327686"/>
    <mergeCell ref="PQJ327688:PQJ327690"/>
    <mergeCell ref="PQJ327692:PQJ327702"/>
    <mergeCell ref="PQJ393213:PQJ393214"/>
    <mergeCell ref="PQJ393216:PQJ393218"/>
    <mergeCell ref="PQJ393219:PQJ393222"/>
    <mergeCell ref="PQJ393224:PQJ393226"/>
    <mergeCell ref="PQJ393228:PQJ393238"/>
    <mergeCell ref="PQJ458749:PQJ458750"/>
    <mergeCell ref="PQJ458752:PQJ458754"/>
    <mergeCell ref="PQJ458755:PQJ458758"/>
    <mergeCell ref="PQJ458760:PQJ458762"/>
    <mergeCell ref="PQJ458764:PQJ458774"/>
    <mergeCell ref="PQJ524285:PQJ524286"/>
    <mergeCell ref="PQJ524288:PQJ524290"/>
    <mergeCell ref="PQJ524291:PQJ524294"/>
    <mergeCell ref="PQJ524296:PQJ524298"/>
    <mergeCell ref="PQJ524300:PQJ524310"/>
    <mergeCell ref="PQJ589821:PQJ589822"/>
    <mergeCell ref="PQJ589824:PQJ589826"/>
    <mergeCell ref="PQJ589827:PQJ589830"/>
    <mergeCell ref="PQJ589832:PQJ589834"/>
    <mergeCell ref="PQJ589836:PQJ589846"/>
    <mergeCell ref="PQI393224:PQI393226"/>
    <mergeCell ref="PQI393228:PQI393238"/>
    <mergeCell ref="PQI458749:PQI458750"/>
    <mergeCell ref="PQI458752:PQI458754"/>
    <mergeCell ref="PQI458755:PQI458758"/>
    <mergeCell ref="PQI458760:PQI458762"/>
    <mergeCell ref="PQI458764:PQI458774"/>
    <mergeCell ref="PQI524285:PQI524286"/>
    <mergeCell ref="PQI524288:PQI524290"/>
    <mergeCell ref="PQI524291:PQI524294"/>
    <mergeCell ref="PQI524296:PQI524298"/>
    <mergeCell ref="PQI524300:PQI524310"/>
    <mergeCell ref="PQI589821:PQI589822"/>
    <mergeCell ref="PQI589824:PQI589826"/>
    <mergeCell ref="PQI589827:PQI589830"/>
    <mergeCell ref="PQI589832:PQI589834"/>
    <mergeCell ref="PQI589836:PQI589846"/>
    <mergeCell ref="PQI655357:PQI655358"/>
    <mergeCell ref="PQI655360:PQI655362"/>
    <mergeCell ref="PQI655363:PQI655366"/>
    <mergeCell ref="PQI655368:PQI655370"/>
    <mergeCell ref="PQI655372:PQI655382"/>
    <mergeCell ref="PQI720893:PQI720894"/>
    <mergeCell ref="PQI720896:PQI720898"/>
    <mergeCell ref="PQI720899:PQI720902"/>
    <mergeCell ref="PQI720904:PQI720906"/>
    <mergeCell ref="PQI720908:PQI720918"/>
    <mergeCell ref="PQI786429:PQI786430"/>
    <mergeCell ref="PQI786432:PQI786434"/>
    <mergeCell ref="PQI786435:PQI786438"/>
    <mergeCell ref="PQI786440:PQI786442"/>
    <mergeCell ref="PQI786444:PQI786454"/>
    <mergeCell ref="PQI851965:PQI851966"/>
    <mergeCell ref="PQH524291:PQH524294"/>
    <mergeCell ref="PQH524296:PQH524298"/>
    <mergeCell ref="PQH524300:PQH524310"/>
    <mergeCell ref="PQH589824:PQH589826"/>
    <mergeCell ref="PQH589827:PQH589830"/>
    <mergeCell ref="PQH589832:PQH589834"/>
    <mergeCell ref="PQH589836:PQH589846"/>
    <mergeCell ref="PQH655360:PQH655362"/>
    <mergeCell ref="PQH655363:PQH655366"/>
    <mergeCell ref="PQH655368:PQH655370"/>
    <mergeCell ref="PQH655372:PQH655382"/>
    <mergeCell ref="PQH720896:PQH720898"/>
    <mergeCell ref="PQH720899:PQH720902"/>
    <mergeCell ref="PQH720904:PQH720906"/>
    <mergeCell ref="PQH720908:PQH720918"/>
    <mergeCell ref="PQH786432:PQH786434"/>
    <mergeCell ref="PQH786435:PQH786438"/>
    <mergeCell ref="PQH786440:PQH786442"/>
    <mergeCell ref="PQH786444:PQH786454"/>
    <mergeCell ref="PQH851968:PQH851970"/>
    <mergeCell ref="PQH851971:PQH851974"/>
    <mergeCell ref="PQH851976:PQH851978"/>
    <mergeCell ref="PQH851980:PQH851990"/>
    <mergeCell ref="PQH917504:PQH917506"/>
    <mergeCell ref="PQH917507:PQH917510"/>
    <mergeCell ref="PQH917512:PQH917514"/>
    <mergeCell ref="PQH917516:PQH917526"/>
    <mergeCell ref="PQH983040:PQH983042"/>
    <mergeCell ref="PQH983043:PQH983046"/>
    <mergeCell ref="PQH983048:PQH983050"/>
    <mergeCell ref="PQH983052:PQH983062"/>
    <mergeCell ref="PQI4:PQI5"/>
    <mergeCell ref="PQI7:PQI9"/>
    <mergeCell ref="PQI10:PQI13"/>
    <mergeCell ref="PQI15:PQI17"/>
    <mergeCell ref="PQI19:PQI29"/>
    <mergeCell ref="PQI65533:PQI65534"/>
    <mergeCell ref="PQI65536:PQI65538"/>
    <mergeCell ref="PQI65539:PQI65542"/>
    <mergeCell ref="PQI65544:PQI65546"/>
    <mergeCell ref="PQI65548:PQI65558"/>
    <mergeCell ref="PQI131069:PQI131070"/>
    <mergeCell ref="PQI131072:PQI131074"/>
    <mergeCell ref="PQI131075:PQI131078"/>
    <mergeCell ref="PQI131080:PQI131082"/>
    <mergeCell ref="PQI131084:PQI131094"/>
    <mergeCell ref="PQI196605:PQI196606"/>
    <mergeCell ref="PQI196608:PQI196610"/>
    <mergeCell ref="PQI196611:PQI196614"/>
    <mergeCell ref="PQI196616:PQI196618"/>
    <mergeCell ref="PQI196620:PQI196630"/>
    <mergeCell ref="PQI262141:PQI262142"/>
    <mergeCell ref="PQI262144:PQI262146"/>
    <mergeCell ref="PQI262147:PQI262150"/>
    <mergeCell ref="PQI262152:PQI262154"/>
    <mergeCell ref="PQI262156:PQI262166"/>
    <mergeCell ref="PQI327677:PQI327678"/>
    <mergeCell ref="PQI327680:PQI327682"/>
    <mergeCell ref="PQI327683:PQI327686"/>
    <mergeCell ref="PQI327688:PQI327690"/>
    <mergeCell ref="PQI327692:PQI327702"/>
    <mergeCell ref="PQI393213:PQI393214"/>
    <mergeCell ref="PQI393216:PQI393218"/>
    <mergeCell ref="PQI393219:PQI393222"/>
    <mergeCell ref="PQG524291:PQG524294"/>
    <mergeCell ref="PQG524296:PQG524298"/>
    <mergeCell ref="PQG524300:PQG524310"/>
    <mergeCell ref="PQG589824:PQG589826"/>
    <mergeCell ref="PQG589827:PQG589830"/>
    <mergeCell ref="PQG589832:PQG589834"/>
    <mergeCell ref="PQG589836:PQG589846"/>
    <mergeCell ref="PQG655360:PQG655362"/>
    <mergeCell ref="PQG655363:PQG655366"/>
    <mergeCell ref="PQG655368:PQG655370"/>
    <mergeCell ref="PQG655372:PQG655382"/>
    <mergeCell ref="PQG720896:PQG720898"/>
    <mergeCell ref="PQG720899:PQG720902"/>
    <mergeCell ref="PQG720904:PQG720906"/>
    <mergeCell ref="PQG720908:PQG720918"/>
    <mergeCell ref="PQG786432:PQG786434"/>
    <mergeCell ref="PQG786435:PQG786438"/>
    <mergeCell ref="PQG786440:PQG786442"/>
    <mergeCell ref="PQG786444:PQG786454"/>
    <mergeCell ref="PQG851968:PQG851970"/>
    <mergeCell ref="PQG851971:PQG851974"/>
    <mergeCell ref="PQG851976:PQG851978"/>
    <mergeCell ref="PQG851980:PQG851990"/>
    <mergeCell ref="PQG917504:PQG917506"/>
    <mergeCell ref="PQG917507:PQG917510"/>
    <mergeCell ref="PQG917512:PQG917514"/>
    <mergeCell ref="PQG917516:PQG917526"/>
    <mergeCell ref="PQG983040:PQG983042"/>
    <mergeCell ref="PQG983043:PQG983046"/>
    <mergeCell ref="PQG983048:PQG983050"/>
    <mergeCell ref="PQG983052:PQG983062"/>
    <mergeCell ref="PQH7:PQH9"/>
    <mergeCell ref="PQH10:PQH13"/>
    <mergeCell ref="PQH15:PQH17"/>
    <mergeCell ref="PQH19:PQH29"/>
    <mergeCell ref="PQH65536:PQH65538"/>
    <mergeCell ref="PQH65539:PQH65542"/>
    <mergeCell ref="PQH65544:PQH65546"/>
    <mergeCell ref="PQH65548:PQH65558"/>
    <mergeCell ref="PQH131072:PQH131074"/>
    <mergeCell ref="PQH131075:PQH131078"/>
    <mergeCell ref="PQH131080:PQH131082"/>
    <mergeCell ref="PQH131084:PQH131094"/>
    <mergeCell ref="PQH196608:PQH196610"/>
    <mergeCell ref="PQH196611:PQH196614"/>
    <mergeCell ref="PQH196616:PQH196618"/>
    <mergeCell ref="PQH196620:PQH196630"/>
    <mergeCell ref="PQH262144:PQH262146"/>
    <mergeCell ref="PQH262147:PQH262150"/>
    <mergeCell ref="PQH262152:PQH262154"/>
    <mergeCell ref="PQH262156:PQH262166"/>
    <mergeCell ref="PQH327680:PQH327682"/>
    <mergeCell ref="PQH327683:PQH327686"/>
    <mergeCell ref="PQH327688:PQH327690"/>
    <mergeCell ref="PQH327692:PQH327702"/>
    <mergeCell ref="PQH393216:PQH393218"/>
    <mergeCell ref="PQH393219:PQH393222"/>
    <mergeCell ref="PQH393224:PQH393226"/>
    <mergeCell ref="PQH393228:PQH393238"/>
    <mergeCell ref="PQH458752:PQH458754"/>
    <mergeCell ref="PQH458755:PQH458758"/>
    <mergeCell ref="PQH458760:PQH458762"/>
    <mergeCell ref="PQH458764:PQH458774"/>
    <mergeCell ref="PQH524288:PQH524290"/>
    <mergeCell ref="PQG7:PQG9"/>
    <mergeCell ref="PQG10:PQG13"/>
    <mergeCell ref="PQG15:PQG17"/>
    <mergeCell ref="PQG19:PQG29"/>
    <mergeCell ref="PQG65536:PQG65538"/>
    <mergeCell ref="PQG65539:PQG65542"/>
    <mergeCell ref="PQG65544:PQG65546"/>
    <mergeCell ref="PQG65548:PQG65558"/>
    <mergeCell ref="PQG131072:PQG131074"/>
    <mergeCell ref="PQG131075:PQG131078"/>
    <mergeCell ref="PQG131080:PQG131082"/>
    <mergeCell ref="PQG131084:PQG131094"/>
    <mergeCell ref="PQG196608:PQG196610"/>
    <mergeCell ref="PQG196611:PQG196614"/>
    <mergeCell ref="PQG196616:PQG196618"/>
    <mergeCell ref="PQG196620:PQG196630"/>
    <mergeCell ref="PQG262144:PQG262146"/>
    <mergeCell ref="PQG262147:PQG262150"/>
    <mergeCell ref="PQG262152:PQG262154"/>
    <mergeCell ref="PQG262156:PQG262166"/>
    <mergeCell ref="PQG327680:PQG327682"/>
    <mergeCell ref="PQG327683:PQG327686"/>
    <mergeCell ref="PQG327688:PQG327690"/>
    <mergeCell ref="PQG327692:PQG327702"/>
    <mergeCell ref="PQG393216:PQG393218"/>
    <mergeCell ref="PQG393219:PQG393222"/>
    <mergeCell ref="PQG393224:PQG393226"/>
    <mergeCell ref="PQG393228:PQG393238"/>
    <mergeCell ref="PQG458752:PQG458754"/>
    <mergeCell ref="PQG458755:PQG458758"/>
    <mergeCell ref="PQG458760:PQG458762"/>
    <mergeCell ref="PQG458764:PQG458774"/>
    <mergeCell ref="PQG524288:PQG524290"/>
    <mergeCell ref="PGO524300:PGO524310"/>
    <mergeCell ref="PGO589824:PGO589826"/>
    <mergeCell ref="PGO589827:PGO589830"/>
    <mergeCell ref="PGO589832:PGO589834"/>
    <mergeCell ref="PGO589836:PGO589846"/>
    <mergeCell ref="PGO655360:PGO655362"/>
    <mergeCell ref="PGO655363:PGO655366"/>
    <mergeCell ref="PGO655368:PGO655370"/>
    <mergeCell ref="PGO655372:PGO655382"/>
    <mergeCell ref="PGO720896:PGO720898"/>
    <mergeCell ref="PGO720899:PGO720902"/>
    <mergeCell ref="PGO720904:PGO720906"/>
    <mergeCell ref="PGO720908:PGO720918"/>
    <mergeCell ref="PGO786432:PGO786434"/>
    <mergeCell ref="PGO786435:PGO786438"/>
    <mergeCell ref="PGO786440:PGO786442"/>
    <mergeCell ref="PGO786444:PGO786454"/>
    <mergeCell ref="PGO851968:PGO851970"/>
    <mergeCell ref="PGO851971:PGO851974"/>
    <mergeCell ref="PGO851976:PGO851978"/>
    <mergeCell ref="PGO851980:PGO851990"/>
    <mergeCell ref="PGO917504:PGO917506"/>
    <mergeCell ref="PGO917507:PGO917510"/>
    <mergeCell ref="PGO917512:PGO917514"/>
    <mergeCell ref="PGO917516:PGO917526"/>
    <mergeCell ref="PGO983040:PGO983042"/>
    <mergeCell ref="PGO983043:PGO983046"/>
    <mergeCell ref="PGO983048:PGO983050"/>
    <mergeCell ref="PGO983052:PGO983062"/>
    <mergeCell ref="PGQ4:PGQ5"/>
    <mergeCell ref="PGQ65533:PGQ65534"/>
    <mergeCell ref="PGQ131069:PGQ131070"/>
    <mergeCell ref="PGQ196605:PGQ196606"/>
    <mergeCell ref="PGQ262141:PGQ262142"/>
    <mergeCell ref="PGQ327677:PGQ327678"/>
    <mergeCell ref="PGQ393213:PGQ393214"/>
    <mergeCell ref="PGQ458749:PGQ458750"/>
    <mergeCell ref="PGQ524285:PGQ524286"/>
    <mergeCell ref="PGQ589821:PGQ589822"/>
    <mergeCell ref="PGQ655357:PGQ655358"/>
    <mergeCell ref="PGQ720893:PGQ720894"/>
    <mergeCell ref="PGQ786429:PGQ786430"/>
    <mergeCell ref="PGQ851965:PGQ851966"/>
    <mergeCell ref="PGQ917501:PGQ917502"/>
    <mergeCell ref="PGQ983037:PGQ983038"/>
    <mergeCell ref="PGN655360:PGN655362"/>
    <mergeCell ref="PGN655363:PGN655366"/>
    <mergeCell ref="PGN655368:PGN655370"/>
    <mergeCell ref="PGN655372:PGN655382"/>
    <mergeCell ref="PGN720893:PGN720894"/>
    <mergeCell ref="PGN720896:PGN720898"/>
    <mergeCell ref="PGN720899:PGN720902"/>
    <mergeCell ref="PGN720904:PGN720906"/>
    <mergeCell ref="PGN720908:PGN720918"/>
    <mergeCell ref="PGN786429:PGN786430"/>
    <mergeCell ref="PGN786432:PGN786434"/>
    <mergeCell ref="PGN786435:PGN786438"/>
    <mergeCell ref="PGN786440:PGN786442"/>
    <mergeCell ref="PGN786444:PGN786454"/>
    <mergeCell ref="PGN851965:PGN851966"/>
    <mergeCell ref="PGN851968:PGN851970"/>
    <mergeCell ref="PGN851971:PGN851974"/>
    <mergeCell ref="PGN851976:PGN851978"/>
    <mergeCell ref="PGN851980:PGN851990"/>
    <mergeCell ref="PGN917501:PGN917502"/>
    <mergeCell ref="PGN917504:PGN917506"/>
    <mergeCell ref="PGN917507:PGN917510"/>
    <mergeCell ref="PGN917512:PGN917514"/>
    <mergeCell ref="PGN917516:PGN917526"/>
    <mergeCell ref="PGN983037:PGN983038"/>
    <mergeCell ref="PGN983040:PGN983042"/>
    <mergeCell ref="PGN983043:PGN983046"/>
    <mergeCell ref="PGN983048:PGN983050"/>
    <mergeCell ref="PGN983052:PGN983062"/>
    <mergeCell ref="PGO7:PGO9"/>
    <mergeCell ref="PGO10:PGO13"/>
    <mergeCell ref="PGO15:PGO17"/>
    <mergeCell ref="PGO19:PGO29"/>
    <mergeCell ref="PGO65536:PGO65538"/>
    <mergeCell ref="PGO65539:PGO65542"/>
    <mergeCell ref="PGO65544:PGO65546"/>
    <mergeCell ref="PGO65548:PGO65558"/>
    <mergeCell ref="PGO131072:PGO131074"/>
    <mergeCell ref="PGO131075:PGO131078"/>
    <mergeCell ref="PGO131080:PGO131082"/>
    <mergeCell ref="PGO131084:PGO131094"/>
    <mergeCell ref="PGO196608:PGO196610"/>
    <mergeCell ref="PGO196611:PGO196614"/>
    <mergeCell ref="PGO196616:PGO196618"/>
    <mergeCell ref="PGO196620:PGO196630"/>
    <mergeCell ref="PGO262144:PGO262146"/>
    <mergeCell ref="PGO262147:PGO262150"/>
    <mergeCell ref="PGO262152:PGO262154"/>
    <mergeCell ref="PGO262156:PGO262166"/>
    <mergeCell ref="PGO327680:PGO327682"/>
    <mergeCell ref="PGO327683:PGO327686"/>
    <mergeCell ref="PGO327688:PGO327690"/>
    <mergeCell ref="PGO327692:PGO327702"/>
    <mergeCell ref="PGO393216:PGO393218"/>
    <mergeCell ref="PGO393219:PGO393222"/>
    <mergeCell ref="PGO393224:PGO393226"/>
    <mergeCell ref="PGO393228:PGO393238"/>
    <mergeCell ref="PGO458752:PGO458754"/>
    <mergeCell ref="PGO458755:PGO458758"/>
    <mergeCell ref="PGO458760:PGO458762"/>
    <mergeCell ref="PGO458764:PGO458774"/>
    <mergeCell ref="PGO524288:PGO524290"/>
    <mergeCell ref="PGO524291:PGO524294"/>
    <mergeCell ref="PGO524296:PGO524298"/>
    <mergeCell ref="PGM851968:PGM851970"/>
    <mergeCell ref="PGM851971:PGM851974"/>
    <mergeCell ref="PGM851976:PGM851978"/>
    <mergeCell ref="PGM851980:PGM851990"/>
    <mergeCell ref="PGM917501:PGM917502"/>
    <mergeCell ref="PGM917504:PGM917506"/>
    <mergeCell ref="PGM917507:PGM917510"/>
    <mergeCell ref="PGM917512:PGM917514"/>
    <mergeCell ref="PGM917516:PGM917526"/>
    <mergeCell ref="PGM983037:PGM983038"/>
    <mergeCell ref="PGM983040:PGM983042"/>
    <mergeCell ref="PGM983043:PGM983046"/>
    <mergeCell ref="PGM983048:PGM983050"/>
    <mergeCell ref="PGM983052:PGM983062"/>
    <mergeCell ref="PGN4:PGN5"/>
    <mergeCell ref="PGN7:PGN9"/>
    <mergeCell ref="PGN10:PGN13"/>
    <mergeCell ref="PGN15:PGN17"/>
    <mergeCell ref="PGN19:PGN29"/>
    <mergeCell ref="PGN65533:PGN65534"/>
    <mergeCell ref="PGN65536:PGN65538"/>
    <mergeCell ref="PGN65539:PGN65542"/>
    <mergeCell ref="PGN65544:PGN65546"/>
    <mergeCell ref="PGN65548:PGN65558"/>
    <mergeCell ref="PGN131069:PGN131070"/>
    <mergeCell ref="PGN131072:PGN131074"/>
    <mergeCell ref="PGN131075:PGN131078"/>
    <mergeCell ref="PGN131080:PGN131082"/>
    <mergeCell ref="PGN131084:PGN131094"/>
    <mergeCell ref="PGN196605:PGN196606"/>
    <mergeCell ref="PGN196608:PGN196610"/>
    <mergeCell ref="PGN196611:PGN196614"/>
    <mergeCell ref="PGN196616:PGN196618"/>
    <mergeCell ref="PGN196620:PGN196630"/>
    <mergeCell ref="PGN262141:PGN262142"/>
    <mergeCell ref="PGN262144:PGN262146"/>
    <mergeCell ref="PGN262147:PGN262150"/>
    <mergeCell ref="PGN262152:PGN262154"/>
    <mergeCell ref="PGN262156:PGN262166"/>
    <mergeCell ref="PGN327677:PGN327678"/>
    <mergeCell ref="PGN327680:PGN327682"/>
    <mergeCell ref="PGN327683:PGN327686"/>
    <mergeCell ref="PGN327688:PGN327690"/>
    <mergeCell ref="PGN327692:PGN327702"/>
    <mergeCell ref="PGN393213:PGN393214"/>
    <mergeCell ref="PGN393216:PGN393218"/>
    <mergeCell ref="PGN393219:PGN393222"/>
    <mergeCell ref="PGN393224:PGN393226"/>
    <mergeCell ref="PGN393228:PGN393238"/>
    <mergeCell ref="PGN458749:PGN458750"/>
    <mergeCell ref="PGN458752:PGN458754"/>
    <mergeCell ref="PGN458755:PGN458758"/>
    <mergeCell ref="PGN458760:PGN458762"/>
    <mergeCell ref="PGN458764:PGN458774"/>
    <mergeCell ref="PGN524285:PGN524286"/>
    <mergeCell ref="PGN524288:PGN524290"/>
    <mergeCell ref="PGN524291:PGN524294"/>
    <mergeCell ref="PGN524296:PGN524298"/>
    <mergeCell ref="PGN524300:PGN524310"/>
    <mergeCell ref="PGN589821:PGN589822"/>
    <mergeCell ref="PGN589824:PGN589826"/>
    <mergeCell ref="PGN589827:PGN589830"/>
    <mergeCell ref="PGN589832:PGN589834"/>
    <mergeCell ref="PGN589836:PGN589846"/>
    <mergeCell ref="PGM393224:PGM393226"/>
    <mergeCell ref="PGM393228:PGM393238"/>
    <mergeCell ref="PGM458749:PGM458750"/>
    <mergeCell ref="PGM458752:PGM458754"/>
    <mergeCell ref="PGM458755:PGM458758"/>
    <mergeCell ref="PGM458760:PGM458762"/>
    <mergeCell ref="PGM458764:PGM458774"/>
    <mergeCell ref="PGM524285:PGM524286"/>
    <mergeCell ref="PGM524288:PGM524290"/>
    <mergeCell ref="PGM524291:PGM524294"/>
    <mergeCell ref="PGM524296:PGM524298"/>
    <mergeCell ref="PGM524300:PGM524310"/>
    <mergeCell ref="PGM589821:PGM589822"/>
    <mergeCell ref="PGM589824:PGM589826"/>
    <mergeCell ref="PGM589827:PGM589830"/>
    <mergeCell ref="PGM589832:PGM589834"/>
    <mergeCell ref="PGM589836:PGM589846"/>
    <mergeCell ref="PGM655357:PGM655358"/>
    <mergeCell ref="PGM655360:PGM655362"/>
    <mergeCell ref="PGM655363:PGM655366"/>
    <mergeCell ref="PGM655368:PGM655370"/>
    <mergeCell ref="PGM655372:PGM655382"/>
    <mergeCell ref="PGM720893:PGM720894"/>
    <mergeCell ref="PGM720896:PGM720898"/>
    <mergeCell ref="PGM720899:PGM720902"/>
    <mergeCell ref="PGM720904:PGM720906"/>
    <mergeCell ref="PGM720908:PGM720918"/>
    <mergeCell ref="PGM786429:PGM786430"/>
    <mergeCell ref="PGM786432:PGM786434"/>
    <mergeCell ref="PGM786435:PGM786438"/>
    <mergeCell ref="PGM786440:PGM786442"/>
    <mergeCell ref="PGM786444:PGM786454"/>
    <mergeCell ref="PGM851965:PGM851966"/>
    <mergeCell ref="PGL524291:PGL524294"/>
    <mergeCell ref="PGL524296:PGL524298"/>
    <mergeCell ref="PGL524300:PGL524310"/>
    <mergeCell ref="PGL589824:PGL589826"/>
    <mergeCell ref="PGL589827:PGL589830"/>
    <mergeCell ref="PGL589832:PGL589834"/>
    <mergeCell ref="PGL589836:PGL589846"/>
    <mergeCell ref="PGL655360:PGL655362"/>
    <mergeCell ref="PGL655363:PGL655366"/>
    <mergeCell ref="PGL655368:PGL655370"/>
    <mergeCell ref="PGL655372:PGL655382"/>
    <mergeCell ref="PGL720896:PGL720898"/>
    <mergeCell ref="PGL720899:PGL720902"/>
    <mergeCell ref="PGL720904:PGL720906"/>
    <mergeCell ref="PGL720908:PGL720918"/>
    <mergeCell ref="PGL786432:PGL786434"/>
    <mergeCell ref="PGL786435:PGL786438"/>
    <mergeCell ref="PGL786440:PGL786442"/>
    <mergeCell ref="PGL786444:PGL786454"/>
    <mergeCell ref="PGL851968:PGL851970"/>
    <mergeCell ref="PGL851971:PGL851974"/>
    <mergeCell ref="PGL851976:PGL851978"/>
    <mergeCell ref="PGL851980:PGL851990"/>
    <mergeCell ref="PGL917504:PGL917506"/>
    <mergeCell ref="PGL917507:PGL917510"/>
    <mergeCell ref="PGL917512:PGL917514"/>
    <mergeCell ref="PGL917516:PGL917526"/>
    <mergeCell ref="PGL983040:PGL983042"/>
    <mergeCell ref="PGL983043:PGL983046"/>
    <mergeCell ref="PGL983048:PGL983050"/>
    <mergeCell ref="PGL983052:PGL983062"/>
    <mergeCell ref="PGM4:PGM5"/>
    <mergeCell ref="PGM7:PGM9"/>
    <mergeCell ref="PGM10:PGM13"/>
    <mergeCell ref="PGM15:PGM17"/>
    <mergeCell ref="PGM19:PGM29"/>
    <mergeCell ref="PGM65533:PGM65534"/>
    <mergeCell ref="PGM65536:PGM65538"/>
    <mergeCell ref="PGM65539:PGM65542"/>
    <mergeCell ref="PGM65544:PGM65546"/>
    <mergeCell ref="PGM65548:PGM65558"/>
    <mergeCell ref="PGM131069:PGM131070"/>
    <mergeCell ref="PGM131072:PGM131074"/>
    <mergeCell ref="PGM131075:PGM131078"/>
    <mergeCell ref="PGM131080:PGM131082"/>
    <mergeCell ref="PGM131084:PGM131094"/>
    <mergeCell ref="PGM196605:PGM196606"/>
    <mergeCell ref="PGM196608:PGM196610"/>
    <mergeCell ref="PGM196611:PGM196614"/>
    <mergeCell ref="PGM196616:PGM196618"/>
    <mergeCell ref="PGM196620:PGM196630"/>
    <mergeCell ref="PGM262141:PGM262142"/>
    <mergeCell ref="PGM262144:PGM262146"/>
    <mergeCell ref="PGM262147:PGM262150"/>
    <mergeCell ref="PGM262152:PGM262154"/>
    <mergeCell ref="PGM262156:PGM262166"/>
    <mergeCell ref="PGM327677:PGM327678"/>
    <mergeCell ref="PGM327680:PGM327682"/>
    <mergeCell ref="PGM327683:PGM327686"/>
    <mergeCell ref="PGM327688:PGM327690"/>
    <mergeCell ref="PGM327692:PGM327702"/>
    <mergeCell ref="PGM393213:PGM393214"/>
    <mergeCell ref="PGM393216:PGM393218"/>
    <mergeCell ref="PGM393219:PGM393222"/>
    <mergeCell ref="PGK524291:PGK524294"/>
    <mergeCell ref="PGK524296:PGK524298"/>
    <mergeCell ref="PGK524300:PGK524310"/>
    <mergeCell ref="PGK589824:PGK589826"/>
    <mergeCell ref="PGK589827:PGK589830"/>
    <mergeCell ref="PGK589832:PGK589834"/>
    <mergeCell ref="PGK589836:PGK589846"/>
    <mergeCell ref="PGK655360:PGK655362"/>
    <mergeCell ref="PGK655363:PGK655366"/>
    <mergeCell ref="PGK655368:PGK655370"/>
    <mergeCell ref="PGK655372:PGK655382"/>
    <mergeCell ref="PGK720896:PGK720898"/>
    <mergeCell ref="PGK720899:PGK720902"/>
    <mergeCell ref="PGK720904:PGK720906"/>
    <mergeCell ref="PGK720908:PGK720918"/>
    <mergeCell ref="PGK786432:PGK786434"/>
    <mergeCell ref="PGK786435:PGK786438"/>
    <mergeCell ref="PGK786440:PGK786442"/>
    <mergeCell ref="PGK786444:PGK786454"/>
    <mergeCell ref="PGK851968:PGK851970"/>
    <mergeCell ref="PGK851971:PGK851974"/>
    <mergeCell ref="PGK851976:PGK851978"/>
    <mergeCell ref="PGK851980:PGK851990"/>
    <mergeCell ref="PGK917504:PGK917506"/>
    <mergeCell ref="PGK917507:PGK917510"/>
    <mergeCell ref="PGK917512:PGK917514"/>
    <mergeCell ref="PGK917516:PGK917526"/>
    <mergeCell ref="PGK983040:PGK983042"/>
    <mergeCell ref="PGK983043:PGK983046"/>
    <mergeCell ref="PGK983048:PGK983050"/>
    <mergeCell ref="PGK983052:PGK983062"/>
    <mergeCell ref="PGL7:PGL9"/>
    <mergeCell ref="PGL10:PGL13"/>
    <mergeCell ref="PGL15:PGL17"/>
    <mergeCell ref="PGL19:PGL29"/>
    <mergeCell ref="PGL65536:PGL65538"/>
    <mergeCell ref="PGL65539:PGL65542"/>
    <mergeCell ref="PGL65544:PGL65546"/>
    <mergeCell ref="PGL65548:PGL65558"/>
    <mergeCell ref="PGL131072:PGL131074"/>
    <mergeCell ref="PGL131075:PGL131078"/>
    <mergeCell ref="PGL131080:PGL131082"/>
    <mergeCell ref="PGL131084:PGL131094"/>
    <mergeCell ref="PGL196608:PGL196610"/>
    <mergeCell ref="PGL196611:PGL196614"/>
    <mergeCell ref="PGL196616:PGL196618"/>
    <mergeCell ref="PGL196620:PGL196630"/>
    <mergeCell ref="PGL262144:PGL262146"/>
    <mergeCell ref="PGL262147:PGL262150"/>
    <mergeCell ref="PGL262152:PGL262154"/>
    <mergeCell ref="PGL262156:PGL262166"/>
    <mergeCell ref="PGL327680:PGL327682"/>
    <mergeCell ref="PGL327683:PGL327686"/>
    <mergeCell ref="PGL327688:PGL327690"/>
    <mergeCell ref="PGL327692:PGL327702"/>
    <mergeCell ref="PGL393216:PGL393218"/>
    <mergeCell ref="PGL393219:PGL393222"/>
    <mergeCell ref="PGL393224:PGL393226"/>
    <mergeCell ref="PGL393228:PGL393238"/>
    <mergeCell ref="PGL458752:PGL458754"/>
    <mergeCell ref="PGL458755:PGL458758"/>
    <mergeCell ref="PGL458760:PGL458762"/>
    <mergeCell ref="PGL458764:PGL458774"/>
    <mergeCell ref="PGL524288:PGL524290"/>
    <mergeCell ref="PGK7:PGK9"/>
    <mergeCell ref="PGK10:PGK13"/>
    <mergeCell ref="PGK15:PGK17"/>
    <mergeCell ref="PGK19:PGK29"/>
    <mergeCell ref="PGK65536:PGK65538"/>
    <mergeCell ref="PGK65539:PGK65542"/>
    <mergeCell ref="PGK65544:PGK65546"/>
    <mergeCell ref="PGK65548:PGK65558"/>
    <mergeCell ref="PGK131072:PGK131074"/>
    <mergeCell ref="PGK131075:PGK131078"/>
    <mergeCell ref="PGK131080:PGK131082"/>
    <mergeCell ref="PGK131084:PGK131094"/>
    <mergeCell ref="PGK196608:PGK196610"/>
    <mergeCell ref="PGK196611:PGK196614"/>
    <mergeCell ref="PGK196616:PGK196618"/>
    <mergeCell ref="PGK196620:PGK196630"/>
    <mergeCell ref="PGK262144:PGK262146"/>
    <mergeCell ref="PGK262147:PGK262150"/>
    <mergeCell ref="PGK262152:PGK262154"/>
    <mergeCell ref="PGK262156:PGK262166"/>
    <mergeCell ref="PGK327680:PGK327682"/>
    <mergeCell ref="PGK327683:PGK327686"/>
    <mergeCell ref="PGK327688:PGK327690"/>
    <mergeCell ref="PGK327692:PGK327702"/>
    <mergeCell ref="PGK393216:PGK393218"/>
    <mergeCell ref="PGK393219:PGK393222"/>
    <mergeCell ref="PGK393224:PGK393226"/>
    <mergeCell ref="PGK393228:PGK393238"/>
    <mergeCell ref="PGK458752:PGK458754"/>
    <mergeCell ref="PGK458755:PGK458758"/>
    <mergeCell ref="PGK458760:PGK458762"/>
    <mergeCell ref="PGK458764:PGK458774"/>
    <mergeCell ref="PGK524288:PGK524290"/>
    <mergeCell ref="OWS524300:OWS524310"/>
    <mergeCell ref="OWS589824:OWS589826"/>
    <mergeCell ref="OWS589827:OWS589830"/>
    <mergeCell ref="OWS589832:OWS589834"/>
    <mergeCell ref="OWS589836:OWS589846"/>
    <mergeCell ref="OWS655360:OWS655362"/>
    <mergeCell ref="OWS655363:OWS655366"/>
    <mergeCell ref="OWS655368:OWS655370"/>
    <mergeCell ref="OWS655372:OWS655382"/>
    <mergeCell ref="OWS720896:OWS720898"/>
    <mergeCell ref="OWS720899:OWS720902"/>
    <mergeCell ref="OWS720904:OWS720906"/>
    <mergeCell ref="OWS720908:OWS720918"/>
    <mergeCell ref="OWS786432:OWS786434"/>
    <mergeCell ref="OWS786435:OWS786438"/>
    <mergeCell ref="OWS786440:OWS786442"/>
    <mergeCell ref="OWS786444:OWS786454"/>
    <mergeCell ref="OWS851968:OWS851970"/>
    <mergeCell ref="OWS851971:OWS851974"/>
    <mergeCell ref="OWS851976:OWS851978"/>
    <mergeCell ref="OWS851980:OWS851990"/>
    <mergeCell ref="OWS917504:OWS917506"/>
    <mergeCell ref="OWS917507:OWS917510"/>
    <mergeCell ref="OWS917512:OWS917514"/>
    <mergeCell ref="OWS917516:OWS917526"/>
    <mergeCell ref="OWS983040:OWS983042"/>
    <mergeCell ref="OWS983043:OWS983046"/>
    <mergeCell ref="OWS983048:OWS983050"/>
    <mergeCell ref="OWS983052:OWS983062"/>
    <mergeCell ref="OWU4:OWU5"/>
    <mergeCell ref="OWU65533:OWU65534"/>
    <mergeCell ref="OWU131069:OWU131070"/>
    <mergeCell ref="OWU196605:OWU196606"/>
    <mergeCell ref="OWU262141:OWU262142"/>
    <mergeCell ref="OWU327677:OWU327678"/>
    <mergeCell ref="OWU393213:OWU393214"/>
    <mergeCell ref="OWU458749:OWU458750"/>
    <mergeCell ref="OWU524285:OWU524286"/>
    <mergeCell ref="OWU589821:OWU589822"/>
    <mergeCell ref="OWU655357:OWU655358"/>
    <mergeCell ref="OWU720893:OWU720894"/>
    <mergeCell ref="OWU786429:OWU786430"/>
    <mergeCell ref="OWU851965:OWU851966"/>
    <mergeCell ref="OWU917501:OWU917502"/>
    <mergeCell ref="OWU983037:OWU983038"/>
    <mergeCell ref="OWR655360:OWR655362"/>
    <mergeCell ref="OWR655363:OWR655366"/>
    <mergeCell ref="OWR655368:OWR655370"/>
    <mergeCell ref="OWR655372:OWR655382"/>
    <mergeCell ref="OWR720893:OWR720894"/>
    <mergeCell ref="OWR720896:OWR720898"/>
    <mergeCell ref="OWR720899:OWR720902"/>
    <mergeCell ref="OWR720904:OWR720906"/>
    <mergeCell ref="OWR720908:OWR720918"/>
    <mergeCell ref="OWR786429:OWR786430"/>
    <mergeCell ref="OWR786432:OWR786434"/>
    <mergeCell ref="OWR786435:OWR786438"/>
    <mergeCell ref="OWR786440:OWR786442"/>
    <mergeCell ref="OWR786444:OWR786454"/>
    <mergeCell ref="OWR851965:OWR851966"/>
    <mergeCell ref="OWR851968:OWR851970"/>
    <mergeCell ref="OWR851971:OWR851974"/>
    <mergeCell ref="OWR851976:OWR851978"/>
    <mergeCell ref="OWR851980:OWR851990"/>
    <mergeCell ref="OWR917501:OWR917502"/>
    <mergeCell ref="OWR917504:OWR917506"/>
    <mergeCell ref="OWR917507:OWR917510"/>
    <mergeCell ref="OWR917512:OWR917514"/>
    <mergeCell ref="OWR917516:OWR917526"/>
    <mergeCell ref="OWR983037:OWR983038"/>
    <mergeCell ref="OWR983040:OWR983042"/>
    <mergeCell ref="OWR983043:OWR983046"/>
    <mergeCell ref="OWR983048:OWR983050"/>
    <mergeCell ref="OWR983052:OWR983062"/>
    <mergeCell ref="OWS7:OWS9"/>
    <mergeCell ref="OWS10:OWS13"/>
    <mergeCell ref="OWS15:OWS17"/>
    <mergeCell ref="OWS19:OWS29"/>
    <mergeCell ref="OWS65536:OWS65538"/>
    <mergeCell ref="OWS65539:OWS65542"/>
    <mergeCell ref="OWS65544:OWS65546"/>
    <mergeCell ref="OWS65548:OWS65558"/>
    <mergeCell ref="OWS131072:OWS131074"/>
    <mergeCell ref="OWS131075:OWS131078"/>
    <mergeCell ref="OWS131080:OWS131082"/>
    <mergeCell ref="OWS131084:OWS131094"/>
    <mergeCell ref="OWS196608:OWS196610"/>
    <mergeCell ref="OWS196611:OWS196614"/>
    <mergeCell ref="OWS196616:OWS196618"/>
    <mergeCell ref="OWS196620:OWS196630"/>
    <mergeCell ref="OWS262144:OWS262146"/>
    <mergeCell ref="OWS262147:OWS262150"/>
    <mergeCell ref="OWS262152:OWS262154"/>
    <mergeCell ref="OWS262156:OWS262166"/>
    <mergeCell ref="OWS327680:OWS327682"/>
    <mergeCell ref="OWS327683:OWS327686"/>
    <mergeCell ref="OWS327688:OWS327690"/>
    <mergeCell ref="OWS327692:OWS327702"/>
    <mergeCell ref="OWS393216:OWS393218"/>
    <mergeCell ref="OWS393219:OWS393222"/>
    <mergeCell ref="OWS393224:OWS393226"/>
    <mergeCell ref="OWS393228:OWS393238"/>
    <mergeCell ref="OWS458752:OWS458754"/>
    <mergeCell ref="OWS458755:OWS458758"/>
    <mergeCell ref="OWS458760:OWS458762"/>
    <mergeCell ref="OWS458764:OWS458774"/>
    <mergeCell ref="OWS524288:OWS524290"/>
    <mergeCell ref="OWS524291:OWS524294"/>
    <mergeCell ref="OWS524296:OWS524298"/>
    <mergeCell ref="OWQ851968:OWQ851970"/>
    <mergeCell ref="OWQ851971:OWQ851974"/>
    <mergeCell ref="OWQ851976:OWQ851978"/>
    <mergeCell ref="OWQ851980:OWQ851990"/>
    <mergeCell ref="OWQ917501:OWQ917502"/>
    <mergeCell ref="OWQ917504:OWQ917506"/>
    <mergeCell ref="OWQ917507:OWQ917510"/>
    <mergeCell ref="OWQ917512:OWQ917514"/>
    <mergeCell ref="OWQ917516:OWQ917526"/>
    <mergeCell ref="OWQ983037:OWQ983038"/>
    <mergeCell ref="OWQ983040:OWQ983042"/>
    <mergeCell ref="OWQ983043:OWQ983046"/>
    <mergeCell ref="OWQ983048:OWQ983050"/>
    <mergeCell ref="OWQ983052:OWQ983062"/>
    <mergeCell ref="OWR4:OWR5"/>
    <mergeCell ref="OWR7:OWR9"/>
    <mergeCell ref="OWR10:OWR13"/>
    <mergeCell ref="OWR15:OWR17"/>
    <mergeCell ref="OWR19:OWR29"/>
    <mergeCell ref="OWR65533:OWR65534"/>
    <mergeCell ref="OWR65536:OWR65538"/>
    <mergeCell ref="OWR65539:OWR65542"/>
    <mergeCell ref="OWR65544:OWR65546"/>
    <mergeCell ref="OWR65548:OWR65558"/>
    <mergeCell ref="OWR131069:OWR131070"/>
    <mergeCell ref="OWR131072:OWR131074"/>
    <mergeCell ref="OWR131075:OWR131078"/>
    <mergeCell ref="OWR131080:OWR131082"/>
    <mergeCell ref="OWR131084:OWR131094"/>
    <mergeCell ref="OWR196605:OWR196606"/>
    <mergeCell ref="OWR196608:OWR196610"/>
    <mergeCell ref="OWR196611:OWR196614"/>
    <mergeCell ref="OWR196616:OWR196618"/>
    <mergeCell ref="OWR196620:OWR196630"/>
    <mergeCell ref="OWR262141:OWR262142"/>
    <mergeCell ref="OWR262144:OWR262146"/>
    <mergeCell ref="OWR262147:OWR262150"/>
    <mergeCell ref="OWR262152:OWR262154"/>
    <mergeCell ref="OWR262156:OWR262166"/>
    <mergeCell ref="OWR327677:OWR327678"/>
    <mergeCell ref="OWR327680:OWR327682"/>
    <mergeCell ref="OWR327683:OWR327686"/>
    <mergeCell ref="OWR327688:OWR327690"/>
    <mergeCell ref="OWR327692:OWR327702"/>
    <mergeCell ref="OWR393213:OWR393214"/>
    <mergeCell ref="OWR393216:OWR393218"/>
    <mergeCell ref="OWR393219:OWR393222"/>
    <mergeCell ref="OWR393224:OWR393226"/>
    <mergeCell ref="OWR393228:OWR393238"/>
    <mergeCell ref="OWR458749:OWR458750"/>
    <mergeCell ref="OWR458752:OWR458754"/>
    <mergeCell ref="OWR458755:OWR458758"/>
    <mergeCell ref="OWR458760:OWR458762"/>
    <mergeCell ref="OWR458764:OWR458774"/>
    <mergeCell ref="OWR524285:OWR524286"/>
    <mergeCell ref="OWR524288:OWR524290"/>
    <mergeCell ref="OWR524291:OWR524294"/>
    <mergeCell ref="OWR524296:OWR524298"/>
    <mergeCell ref="OWR524300:OWR524310"/>
    <mergeCell ref="OWR589821:OWR589822"/>
    <mergeCell ref="OWR589824:OWR589826"/>
    <mergeCell ref="OWR589827:OWR589830"/>
    <mergeCell ref="OWR589832:OWR589834"/>
    <mergeCell ref="OWR589836:OWR589846"/>
    <mergeCell ref="OWQ393224:OWQ393226"/>
    <mergeCell ref="OWQ393228:OWQ393238"/>
    <mergeCell ref="OWQ458749:OWQ458750"/>
    <mergeCell ref="OWQ458752:OWQ458754"/>
    <mergeCell ref="OWQ458755:OWQ458758"/>
    <mergeCell ref="OWQ458760:OWQ458762"/>
    <mergeCell ref="OWQ458764:OWQ458774"/>
    <mergeCell ref="OWQ524285:OWQ524286"/>
    <mergeCell ref="OWQ524288:OWQ524290"/>
    <mergeCell ref="OWQ524291:OWQ524294"/>
    <mergeCell ref="OWQ524296:OWQ524298"/>
    <mergeCell ref="OWQ524300:OWQ524310"/>
    <mergeCell ref="OWQ589821:OWQ589822"/>
    <mergeCell ref="OWQ589824:OWQ589826"/>
    <mergeCell ref="OWQ589827:OWQ589830"/>
    <mergeCell ref="OWQ589832:OWQ589834"/>
    <mergeCell ref="OWQ589836:OWQ589846"/>
    <mergeCell ref="OWQ655357:OWQ655358"/>
    <mergeCell ref="OWQ655360:OWQ655362"/>
    <mergeCell ref="OWQ655363:OWQ655366"/>
    <mergeCell ref="OWQ655368:OWQ655370"/>
    <mergeCell ref="OWQ655372:OWQ655382"/>
    <mergeCell ref="OWQ720893:OWQ720894"/>
    <mergeCell ref="OWQ720896:OWQ720898"/>
    <mergeCell ref="OWQ720899:OWQ720902"/>
    <mergeCell ref="OWQ720904:OWQ720906"/>
    <mergeCell ref="OWQ720908:OWQ720918"/>
    <mergeCell ref="OWQ786429:OWQ786430"/>
    <mergeCell ref="OWQ786432:OWQ786434"/>
    <mergeCell ref="OWQ786435:OWQ786438"/>
    <mergeCell ref="OWQ786440:OWQ786442"/>
    <mergeCell ref="OWQ786444:OWQ786454"/>
    <mergeCell ref="OWQ851965:OWQ851966"/>
    <mergeCell ref="OWP524291:OWP524294"/>
    <mergeCell ref="OWP524296:OWP524298"/>
    <mergeCell ref="OWP524300:OWP524310"/>
    <mergeCell ref="OWP589824:OWP589826"/>
    <mergeCell ref="OWP589827:OWP589830"/>
    <mergeCell ref="OWP589832:OWP589834"/>
    <mergeCell ref="OWP589836:OWP589846"/>
    <mergeCell ref="OWP655360:OWP655362"/>
    <mergeCell ref="OWP655363:OWP655366"/>
    <mergeCell ref="OWP655368:OWP655370"/>
    <mergeCell ref="OWP655372:OWP655382"/>
    <mergeCell ref="OWP720896:OWP720898"/>
    <mergeCell ref="OWP720899:OWP720902"/>
    <mergeCell ref="OWP720904:OWP720906"/>
    <mergeCell ref="OWP720908:OWP720918"/>
    <mergeCell ref="OWP786432:OWP786434"/>
    <mergeCell ref="OWP786435:OWP786438"/>
    <mergeCell ref="OWP786440:OWP786442"/>
    <mergeCell ref="OWP786444:OWP786454"/>
    <mergeCell ref="OWP851968:OWP851970"/>
    <mergeCell ref="OWP851971:OWP851974"/>
    <mergeCell ref="OWP851976:OWP851978"/>
    <mergeCell ref="OWP851980:OWP851990"/>
    <mergeCell ref="OWP917504:OWP917506"/>
    <mergeCell ref="OWP917507:OWP917510"/>
    <mergeCell ref="OWP917512:OWP917514"/>
    <mergeCell ref="OWP917516:OWP917526"/>
    <mergeCell ref="OWP983040:OWP983042"/>
    <mergeCell ref="OWP983043:OWP983046"/>
    <mergeCell ref="OWP983048:OWP983050"/>
    <mergeCell ref="OWP983052:OWP983062"/>
    <mergeCell ref="OWQ4:OWQ5"/>
    <mergeCell ref="OWQ7:OWQ9"/>
    <mergeCell ref="OWQ10:OWQ13"/>
    <mergeCell ref="OWQ15:OWQ17"/>
    <mergeCell ref="OWQ19:OWQ29"/>
    <mergeCell ref="OWQ65533:OWQ65534"/>
    <mergeCell ref="OWQ65536:OWQ65538"/>
    <mergeCell ref="OWQ65539:OWQ65542"/>
    <mergeCell ref="OWQ65544:OWQ65546"/>
    <mergeCell ref="OWQ65548:OWQ65558"/>
    <mergeCell ref="OWQ131069:OWQ131070"/>
    <mergeCell ref="OWQ131072:OWQ131074"/>
    <mergeCell ref="OWQ131075:OWQ131078"/>
    <mergeCell ref="OWQ131080:OWQ131082"/>
    <mergeCell ref="OWQ131084:OWQ131094"/>
    <mergeCell ref="OWQ196605:OWQ196606"/>
    <mergeCell ref="OWQ196608:OWQ196610"/>
    <mergeCell ref="OWQ196611:OWQ196614"/>
    <mergeCell ref="OWQ196616:OWQ196618"/>
    <mergeCell ref="OWQ196620:OWQ196630"/>
    <mergeCell ref="OWQ262141:OWQ262142"/>
    <mergeCell ref="OWQ262144:OWQ262146"/>
    <mergeCell ref="OWQ262147:OWQ262150"/>
    <mergeCell ref="OWQ262152:OWQ262154"/>
    <mergeCell ref="OWQ262156:OWQ262166"/>
    <mergeCell ref="OWQ327677:OWQ327678"/>
    <mergeCell ref="OWQ327680:OWQ327682"/>
    <mergeCell ref="OWQ327683:OWQ327686"/>
    <mergeCell ref="OWQ327688:OWQ327690"/>
    <mergeCell ref="OWQ327692:OWQ327702"/>
    <mergeCell ref="OWQ393213:OWQ393214"/>
    <mergeCell ref="OWQ393216:OWQ393218"/>
    <mergeCell ref="OWQ393219:OWQ393222"/>
    <mergeCell ref="OWO524291:OWO524294"/>
    <mergeCell ref="OWO524296:OWO524298"/>
    <mergeCell ref="OWO524300:OWO524310"/>
    <mergeCell ref="OWO589824:OWO589826"/>
    <mergeCell ref="OWO589827:OWO589830"/>
    <mergeCell ref="OWO589832:OWO589834"/>
    <mergeCell ref="OWO589836:OWO589846"/>
    <mergeCell ref="OWO655360:OWO655362"/>
    <mergeCell ref="OWO655363:OWO655366"/>
    <mergeCell ref="OWO655368:OWO655370"/>
    <mergeCell ref="OWO655372:OWO655382"/>
    <mergeCell ref="OWO720896:OWO720898"/>
    <mergeCell ref="OWO720899:OWO720902"/>
    <mergeCell ref="OWO720904:OWO720906"/>
    <mergeCell ref="OWO720908:OWO720918"/>
    <mergeCell ref="OWO786432:OWO786434"/>
    <mergeCell ref="OWO786435:OWO786438"/>
    <mergeCell ref="OWO786440:OWO786442"/>
    <mergeCell ref="OWO786444:OWO786454"/>
    <mergeCell ref="OWO851968:OWO851970"/>
    <mergeCell ref="OWO851971:OWO851974"/>
    <mergeCell ref="OWO851976:OWO851978"/>
    <mergeCell ref="OWO851980:OWO851990"/>
    <mergeCell ref="OWO917504:OWO917506"/>
    <mergeCell ref="OWO917507:OWO917510"/>
    <mergeCell ref="OWO917512:OWO917514"/>
    <mergeCell ref="OWO917516:OWO917526"/>
    <mergeCell ref="OWO983040:OWO983042"/>
    <mergeCell ref="OWO983043:OWO983046"/>
    <mergeCell ref="OWO983048:OWO983050"/>
    <mergeCell ref="OWO983052:OWO983062"/>
    <mergeCell ref="OWP7:OWP9"/>
    <mergeCell ref="OWP10:OWP13"/>
    <mergeCell ref="OWP15:OWP17"/>
    <mergeCell ref="OWP19:OWP29"/>
    <mergeCell ref="OWP65536:OWP65538"/>
    <mergeCell ref="OWP65539:OWP65542"/>
    <mergeCell ref="OWP65544:OWP65546"/>
    <mergeCell ref="OWP65548:OWP65558"/>
    <mergeCell ref="OWP131072:OWP131074"/>
    <mergeCell ref="OWP131075:OWP131078"/>
    <mergeCell ref="OWP131080:OWP131082"/>
    <mergeCell ref="OWP131084:OWP131094"/>
    <mergeCell ref="OWP196608:OWP196610"/>
    <mergeCell ref="OWP196611:OWP196614"/>
    <mergeCell ref="OWP196616:OWP196618"/>
    <mergeCell ref="OWP196620:OWP196630"/>
    <mergeCell ref="OWP262144:OWP262146"/>
    <mergeCell ref="OWP262147:OWP262150"/>
    <mergeCell ref="OWP262152:OWP262154"/>
    <mergeCell ref="OWP262156:OWP262166"/>
    <mergeCell ref="OWP327680:OWP327682"/>
    <mergeCell ref="OWP327683:OWP327686"/>
    <mergeCell ref="OWP327688:OWP327690"/>
    <mergeCell ref="OWP327692:OWP327702"/>
    <mergeCell ref="OWP393216:OWP393218"/>
    <mergeCell ref="OWP393219:OWP393222"/>
    <mergeCell ref="OWP393224:OWP393226"/>
    <mergeCell ref="OWP393228:OWP393238"/>
    <mergeCell ref="OWP458752:OWP458754"/>
    <mergeCell ref="OWP458755:OWP458758"/>
    <mergeCell ref="OWP458760:OWP458762"/>
    <mergeCell ref="OWP458764:OWP458774"/>
    <mergeCell ref="OWP524288:OWP524290"/>
    <mergeCell ref="OWO7:OWO9"/>
    <mergeCell ref="OWO10:OWO13"/>
    <mergeCell ref="OWO15:OWO17"/>
    <mergeCell ref="OWO19:OWO29"/>
    <mergeCell ref="OWO65536:OWO65538"/>
    <mergeCell ref="OWO65539:OWO65542"/>
    <mergeCell ref="OWO65544:OWO65546"/>
    <mergeCell ref="OWO65548:OWO65558"/>
    <mergeCell ref="OWO131072:OWO131074"/>
    <mergeCell ref="OWO131075:OWO131078"/>
    <mergeCell ref="OWO131080:OWO131082"/>
    <mergeCell ref="OWO131084:OWO131094"/>
    <mergeCell ref="OWO196608:OWO196610"/>
    <mergeCell ref="OWO196611:OWO196614"/>
    <mergeCell ref="OWO196616:OWO196618"/>
    <mergeCell ref="OWO196620:OWO196630"/>
    <mergeCell ref="OWO262144:OWO262146"/>
    <mergeCell ref="OWO262147:OWO262150"/>
    <mergeCell ref="OWO262152:OWO262154"/>
    <mergeCell ref="OWO262156:OWO262166"/>
    <mergeCell ref="OWO327680:OWO327682"/>
    <mergeCell ref="OWO327683:OWO327686"/>
    <mergeCell ref="OWO327688:OWO327690"/>
    <mergeCell ref="OWO327692:OWO327702"/>
    <mergeCell ref="OWO393216:OWO393218"/>
    <mergeCell ref="OWO393219:OWO393222"/>
    <mergeCell ref="OWO393224:OWO393226"/>
    <mergeCell ref="OWO393228:OWO393238"/>
    <mergeCell ref="OWO458752:OWO458754"/>
    <mergeCell ref="OWO458755:OWO458758"/>
    <mergeCell ref="OWO458760:OWO458762"/>
    <mergeCell ref="OWO458764:OWO458774"/>
    <mergeCell ref="OWO524288:OWO524290"/>
    <mergeCell ref="OMZ589821:OMZ589822"/>
    <mergeCell ref="OMZ655357:OMZ655358"/>
    <mergeCell ref="OMZ720893:OMZ720894"/>
    <mergeCell ref="OMZ786429:OMZ786430"/>
    <mergeCell ref="OMZ851965:OMZ851966"/>
    <mergeCell ref="OMZ917501:OMZ917502"/>
    <mergeCell ref="OMZ983037:OMZ983038"/>
    <mergeCell ref="ONA4:ONA5"/>
    <mergeCell ref="ONA65533:ONA65534"/>
    <mergeCell ref="ONA131069:ONA131070"/>
    <mergeCell ref="ONA196605:ONA196606"/>
    <mergeCell ref="ONA262141:ONA262142"/>
    <mergeCell ref="ONA327677:ONA327678"/>
    <mergeCell ref="ONA393213:ONA393214"/>
    <mergeCell ref="ONA458749:ONA458750"/>
    <mergeCell ref="ONA524285:ONA524286"/>
    <mergeCell ref="ONA589821:ONA589822"/>
    <mergeCell ref="ONA655357:ONA655358"/>
    <mergeCell ref="ONA720893:ONA720894"/>
    <mergeCell ref="ONA786429:ONA786430"/>
    <mergeCell ref="ONA851965:ONA851966"/>
    <mergeCell ref="ONA917501:ONA917502"/>
    <mergeCell ref="ONA983037:ONA983038"/>
    <mergeCell ref="ONB3:ONB4"/>
    <mergeCell ref="ONB65532:ONB65533"/>
    <mergeCell ref="ONB131068:ONB131069"/>
    <mergeCell ref="ONB196604:ONB196605"/>
    <mergeCell ref="ONB262140:ONB262141"/>
    <mergeCell ref="ONB327676:ONB327677"/>
    <mergeCell ref="ONB393212:ONB393213"/>
    <mergeCell ref="ONB458748:ONB458749"/>
    <mergeCell ref="ONB524284:ONB524285"/>
    <mergeCell ref="ONB589820:ONB589821"/>
    <mergeCell ref="ONB655356:ONB655357"/>
    <mergeCell ref="ONB720892:ONB720893"/>
    <mergeCell ref="ONB786428:ONB786429"/>
    <mergeCell ref="ONB851964:ONB851965"/>
    <mergeCell ref="ONB917500:ONB917501"/>
    <mergeCell ref="ONB983036:ONB983037"/>
    <mergeCell ref="OMW524300:OMW524310"/>
    <mergeCell ref="OMW589824:OMW589826"/>
    <mergeCell ref="OMW589827:OMW589830"/>
    <mergeCell ref="OMW589832:OMW589834"/>
    <mergeCell ref="OMW589836:OMW589846"/>
    <mergeCell ref="OMW655360:OMW655362"/>
    <mergeCell ref="OMW655363:OMW655366"/>
    <mergeCell ref="OMW655368:OMW655370"/>
    <mergeCell ref="OMW655372:OMW655382"/>
    <mergeCell ref="OMW720896:OMW720898"/>
    <mergeCell ref="OMW720899:OMW720902"/>
    <mergeCell ref="OMW720904:OMW720906"/>
    <mergeCell ref="OMW720908:OMW720918"/>
    <mergeCell ref="OMW786432:OMW786434"/>
    <mergeCell ref="OMW786435:OMW786438"/>
    <mergeCell ref="OMW786440:OMW786442"/>
    <mergeCell ref="OMW786444:OMW786454"/>
    <mergeCell ref="OMW851968:OMW851970"/>
    <mergeCell ref="OMW851971:OMW851974"/>
    <mergeCell ref="OMW851976:OMW851978"/>
    <mergeCell ref="OMW851980:OMW851990"/>
    <mergeCell ref="OMW917504:OMW917506"/>
    <mergeCell ref="OMW917507:OMW917510"/>
    <mergeCell ref="OMW917512:OMW917514"/>
    <mergeCell ref="OMW917516:OMW917526"/>
    <mergeCell ref="OMW983040:OMW983042"/>
    <mergeCell ref="OMW983043:OMW983046"/>
    <mergeCell ref="OMW983048:OMW983050"/>
    <mergeCell ref="OMW983052:OMW983062"/>
    <mergeCell ref="OMY4:OMY5"/>
    <mergeCell ref="OMY65533:OMY65534"/>
    <mergeCell ref="OMY131069:OMY131070"/>
    <mergeCell ref="OMY196605:OMY196606"/>
    <mergeCell ref="OMY262141:OMY262142"/>
    <mergeCell ref="OMY327677:OMY327678"/>
    <mergeCell ref="OMY393213:OMY393214"/>
    <mergeCell ref="OMY458749:OMY458750"/>
    <mergeCell ref="OMY524285:OMY524286"/>
    <mergeCell ref="OMY589821:OMY589822"/>
    <mergeCell ref="OMY655357:OMY655358"/>
    <mergeCell ref="OMY720893:OMY720894"/>
    <mergeCell ref="OMY786429:OMY786430"/>
    <mergeCell ref="OMY851965:OMY851966"/>
    <mergeCell ref="OMY917501:OMY917502"/>
    <mergeCell ref="OMY983037:OMY983038"/>
    <mergeCell ref="OMV655360:OMV655362"/>
    <mergeCell ref="OMV655363:OMV655366"/>
    <mergeCell ref="OMV655368:OMV655370"/>
    <mergeCell ref="OMV655372:OMV655382"/>
    <mergeCell ref="OMV720893:OMV720894"/>
    <mergeCell ref="OMV720896:OMV720898"/>
    <mergeCell ref="OMV720899:OMV720902"/>
    <mergeCell ref="OMV720904:OMV720906"/>
    <mergeCell ref="OMV720908:OMV720918"/>
    <mergeCell ref="OMV786429:OMV786430"/>
    <mergeCell ref="OMV786432:OMV786434"/>
    <mergeCell ref="OMV786435:OMV786438"/>
    <mergeCell ref="OMV786440:OMV786442"/>
    <mergeCell ref="OMV786444:OMV786454"/>
    <mergeCell ref="OMV851965:OMV851966"/>
    <mergeCell ref="OMV851968:OMV851970"/>
    <mergeCell ref="OMV851971:OMV851974"/>
    <mergeCell ref="OMV851976:OMV851978"/>
    <mergeCell ref="OMV851980:OMV851990"/>
    <mergeCell ref="OMV917501:OMV917502"/>
    <mergeCell ref="OMV917504:OMV917506"/>
    <mergeCell ref="OMV917507:OMV917510"/>
    <mergeCell ref="OMV917512:OMV917514"/>
    <mergeCell ref="OMV917516:OMV917526"/>
    <mergeCell ref="OMV983037:OMV983038"/>
    <mergeCell ref="OMV983040:OMV983042"/>
    <mergeCell ref="OMV983043:OMV983046"/>
    <mergeCell ref="OMV983048:OMV983050"/>
    <mergeCell ref="OMV983052:OMV983062"/>
    <mergeCell ref="OMW7:OMW9"/>
    <mergeCell ref="OMW10:OMW13"/>
    <mergeCell ref="OMW15:OMW17"/>
    <mergeCell ref="OMW19:OMW29"/>
    <mergeCell ref="OMW65536:OMW65538"/>
    <mergeCell ref="OMW65539:OMW65542"/>
    <mergeCell ref="OMW65544:OMW65546"/>
    <mergeCell ref="OMW65548:OMW65558"/>
    <mergeCell ref="OMW131072:OMW131074"/>
    <mergeCell ref="OMW131075:OMW131078"/>
    <mergeCell ref="OMW131080:OMW131082"/>
    <mergeCell ref="OMW131084:OMW131094"/>
    <mergeCell ref="OMW196608:OMW196610"/>
    <mergeCell ref="OMW196611:OMW196614"/>
    <mergeCell ref="OMW196616:OMW196618"/>
    <mergeCell ref="OMW196620:OMW196630"/>
    <mergeCell ref="OMW262144:OMW262146"/>
    <mergeCell ref="OMW262147:OMW262150"/>
    <mergeCell ref="OMW262152:OMW262154"/>
    <mergeCell ref="OMW262156:OMW262166"/>
    <mergeCell ref="OMW327680:OMW327682"/>
    <mergeCell ref="OMW327683:OMW327686"/>
    <mergeCell ref="OMW327688:OMW327690"/>
    <mergeCell ref="OMW327692:OMW327702"/>
    <mergeCell ref="OMW393216:OMW393218"/>
    <mergeCell ref="OMW393219:OMW393222"/>
    <mergeCell ref="OMW393224:OMW393226"/>
    <mergeCell ref="OMW393228:OMW393238"/>
    <mergeCell ref="OMW458752:OMW458754"/>
    <mergeCell ref="OMW458755:OMW458758"/>
    <mergeCell ref="OMW458760:OMW458762"/>
    <mergeCell ref="OMW458764:OMW458774"/>
    <mergeCell ref="OMW524288:OMW524290"/>
    <mergeCell ref="OMW524291:OMW524294"/>
    <mergeCell ref="OMW524296:OMW524298"/>
    <mergeCell ref="OMU851968:OMU851970"/>
    <mergeCell ref="OMU851971:OMU851974"/>
    <mergeCell ref="OMU851976:OMU851978"/>
    <mergeCell ref="OMU851980:OMU851990"/>
    <mergeCell ref="OMU917501:OMU917502"/>
    <mergeCell ref="OMU917504:OMU917506"/>
    <mergeCell ref="OMU917507:OMU917510"/>
    <mergeCell ref="OMU917512:OMU917514"/>
    <mergeCell ref="OMU917516:OMU917526"/>
    <mergeCell ref="OMU983037:OMU983038"/>
    <mergeCell ref="OMU983040:OMU983042"/>
    <mergeCell ref="OMU983043:OMU983046"/>
    <mergeCell ref="OMU983048:OMU983050"/>
    <mergeCell ref="OMU983052:OMU983062"/>
    <mergeCell ref="OMV4:OMV5"/>
    <mergeCell ref="OMV7:OMV9"/>
    <mergeCell ref="OMV10:OMV13"/>
    <mergeCell ref="OMV15:OMV17"/>
    <mergeCell ref="OMV19:OMV29"/>
    <mergeCell ref="OMV65533:OMV65534"/>
    <mergeCell ref="OMV65536:OMV65538"/>
    <mergeCell ref="OMV65539:OMV65542"/>
    <mergeCell ref="OMV65544:OMV65546"/>
    <mergeCell ref="OMV65548:OMV65558"/>
    <mergeCell ref="OMV131069:OMV131070"/>
    <mergeCell ref="OMV131072:OMV131074"/>
    <mergeCell ref="OMV131075:OMV131078"/>
    <mergeCell ref="OMV131080:OMV131082"/>
    <mergeCell ref="OMV131084:OMV131094"/>
    <mergeCell ref="OMV196605:OMV196606"/>
    <mergeCell ref="OMV196608:OMV196610"/>
    <mergeCell ref="OMV196611:OMV196614"/>
    <mergeCell ref="OMV196616:OMV196618"/>
    <mergeCell ref="OMV196620:OMV196630"/>
    <mergeCell ref="OMV262141:OMV262142"/>
    <mergeCell ref="OMV262144:OMV262146"/>
    <mergeCell ref="OMV262147:OMV262150"/>
    <mergeCell ref="OMV262152:OMV262154"/>
    <mergeCell ref="OMV262156:OMV262166"/>
    <mergeCell ref="OMV327677:OMV327678"/>
    <mergeCell ref="OMV327680:OMV327682"/>
    <mergeCell ref="OMV327683:OMV327686"/>
    <mergeCell ref="OMV327688:OMV327690"/>
    <mergeCell ref="OMV327692:OMV327702"/>
    <mergeCell ref="OMV393213:OMV393214"/>
    <mergeCell ref="OMV393216:OMV393218"/>
    <mergeCell ref="OMV393219:OMV393222"/>
    <mergeCell ref="OMV393224:OMV393226"/>
    <mergeCell ref="OMV393228:OMV393238"/>
    <mergeCell ref="OMV458749:OMV458750"/>
    <mergeCell ref="OMV458752:OMV458754"/>
    <mergeCell ref="OMV458755:OMV458758"/>
    <mergeCell ref="OMV458760:OMV458762"/>
    <mergeCell ref="OMV458764:OMV458774"/>
    <mergeCell ref="OMV524285:OMV524286"/>
    <mergeCell ref="OMV524288:OMV524290"/>
    <mergeCell ref="OMV524291:OMV524294"/>
    <mergeCell ref="OMV524296:OMV524298"/>
    <mergeCell ref="OMV524300:OMV524310"/>
    <mergeCell ref="OMV589821:OMV589822"/>
    <mergeCell ref="OMV589824:OMV589826"/>
    <mergeCell ref="OMV589827:OMV589830"/>
    <mergeCell ref="OMV589832:OMV589834"/>
    <mergeCell ref="OMV589836:OMV589846"/>
    <mergeCell ref="OMU393224:OMU393226"/>
    <mergeCell ref="OMU393228:OMU393238"/>
    <mergeCell ref="OMU458749:OMU458750"/>
    <mergeCell ref="OMU458752:OMU458754"/>
    <mergeCell ref="OMU458755:OMU458758"/>
    <mergeCell ref="OMU458760:OMU458762"/>
    <mergeCell ref="OMU458764:OMU458774"/>
    <mergeCell ref="OMU524285:OMU524286"/>
    <mergeCell ref="OMU524288:OMU524290"/>
    <mergeCell ref="OMU524291:OMU524294"/>
    <mergeCell ref="OMU524296:OMU524298"/>
    <mergeCell ref="OMU524300:OMU524310"/>
    <mergeCell ref="OMU589821:OMU589822"/>
    <mergeCell ref="OMU589824:OMU589826"/>
    <mergeCell ref="OMU589827:OMU589830"/>
    <mergeCell ref="OMU589832:OMU589834"/>
    <mergeCell ref="OMU589836:OMU589846"/>
    <mergeCell ref="OMU655357:OMU655358"/>
    <mergeCell ref="OMU655360:OMU655362"/>
    <mergeCell ref="OMU655363:OMU655366"/>
    <mergeCell ref="OMU655368:OMU655370"/>
    <mergeCell ref="OMU655372:OMU655382"/>
    <mergeCell ref="OMU720893:OMU720894"/>
    <mergeCell ref="OMU720896:OMU720898"/>
    <mergeCell ref="OMU720899:OMU720902"/>
    <mergeCell ref="OMU720904:OMU720906"/>
    <mergeCell ref="OMU720908:OMU720918"/>
    <mergeCell ref="OMU786429:OMU786430"/>
    <mergeCell ref="OMU786432:OMU786434"/>
    <mergeCell ref="OMU786435:OMU786438"/>
    <mergeCell ref="OMU786440:OMU786442"/>
    <mergeCell ref="OMU786444:OMU786454"/>
    <mergeCell ref="OMU851965:OMU851966"/>
    <mergeCell ref="OMT524291:OMT524294"/>
    <mergeCell ref="OMT524296:OMT524298"/>
    <mergeCell ref="OMT524300:OMT524310"/>
    <mergeCell ref="OMT589824:OMT589826"/>
    <mergeCell ref="OMT589827:OMT589830"/>
    <mergeCell ref="OMT589832:OMT589834"/>
    <mergeCell ref="OMT589836:OMT589846"/>
    <mergeCell ref="OMT655360:OMT655362"/>
    <mergeCell ref="OMT655363:OMT655366"/>
    <mergeCell ref="OMT655368:OMT655370"/>
    <mergeCell ref="OMT655372:OMT655382"/>
    <mergeCell ref="OMT720896:OMT720898"/>
    <mergeCell ref="OMT720899:OMT720902"/>
    <mergeCell ref="OMT720904:OMT720906"/>
    <mergeCell ref="OMT720908:OMT720918"/>
    <mergeCell ref="OMT786432:OMT786434"/>
    <mergeCell ref="OMT786435:OMT786438"/>
    <mergeCell ref="OMT786440:OMT786442"/>
    <mergeCell ref="OMT786444:OMT786454"/>
    <mergeCell ref="OMT851968:OMT851970"/>
    <mergeCell ref="OMT851971:OMT851974"/>
    <mergeCell ref="OMT851976:OMT851978"/>
    <mergeCell ref="OMT851980:OMT851990"/>
    <mergeCell ref="OMT917504:OMT917506"/>
    <mergeCell ref="OMT917507:OMT917510"/>
    <mergeCell ref="OMT917512:OMT917514"/>
    <mergeCell ref="OMT917516:OMT917526"/>
    <mergeCell ref="OMT983040:OMT983042"/>
    <mergeCell ref="OMT983043:OMT983046"/>
    <mergeCell ref="OMT983048:OMT983050"/>
    <mergeCell ref="OMT983052:OMT983062"/>
    <mergeCell ref="OMU4:OMU5"/>
    <mergeCell ref="OMU7:OMU9"/>
    <mergeCell ref="OMU10:OMU13"/>
    <mergeCell ref="OMU15:OMU17"/>
    <mergeCell ref="OMU19:OMU29"/>
    <mergeCell ref="OMU65533:OMU65534"/>
    <mergeCell ref="OMU65536:OMU65538"/>
    <mergeCell ref="OMU65539:OMU65542"/>
    <mergeCell ref="OMU65544:OMU65546"/>
    <mergeCell ref="OMU65548:OMU65558"/>
    <mergeCell ref="OMU131069:OMU131070"/>
    <mergeCell ref="OMU131072:OMU131074"/>
    <mergeCell ref="OMU131075:OMU131078"/>
    <mergeCell ref="OMU131080:OMU131082"/>
    <mergeCell ref="OMU131084:OMU131094"/>
    <mergeCell ref="OMU196605:OMU196606"/>
    <mergeCell ref="OMU196608:OMU196610"/>
    <mergeCell ref="OMU196611:OMU196614"/>
    <mergeCell ref="OMU196616:OMU196618"/>
    <mergeCell ref="OMU196620:OMU196630"/>
    <mergeCell ref="OMU262141:OMU262142"/>
    <mergeCell ref="OMU262144:OMU262146"/>
    <mergeCell ref="OMU262147:OMU262150"/>
    <mergeCell ref="OMU262152:OMU262154"/>
    <mergeCell ref="OMU262156:OMU262166"/>
    <mergeCell ref="OMU327677:OMU327678"/>
    <mergeCell ref="OMU327680:OMU327682"/>
    <mergeCell ref="OMU327683:OMU327686"/>
    <mergeCell ref="OMU327688:OMU327690"/>
    <mergeCell ref="OMU327692:OMU327702"/>
    <mergeCell ref="OMU393213:OMU393214"/>
    <mergeCell ref="OMU393216:OMU393218"/>
    <mergeCell ref="OMU393219:OMU393222"/>
    <mergeCell ref="OMS524291:OMS524294"/>
    <mergeCell ref="OMS524296:OMS524298"/>
    <mergeCell ref="OMS524300:OMS524310"/>
    <mergeCell ref="OMS589824:OMS589826"/>
    <mergeCell ref="OMS589827:OMS589830"/>
    <mergeCell ref="OMS589832:OMS589834"/>
    <mergeCell ref="OMS589836:OMS589846"/>
    <mergeCell ref="OMS655360:OMS655362"/>
    <mergeCell ref="OMS655363:OMS655366"/>
    <mergeCell ref="OMS655368:OMS655370"/>
    <mergeCell ref="OMS655372:OMS655382"/>
    <mergeCell ref="OMS720896:OMS720898"/>
    <mergeCell ref="OMS720899:OMS720902"/>
    <mergeCell ref="OMS720904:OMS720906"/>
    <mergeCell ref="OMS720908:OMS720918"/>
    <mergeCell ref="OMS786432:OMS786434"/>
    <mergeCell ref="OMS786435:OMS786438"/>
    <mergeCell ref="OMS786440:OMS786442"/>
    <mergeCell ref="OMS786444:OMS786454"/>
    <mergeCell ref="OMS851968:OMS851970"/>
    <mergeCell ref="OMS851971:OMS851974"/>
    <mergeCell ref="OMS851976:OMS851978"/>
    <mergeCell ref="OMS851980:OMS851990"/>
    <mergeCell ref="OMS917504:OMS917506"/>
    <mergeCell ref="OMS917507:OMS917510"/>
    <mergeCell ref="OMS917512:OMS917514"/>
    <mergeCell ref="OMS917516:OMS917526"/>
    <mergeCell ref="OMS983040:OMS983042"/>
    <mergeCell ref="OMS983043:OMS983046"/>
    <mergeCell ref="OMS983048:OMS983050"/>
    <mergeCell ref="OMS983052:OMS983062"/>
    <mergeCell ref="OMT7:OMT9"/>
    <mergeCell ref="OMT10:OMT13"/>
    <mergeCell ref="OMT15:OMT17"/>
    <mergeCell ref="OMT19:OMT29"/>
    <mergeCell ref="OMT65536:OMT65538"/>
    <mergeCell ref="OMT65539:OMT65542"/>
    <mergeCell ref="OMT65544:OMT65546"/>
    <mergeCell ref="OMT65548:OMT65558"/>
    <mergeCell ref="OMT131072:OMT131074"/>
    <mergeCell ref="OMT131075:OMT131078"/>
    <mergeCell ref="OMT131080:OMT131082"/>
    <mergeCell ref="OMT131084:OMT131094"/>
    <mergeCell ref="OMT196608:OMT196610"/>
    <mergeCell ref="OMT196611:OMT196614"/>
    <mergeCell ref="OMT196616:OMT196618"/>
    <mergeCell ref="OMT196620:OMT196630"/>
    <mergeCell ref="OMT262144:OMT262146"/>
    <mergeCell ref="OMT262147:OMT262150"/>
    <mergeCell ref="OMT262152:OMT262154"/>
    <mergeCell ref="OMT262156:OMT262166"/>
    <mergeCell ref="OMT327680:OMT327682"/>
    <mergeCell ref="OMT327683:OMT327686"/>
    <mergeCell ref="OMT327688:OMT327690"/>
    <mergeCell ref="OMT327692:OMT327702"/>
    <mergeCell ref="OMT393216:OMT393218"/>
    <mergeCell ref="OMT393219:OMT393222"/>
    <mergeCell ref="OMT393224:OMT393226"/>
    <mergeCell ref="OMT393228:OMT393238"/>
    <mergeCell ref="OMT458752:OMT458754"/>
    <mergeCell ref="OMT458755:OMT458758"/>
    <mergeCell ref="OMT458760:OMT458762"/>
    <mergeCell ref="OMT458764:OMT458774"/>
    <mergeCell ref="OMT524288:OMT524290"/>
    <mergeCell ref="OMS7:OMS9"/>
    <mergeCell ref="OMS10:OMS13"/>
    <mergeCell ref="OMS15:OMS17"/>
    <mergeCell ref="OMS19:OMS29"/>
    <mergeCell ref="OMS65536:OMS65538"/>
    <mergeCell ref="OMS65539:OMS65542"/>
    <mergeCell ref="OMS65544:OMS65546"/>
    <mergeCell ref="OMS65548:OMS65558"/>
    <mergeCell ref="OMS131072:OMS131074"/>
    <mergeCell ref="OMS131075:OMS131078"/>
    <mergeCell ref="OMS131080:OMS131082"/>
    <mergeCell ref="OMS131084:OMS131094"/>
    <mergeCell ref="OMS196608:OMS196610"/>
    <mergeCell ref="OMS196611:OMS196614"/>
    <mergeCell ref="OMS196616:OMS196618"/>
    <mergeCell ref="OMS196620:OMS196630"/>
    <mergeCell ref="OMS262144:OMS262146"/>
    <mergeCell ref="OMS262147:OMS262150"/>
    <mergeCell ref="OMS262152:OMS262154"/>
    <mergeCell ref="OMS262156:OMS262166"/>
    <mergeCell ref="OMS327680:OMS327682"/>
    <mergeCell ref="OMS327683:OMS327686"/>
    <mergeCell ref="OMS327688:OMS327690"/>
    <mergeCell ref="OMS327692:OMS327702"/>
    <mergeCell ref="OMS393216:OMS393218"/>
    <mergeCell ref="OMS393219:OMS393222"/>
    <mergeCell ref="OMS393224:OMS393226"/>
    <mergeCell ref="OMS393228:OMS393238"/>
    <mergeCell ref="OMS458752:OMS458754"/>
    <mergeCell ref="OMS458755:OMS458758"/>
    <mergeCell ref="OMS458760:OMS458762"/>
    <mergeCell ref="OMS458764:OMS458774"/>
    <mergeCell ref="OMS524288:OMS524290"/>
    <mergeCell ref="ODA524296:ODA524298"/>
    <mergeCell ref="ODA524300:ODA524310"/>
    <mergeCell ref="ODA589824:ODA589826"/>
    <mergeCell ref="ODA589827:ODA589830"/>
    <mergeCell ref="ODA589832:ODA589834"/>
    <mergeCell ref="ODA589836:ODA589846"/>
    <mergeCell ref="ODA655360:ODA655362"/>
    <mergeCell ref="ODA655363:ODA655366"/>
    <mergeCell ref="ODA655368:ODA655370"/>
    <mergeCell ref="ODA655372:ODA655382"/>
    <mergeCell ref="ODA720896:ODA720898"/>
    <mergeCell ref="ODA720899:ODA720902"/>
    <mergeCell ref="ODA720904:ODA720906"/>
    <mergeCell ref="ODA720908:ODA720918"/>
    <mergeCell ref="ODA786432:ODA786434"/>
    <mergeCell ref="ODA786435:ODA786438"/>
    <mergeCell ref="ODA786440:ODA786442"/>
    <mergeCell ref="ODA786444:ODA786454"/>
    <mergeCell ref="ODA851968:ODA851970"/>
    <mergeCell ref="ODA851971:ODA851974"/>
    <mergeCell ref="ODA851976:ODA851978"/>
    <mergeCell ref="ODA851980:ODA851990"/>
    <mergeCell ref="ODA917504:ODA917506"/>
    <mergeCell ref="ODA917507:ODA917510"/>
    <mergeCell ref="ODA917512:ODA917514"/>
    <mergeCell ref="ODA917516:ODA917526"/>
    <mergeCell ref="ODA983040:ODA983042"/>
    <mergeCell ref="ODA983043:ODA983046"/>
    <mergeCell ref="ODA983048:ODA983050"/>
    <mergeCell ref="ODA983052:ODA983062"/>
    <mergeCell ref="ODC4:ODC5"/>
    <mergeCell ref="ODC65533:ODC65534"/>
    <mergeCell ref="ODC131069:ODC131070"/>
    <mergeCell ref="ODC196605:ODC196606"/>
    <mergeCell ref="ODC262141:ODC262142"/>
    <mergeCell ref="ODC327677:ODC327678"/>
    <mergeCell ref="ODC393213:ODC393214"/>
    <mergeCell ref="ODC458749:ODC458750"/>
    <mergeCell ref="ODC524285:ODC524286"/>
    <mergeCell ref="ODC589821:ODC589822"/>
    <mergeCell ref="ODC655357:ODC655358"/>
    <mergeCell ref="ODC720893:ODC720894"/>
    <mergeCell ref="ODC786429:ODC786430"/>
    <mergeCell ref="ODC851965:ODC851966"/>
    <mergeCell ref="ODC917501:ODC917502"/>
    <mergeCell ref="ODC983037:ODC983038"/>
    <mergeCell ref="OCZ655357:OCZ655358"/>
    <mergeCell ref="OCZ655360:OCZ655362"/>
    <mergeCell ref="OCZ655363:OCZ655366"/>
    <mergeCell ref="OCZ655368:OCZ655370"/>
    <mergeCell ref="OCZ655372:OCZ655382"/>
    <mergeCell ref="OCZ720893:OCZ720894"/>
    <mergeCell ref="OCZ720896:OCZ720898"/>
    <mergeCell ref="OCZ720899:OCZ720902"/>
    <mergeCell ref="OCZ720904:OCZ720906"/>
    <mergeCell ref="OCZ720908:OCZ720918"/>
    <mergeCell ref="OCZ786429:OCZ786430"/>
    <mergeCell ref="OCZ786432:OCZ786434"/>
    <mergeCell ref="OCZ786435:OCZ786438"/>
    <mergeCell ref="OCZ786440:OCZ786442"/>
    <mergeCell ref="OCZ786444:OCZ786454"/>
    <mergeCell ref="OCZ851965:OCZ851966"/>
    <mergeCell ref="OCZ851968:OCZ851970"/>
    <mergeCell ref="OCZ851971:OCZ851974"/>
    <mergeCell ref="OCZ851976:OCZ851978"/>
    <mergeCell ref="OCZ851980:OCZ851990"/>
    <mergeCell ref="OCZ917501:OCZ917502"/>
    <mergeCell ref="OCZ917504:OCZ917506"/>
    <mergeCell ref="OCZ917507:OCZ917510"/>
    <mergeCell ref="OCZ917512:OCZ917514"/>
    <mergeCell ref="OCZ917516:OCZ917526"/>
    <mergeCell ref="OCZ983037:OCZ983038"/>
    <mergeCell ref="OCZ983040:OCZ983042"/>
    <mergeCell ref="OCZ983043:OCZ983046"/>
    <mergeCell ref="OCZ983048:OCZ983050"/>
    <mergeCell ref="OCZ983052:OCZ983062"/>
    <mergeCell ref="ODA7:ODA9"/>
    <mergeCell ref="ODA10:ODA13"/>
    <mergeCell ref="ODA15:ODA17"/>
    <mergeCell ref="ODA19:ODA29"/>
    <mergeCell ref="ODA65536:ODA65538"/>
    <mergeCell ref="ODA65539:ODA65542"/>
    <mergeCell ref="ODA65544:ODA65546"/>
    <mergeCell ref="ODA65548:ODA65558"/>
    <mergeCell ref="ODA131072:ODA131074"/>
    <mergeCell ref="ODA131075:ODA131078"/>
    <mergeCell ref="ODA131080:ODA131082"/>
    <mergeCell ref="ODA131084:ODA131094"/>
    <mergeCell ref="ODA196608:ODA196610"/>
    <mergeCell ref="ODA196611:ODA196614"/>
    <mergeCell ref="ODA196616:ODA196618"/>
    <mergeCell ref="ODA196620:ODA196630"/>
    <mergeCell ref="ODA262144:ODA262146"/>
    <mergeCell ref="ODA262147:ODA262150"/>
    <mergeCell ref="ODA262152:ODA262154"/>
    <mergeCell ref="ODA262156:ODA262166"/>
    <mergeCell ref="ODA327680:ODA327682"/>
    <mergeCell ref="ODA327683:ODA327686"/>
    <mergeCell ref="ODA327688:ODA327690"/>
    <mergeCell ref="ODA327692:ODA327702"/>
    <mergeCell ref="ODA393216:ODA393218"/>
    <mergeCell ref="ODA393219:ODA393222"/>
    <mergeCell ref="ODA393224:ODA393226"/>
    <mergeCell ref="ODA393228:ODA393238"/>
    <mergeCell ref="ODA458752:ODA458754"/>
    <mergeCell ref="ODA458755:ODA458758"/>
    <mergeCell ref="ODA458760:ODA458762"/>
    <mergeCell ref="ODA458764:ODA458774"/>
    <mergeCell ref="ODA524288:ODA524290"/>
    <mergeCell ref="ODA524291:ODA524294"/>
    <mergeCell ref="OCY851968:OCY851970"/>
    <mergeCell ref="OCY851971:OCY851974"/>
    <mergeCell ref="OCY851976:OCY851978"/>
    <mergeCell ref="OCY851980:OCY851990"/>
    <mergeCell ref="OCY917501:OCY917502"/>
    <mergeCell ref="OCY917504:OCY917506"/>
    <mergeCell ref="OCY917507:OCY917510"/>
    <mergeCell ref="OCY917512:OCY917514"/>
    <mergeCell ref="OCY917516:OCY917526"/>
    <mergeCell ref="OCY983037:OCY983038"/>
    <mergeCell ref="OCY983040:OCY983042"/>
    <mergeCell ref="OCY983043:OCY983046"/>
    <mergeCell ref="OCY983048:OCY983050"/>
    <mergeCell ref="OCY983052:OCY983062"/>
    <mergeCell ref="OCZ4:OCZ5"/>
    <mergeCell ref="OCZ7:OCZ9"/>
    <mergeCell ref="OCZ10:OCZ13"/>
    <mergeCell ref="OCZ15:OCZ17"/>
    <mergeCell ref="OCZ19:OCZ29"/>
    <mergeCell ref="OCZ65533:OCZ65534"/>
    <mergeCell ref="OCZ65536:OCZ65538"/>
    <mergeCell ref="OCZ65539:OCZ65542"/>
    <mergeCell ref="OCZ65544:OCZ65546"/>
    <mergeCell ref="OCZ65548:OCZ65558"/>
    <mergeCell ref="OCZ131069:OCZ131070"/>
    <mergeCell ref="OCZ131072:OCZ131074"/>
    <mergeCell ref="OCZ131075:OCZ131078"/>
    <mergeCell ref="OCZ131080:OCZ131082"/>
    <mergeCell ref="OCZ131084:OCZ131094"/>
    <mergeCell ref="OCZ196605:OCZ196606"/>
    <mergeCell ref="OCZ196608:OCZ196610"/>
    <mergeCell ref="OCZ196611:OCZ196614"/>
    <mergeCell ref="OCZ196616:OCZ196618"/>
    <mergeCell ref="OCZ196620:OCZ196630"/>
    <mergeCell ref="OCZ262141:OCZ262142"/>
    <mergeCell ref="OCZ262144:OCZ262146"/>
    <mergeCell ref="OCZ262147:OCZ262150"/>
    <mergeCell ref="OCZ262152:OCZ262154"/>
    <mergeCell ref="OCZ262156:OCZ262166"/>
    <mergeCell ref="OCZ327677:OCZ327678"/>
    <mergeCell ref="OCZ327680:OCZ327682"/>
    <mergeCell ref="OCZ327683:OCZ327686"/>
    <mergeCell ref="OCZ327688:OCZ327690"/>
    <mergeCell ref="OCZ327692:OCZ327702"/>
    <mergeCell ref="OCZ393213:OCZ393214"/>
    <mergeCell ref="OCZ393216:OCZ393218"/>
    <mergeCell ref="OCZ393219:OCZ393222"/>
    <mergeCell ref="OCZ393224:OCZ393226"/>
    <mergeCell ref="OCZ393228:OCZ393238"/>
    <mergeCell ref="OCZ458749:OCZ458750"/>
    <mergeCell ref="OCZ458752:OCZ458754"/>
    <mergeCell ref="OCZ458755:OCZ458758"/>
    <mergeCell ref="OCZ458760:OCZ458762"/>
    <mergeCell ref="OCZ458764:OCZ458774"/>
    <mergeCell ref="OCZ524285:OCZ524286"/>
    <mergeCell ref="OCZ524288:OCZ524290"/>
    <mergeCell ref="OCZ524291:OCZ524294"/>
    <mergeCell ref="OCZ524296:OCZ524298"/>
    <mergeCell ref="OCZ524300:OCZ524310"/>
    <mergeCell ref="OCZ589821:OCZ589822"/>
    <mergeCell ref="OCZ589824:OCZ589826"/>
    <mergeCell ref="OCZ589827:OCZ589830"/>
    <mergeCell ref="OCZ589832:OCZ589834"/>
    <mergeCell ref="OCZ589836:OCZ589846"/>
    <mergeCell ref="OCY393224:OCY393226"/>
    <mergeCell ref="OCY393228:OCY393238"/>
    <mergeCell ref="OCY458749:OCY458750"/>
    <mergeCell ref="OCY458752:OCY458754"/>
    <mergeCell ref="OCY458755:OCY458758"/>
    <mergeCell ref="OCY458760:OCY458762"/>
    <mergeCell ref="OCY458764:OCY458774"/>
    <mergeCell ref="OCY524285:OCY524286"/>
    <mergeCell ref="OCY524288:OCY524290"/>
    <mergeCell ref="OCY524291:OCY524294"/>
    <mergeCell ref="OCY524296:OCY524298"/>
    <mergeCell ref="OCY524300:OCY524310"/>
    <mergeCell ref="OCY589821:OCY589822"/>
    <mergeCell ref="OCY589824:OCY589826"/>
    <mergeCell ref="OCY589827:OCY589830"/>
    <mergeCell ref="OCY589832:OCY589834"/>
    <mergeCell ref="OCY589836:OCY589846"/>
    <mergeCell ref="OCY655357:OCY655358"/>
    <mergeCell ref="OCY655360:OCY655362"/>
    <mergeCell ref="OCY655363:OCY655366"/>
    <mergeCell ref="OCY655368:OCY655370"/>
    <mergeCell ref="OCY655372:OCY655382"/>
    <mergeCell ref="OCY720893:OCY720894"/>
    <mergeCell ref="OCY720896:OCY720898"/>
    <mergeCell ref="OCY720899:OCY720902"/>
    <mergeCell ref="OCY720904:OCY720906"/>
    <mergeCell ref="OCY720908:OCY720918"/>
    <mergeCell ref="OCY786429:OCY786430"/>
    <mergeCell ref="OCY786432:OCY786434"/>
    <mergeCell ref="OCY786435:OCY786438"/>
    <mergeCell ref="OCY786440:OCY786442"/>
    <mergeCell ref="OCY786444:OCY786454"/>
    <mergeCell ref="OCY851965:OCY851966"/>
    <mergeCell ref="OCX524291:OCX524294"/>
    <mergeCell ref="OCX524296:OCX524298"/>
    <mergeCell ref="OCX524300:OCX524310"/>
    <mergeCell ref="OCX589824:OCX589826"/>
    <mergeCell ref="OCX589827:OCX589830"/>
    <mergeCell ref="OCX589832:OCX589834"/>
    <mergeCell ref="OCX589836:OCX589846"/>
    <mergeCell ref="OCX655360:OCX655362"/>
    <mergeCell ref="OCX655363:OCX655366"/>
    <mergeCell ref="OCX655368:OCX655370"/>
    <mergeCell ref="OCX655372:OCX655382"/>
    <mergeCell ref="OCX720896:OCX720898"/>
    <mergeCell ref="OCX720899:OCX720902"/>
    <mergeCell ref="OCX720904:OCX720906"/>
    <mergeCell ref="OCX720908:OCX720918"/>
    <mergeCell ref="OCX786432:OCX786434"/>
    <mergeCell ref="OCX786435:OCX786438"/>
    <mergeCell ref="OCX786440:OCX786442"/>
    <mergeCell ref="OCX786444:OCX786454"/>
    <mergeCell ref="OCX851968:OCX851970"/>
    <mergeCell ref="OCX851971:OCX851974"/>
    <mergeCell ref="OCX851976:OCX851978"/>
    <mergeCell ref="OCX851980:OCX851990"/>
    <mergeCell ref="OCX917504:OCX917506"/>
    <mergeCell ref="OCX917507:OCX917510"/>
    <mergeCell ref="OCX917512:OCX917514"/>
    <mergeCell ref="OCX917516:OCX917526"/>
    <mergeCell ref="OCX983040:OCX983042"/>
    <mergeCell ref="OCX983043:OCX983046"/>
    <mergeCell ref="OCX983048:OCX983050"/>
    <mergeCell ref="OCX983052:OCX983062"/>
    <mergeCell ref="OCY4:OCY5"/>
    <mergeCell ref="OCY7:OCY9"/>
    <mergeCell ref="OCY10:OCY13"/>
    <mergeCell ref="OCY15:OCY17"/>
    <mergeCell ref="OCY19:OCY29"/>
    <mergeCell ref="OCY65533:OCY65534"/>
    <mergeCell ref="OCY65536:OCY65538"/>
    <mergeCell ref="OCY65539:OCY65542"/>
    <mergeCell ref="OCY65544:OCY65546"/>
    <mergeCell ref="OCY65548:OCY65558"/>
    <mergeCell ref="OCY131069:OCY131070"/>
    <mergeCell ref="OCY131072:OCY131074"/>
    <mergeCell ref="OCY131075:OCY131078"/>
    <mergeCell ref="OCY131080:OCY131082"/>
    <mergeCell ref="OCY131084:OCY131094"/>
    <mergeCell ref="OCY196605:OCY196606"/>
    <mergeCell ref="OCY196608:OCY196610"/>
    <mergeCell ref="OCY196611:OCY196614"/>
    <mergeCell ref="OCY196616:OCY196618"/>
    <mergeCell ref="OCY196620:OCY196630"/>
    <mergeCell ref="OCY262141:OCY262142"/>
    <mergeCell ref="OCY262144:OCY262146"/>
    <mergeCell ref="OCY262147:OCY262150"/>
    <mergeCell ref="OCY262152:OCY262154"/>
    <mergeCell ref="OCY262156:OCY262166"/>
    <mergeCell ref="OCY327677:OCY327678"/>
    <mergeCell ref="OCY327680:OCY327682"/>
    <mergeCell ref="OCY327683:OCY327686"/>
    <mergeCell ref="OCY327688:OCY327690"/>
    <mergeCell ref="OCY327692:OCY327702"/>
    <mergeCell ref="OCY393213:OCY393214"/>
    <mergeCell ref="OCY393216:OCY393218"/>
    <mergeCell ref="OCY393219:OCY393222"/>
    <mergeCell ref="OCW524291:OCW524294"/>
    <mergeCell ref="OCW524296:OCW524298"/>
    <mergeCell ref="OCW524300:OCW524310"/>
    <mergeCell ref="OCW589824:OCW589826"/>
    <mergeCell ref="OCW589827:OCW589830"/>
    <mergeCell ref="OCW589832:OCW589834"/>
    <mergeCell ref="OCW589836:OCW589846"/>
    <mergeCell ref="OCW655360:OCW655362"/>
    <mergeCell ref="OCW655363:OCW655366"/>
    <mergeCell ref="OCW655368:OCW655370"/>
    <mergeCell ref="OCW655372:OCW655382"/>
    <mergeCell ref="OCW720896:OCW720898"/>
    <mergeCell ref="OCW720899:OCW720902"/>
    <mergeCell ref="OCW720904:OCW720906"/>
    <mergeCell ref="OCW720908:OCW720918"/>
    <mergeCell ref="OCW786432:OCW786434"/>
    <mergeCell ref="OCW786435:OCW786438"/>
    <mergeCell ref="OCW786440:OCW786442"/>
    <mergeCell ref="OCW786444:OCW786454"/>
    <mergeCell ref="OCW851968:OCW851970"/>
    <mergeCell ref="OCW851971:OCW851974"/>
    <mergeCell ref="OCW851976:OCW851978"/>
    <mergeCell ref="OCW851980:OCW851990"/>
    <mergeCell ref="OCW917504:OCW917506"/>
    <mergeCell ref="OCW917507:OCW917510"/>
    <mergeCell ref="OCW917512:OCW917514"/>
    <mergeCell ref="OCW917516:OCW917526"/>
    <mergeCell ref="OCW983040:OCW983042"/>
    <mergeCell ref="OCW983043:OCW983046"/>
    <mergeCell ref="OCW983048:OCW983050"/>
    <mergeCell ref="OCW983052:OCW983062"/>
    <mergeCell ref="OCX7:OCX9"/>
    <mergeCell ref="OCX10:OCX13"/>
    <mergeCell ref="OCX15:OCX17"/>
    <mergeCell ref="OCX19:OCX29"/>
    <mergeCell ref="OCX65536:OCX65538"/>
    <mergeCell ref="OCX65539:OCX65542"/>
    <mergeCell ref="OCX65544:OCX65546"/>
    <mergeCell ref="OCX65548:OCX65558"/>
    <mergeCell ref="OCX131072:OCX131074"/>
    <mergeCell ref="OCX131075:OCX131078"/>
    <mergeCell ref="OCX131080:OCX131082"/>
    <mergeCell ref="OCX131084:OCX131094"/>
    <mergeCell ref="OCX196608:OCX196610"/>
    <mergeCell ref="OCX196611:OCX196614"/>
    <mergeCell ref="OCX196616:OCX196618"/>
    <mergeCell ref="OCX196620:OCX196630"/>
    <mergeCell ref="OCX262144:OCX262146"/>
    <mergeCell ref="OCX262147:OCX262150"/>
    <mergeCell ref="OCX262152:OCX262154"/>
    <mergeCell ref="OCX262156:OCX262166"/>
    <mergeCell ref="OCX327680:OCX327682"/>
    <mergeCell ref="OCX327683:OCX327686"/>
    <mergeCell ref="OCX327688:OCX327690"/>
    <mergeCell ref="OCX327692:OCX327702"/>
    <mergeCell ref="OCX393216:OCX393218"/>
    <mergeCell ref="OCX393219:OCX393222"/>
    <mergeCell ref="OCX393224:OCX393226"/>
    <mergeCell ref="OCX393228:OCX393238"/>
    <mergeCell ref="OCX458752:OCX458754"/>
    <mergeCell ref="OCX458755:OCX458758"/>
    <mergeCell ref="OCX458760:OCX458762"/>
    <mergeCell ref="OCX458764:OCX458774"/>
    <mergeCell ref="OCX524288:OCX524290"/>
    <mergeCell ref="OCW7:OCW9"/>
    <mergeCell ref="OCW10:OCW13"/>
    <mergeCell ref="OCW15:OCW17"/>
    <mergeCell ref="OCW19:OCW29"/>
    <mergeCell ref="OCW65536:OCW65538"/>
    <mergeCell ref="OCW65539:OCW65542"/>
    <mergeCell ref="OCW65544:OCW65546"/>
    <mergeCell ref="OCW65548:OCW65558"/>
    <mergeCell ref="OCW131072:OCW131074"/>
    <mergeCell ref="OCW131075:OCW131078"/>
    <mergeCell ref="OCW131080:OCW131082"/>
    <mergeCell ref="OCW131084:OCW131094"/>
    <mergeCell ref="OCW196608:OCW196610"/>
    <mergeCell ref="OCW196611:OCW196614"/>
    <mergeCell ref="OCW196616:OCW196618"/>
    <mergeCell ref="OCW196620:OCW196630"/>
    <mergeCell ref="OCW262144:OCW262146"/>
    <mergeCell ref="OCW262147:OCW262150"/>
    <mergeCell ref="OCW262152:OCW262154"/>
    <mergeCell ref="OCW262156:OCW262166"/>
    <mergeCell ref="OCW327680:OCW327682"/>
    <mergeCell ref="OCW327683:OCW327686"/>
    <mergeCell ref="OCW327688:OCW327690"/>
    <mergeCell ref="OCW327692:OCW327702"/>
    <mergeCell ref="OCW393216:OCW393218"/>
    <mergeCell ref="OCW393219:OCW393222"/>
    <mergeCell ref="OCW393224:OCW393226"/>
    <mergeCell ref="OCW393228:OCW393238"/>
    <mergeCell ref="OCW458752:OCW458754"/>
    <mergeCell ref="OCW458755:OCW458758"/>
    <mergeCell ref="OCW458760:OCW458762"/>
    <mergeCell ref="OCW458764:OCW458774"/>
    <mergeCell ref="OCW524288:OCW524290"/>
    <mergeCell ref="NTE524300:NTE524310"/>
    <mergeCell ref="NTE589824:NTE589826"/>
    <mergeCell ref="NTE589827:NTE589830"/>
    <mergeCell ref="NTE589832:NTE589834"/>
    <mergeCell ref="NTE589836:NTE589846"/>
    <mergeCell ref="NTE655360:NTE655362"/>
    <mergeCell ref="NTE655363:NTE655366"/>
    <mergeCell ref="NTE655368:NTE655370"/>
    <mergeCell ref="NTE655372:NTE655382"/>
    <mergeCell ref="NTE720896:NTE720898"/>
    <mergeCell ref="NTE720899:NTE720902"/>
    <mergeCell ref="NTE720904:NTE720906"/>
    <mergeCell ref="NTE720908:NTE720918"/>
    <mergeCell ref="NTE786432:NTE786434"/>
    <mergeCell ref="NTE786435:NTE786438"/>
    <mergeCell ref="NTE786440:NTE786442"/>
    <mergeCell ref="NTE786444:NTE786454"/>
    <mergeCell ref="NTE851968:NTE851970"/>
    <mergeCell ref="NTE851971:NTE851974"/>
    <mergeCell ref="NTE851976:NTE851978"/>
    <mergeCell ref="NTE851980:NTE851990"/>
    <mergeCell ref="NTE917504:NTE917506"/>
    <mergeCell ref="NTE917507:NTE917510"/>
    <mergeCell ref="NTE917512:NTE917514"/>
    <mergeCell ref="NTE917516:NTE917526"/>
    <mergeCell ref="NTE983040:NTE983042"/>
    <mergeCell ref="NTE983043:NTE983046"/>
    <mergeCell ref="NTE983048:NTE983050"/>
    <mergeCell ref="NTE983052:NTE983062"/>
    <mergeCell ref="NTG4:NTG5"/>
    <mergeCell ref="NTG65533:NTG65534"/>
    <mergeCell ref="NTG131069:NTG131070"/>
    <mergeCell ref="NTG196605:NTG196606"/>
    <mergeCell ref="NTG262141:NTG262142"/>
    <mergeCell ref="NTG327677:NTG327678"/>
    <mergeCell ref="NTG393213:NTG393214"/>
    <mergeCell ref="NTG458749:NTG458750"/>
    <mergeCell ref="NTG524285:NTG524286"/>
    <mergeCell ref="NTG589821:NTG589822"/>
    <mergeCell ref="NTG655357:NTG655358"/>
    <mergeCell ref="NTG720893:NTG720894"/>
    <mergeCell ref="NTG786429:NTG786430"/>
    <mergeCell ref="NTG851965:NTG851966"/>
    <mergeCell ref="NTG917501:NTG917502"/>
    <mergeCell ref="NTG983037:NTG983038"/>
    <mergeCell ref="NTD655360:NTD655362"/>
    <mergeCell ref="NTD655363:NTD655366"/>
    <mergeCell ref="NTD655368:NTD655370"/>
    <mergeCell ref="NTD655372:NTD655382"/>
    <mergeCell ref="NTD720893:NTD720894"/>
    <mergeCell ref="NTD720896:NTD720898"/>
    <mergeCell ref="NTD720899:NTD720902"/>
    <mergeCell ref="NTD720904:NTD720906"/>
    <mergeCell ref="NTD720908:NTD720918"/>
    <mergeCell ref="NTD786429:NTD786430"/>
    <mergeCell ref="NTD786432:NTD786434"/>
    <mergeCell ref="NTD786435:NTD786438"/>
    <mergeCell ref="NTD786440:NTD786442"/>
    <mergeCell ref="NTD786444:NTD786454"/>
    <mergeCell ref="NTD851965:NTD851966"/>
    <mergeCell ref="NTD851968:NTD851970"/>
    <mergeCell ref="NTD851971:NTD851974"/>
    <mergeCell ref="NTD851976:NTD851978"/>
    <mergeCell ref="NTD851980:NTD851990"/>
    <mergeCell ref="NTD917501:NTD917502"/>
    <mergeCell ref="NTD917504:NTD917506"/>
    <mergeCell ref="NTD917507:NTD917510"/>
    <mergeCell ref="NTD917512:NTD917514"/>
    <mergeCell ref="NTD917516:NTD917526"/>
    <mergeCell ref="NTD983037:NTD983038"/>
    <mergeCell ref="NTD983040:NTD983042"/>
    <mergeCell ref="NTD983043:NTD983046"/>
    <mergeCell ref="NTD983048:NTD983050"/>
    <mergeCell ref="NTD983052:NTD983062"/>
    <mergeCell ref="NTE7:NTE9"/>
    <mergeCell ref="NTE10:NTE13"/>
    <mergeCell ref="NTE15:NTE17"/>
    <mergeCell ref="NTE19:NTE29"/>
    <mergeCell ref="NTE65536:NTE65538"/>
    <mergeCell ref="NTE65539:NTE65542"/>
    <mergeCell ref="NTE65544:NTE65546"/>
    <mergeCell ref="NTE65548:NTE65558"/>
    <mergeCell ref="NTE131072:NTE131074"/>
    <mergeCell ref="NTE131075:NTE131078"/>
    <mergeCell ref="NTE131080:NTE131082"/>
    <mergeCell ref="NTE131084:NTE131094"/>
    <mergeCell ref="NTE196608:NTE196610"/>
    <mergeCell ref="NTE196611:NTE196614"/>
    <mergeCell ref="NTE196616:NTE196618"/>
    <mergeCell ref="NTE196620:NTE196630"/>
    <mergeCell ref="NTE262144:NTE262146"/>
    <mergeCell ref="NTE262147:NTE262150"/>
    <mergeCell ref="NTE262152:NTE262154"/>
    <mergeCell ref="NTE262156:NTE262166"/>
    <mergeCell ref="NTE327680:NTE327682"/>
    <mergeCell ref="NTE327683:NTE327686"/>
    <mergeCell ref="NTE327688:NTE327690"/>
    <mergeCell ref="NTE327692:NTE327702"/>
    <mergeCell ref="NTE393216:NTE393218"/>
    <mergeCell ref="NTE393219:NTE393222"/>
    <mergeCell ref="NTE393224:NTE393226"/>
    <mergeCell ref="NTE393228:NTE393238"/>
    <mergeCell ref="NTE458752:NTE458754"/>
    <mergeCell ref="NTE458755:NTE458758"/>
    <mergeCell ref="NTE458760:NTE458762"/>
    <mergeCell ref="NTE458764:NTE458774"/>
    <mergeCell ref="NTE524288:NTE524290"/>
    <mergeCell ref="NTE524291:NTE524294"/>
    <mergeCell ref="NTE524296:NTE524298"/>
    <mergeCell ref="NTC851968:NTC851970"/>
    <mergeCell ref="NTC851971:NTC851974"/>
    <mergeCell ref="NTC851976:NTC851978"/>
    <mergeCell ref="NTC851980:NTC851990"/>
    <mergeCell ref="NTC917501:NTC917502"/>
    <mergeCell ref="NTC917504:NTC917506"/>
    <mergeCell ref="NTC917507:NTC917510"/>
    <mergeCell ref="NTC917512:NTC917514"/>
    <mergeCell ref="NTC917516:NTC917526"/>
    <mergeCell ref="NTC983037:NTC983038"/>
    <mergeCell ref="NTC983040:NTC983042"/>
    <mergeCell ref="NTC983043:NTC983046"/>
    <mergeCell ref="NTC983048:NTC983050"/>
    <mergeCell ref="NTC983052:NTC983062"/>
    <mergeCell ref="NTD4:NTD5"/>
    <mergeCell ref="NTD7:NTD9"/>
    <mergeCell ref="NTD10:NTD13"/>
    <mergeCell ref="NTD15:NTD17"/>
    <mergeCell ref="NTD19:NTD29"/>
    <mergeCell ref="NTD65533:NTD65534"/>
    <mergeCell ref="NTD65536:NTD65538"/>
    <mergeCell ref="NTD65539:NTD65542"/>
    <mergeCell ref="NTD65544:NTD65546"/>
    <mergeCell ref="NTD65548:NTD65558"/>
    <mergeCell ref="NTD131069:NTD131070"/>
    <mergeCell ref="NTD131072:NTD131074"/>
    <mergeCell ref="NTD131075:NTD131078"/>
    <mergeCell ref="NTD131080:NTD131082"/>
    <mergeCell ref="NTD131084:NTD131094"/>
    <mergeCell ref="NTD196605:NTD196606"/>
    <mergeCell ref="NTD196608:NTD196610"/>
    <mergeCell ref="NTD196611:NTD196614"/>
    <mergeCell ref="NTD196616:NTD196618"/>
    <mergeCell ref="NTD196620:NTD196630"/>
    <mergeCell ref="NTD262141:NTD262142"/>
    <mergeCell ref="NTD262144:NTD262146"/>
    <mergeCell ref="NTD262147:NTD262150"/>
    <mergeCell ref="NTD262152:NTD262154"/>
    <mergeCell ref="NTD262156:NTD262166"/>
    <mergeCell ref="NTD327677:NTD327678"/>
    <mergeCell ref="NTD327680:NTD327682"/>
    <mergeCell ref="NTD327683:NTD327686"/>
    <mergeCell ref="NTD327688:NTD327690"/>
    <mergeCell ref="NTD327692:NTD327702"/>
    <mergeCell ref="NTD393213:NTD393214"/>
    <mergeCell ref="NTD393216:NTD393218"/>
    <mergeCell ref="NTD393219:NTD393222"/>
    <mergeCell ref="NTD393224:NTD393226"/>
    <mergeCell ref="NTD393228:NTD393238"/>
    <mergeCell ref="NTD458749:NTD458750"/>
    <mergeCell ref="NTD458752:NTD458754"/>
    <mergeCell ref="NTD458755:NTD458758"/>
    <mergeCell ref="NTD458760:NTD458762"/>
    <mergeCell ref="NTD458764:NTD458774"/>
    <mergeCell ref="NTD524285:NTD524286"/>
    <mergeCell ref="NTD524288:NTD524290"/>
    <mergeCell ref="NTD524291:NTD524294"/>
    <mergeCell ref="NTD524296:NTD524298"/>
    <mergeCell ref="NTD524300:NTD524310"/>
    <mergeCell ref="NTD589821:NTD589822"/>
    <mergeCell ref="NTD589824:NTD589826"/>
    <mergeCell ref="NTD589827:NTD589830"/>
    <mergeCell ref="NTD589832:NTD589834"/>
    <mergeCell ref="NTD589836:NTD589846"/>
    <mergeCell ref="NTC393224:NTC393226"/>
    <mergeCell ref="NTC393228:NTC393238"/>
    <mergeCell ref="NTC458749:NTC458750"/>
    <mergeCell ref="NTC458752:NTC458754"/>
    <mergeCell ref="NTC458755:NTC458758"/>
    <mergeCell ref="NTC458760:NTC458762"/>
    <mergeCell ref="NTC458764:NTC458774"/>
    <mergeCell ref="NTC524285:NTC524286"/>
    <mergeCell ref="NTC524288:NTC524290"/>
    <mergeCell ref="NTC524291:NTC524294"/>
    <mergeCell ref="NTC524296:NTC524298"/>
    <mergeCell ref="NTC524300:NTC524310"/>
    <mergeCell ref="NTC589821:NTC589822"/>
    <mergeCell ref="NTC589824:NTC589826"/>
    <mergeCell ref="NTC589827:NTC589830"/>
    <mergeCell ref="NTC589832:NTC589834"/>
    <mergeCell ref="NTC589836:NTC589846"/>
    <mergeCell ref="NTC655357:NTC655358"/>
    <mergeCell ref="NTC655360:NTC655362"/>
    <mergeCell ref="NTC655363:NTC655366"/>
    <mergeCell ref="NTC655368:NTC655370"/>
    <mergeCell ref="NTC655372:NTC655382"/>
    <mergeCell ref="NTC720893:NTC720894"/>
    <mergeCell ref="NTC720896:NTC720898"/>
    <mergeCell ref="NTC720899:NTC720902"/>
    <mergeCell ref="NTC720904:NTC720906"/>
    <mergeCell ref="NTC720908:NTC720918"/>
    <mergeCell ref="NTC786429:NTC786430"/>
    <mergeCell ref="NTC786432:NTC786434"/>
    <mergeCell ref="NTC786435:NTC786438"/>
    <mergeCell ref="NTC786440:NTC786442"/>
    <mergeCell ref="NTC786444:NTC786454"/>
    <mergeCell ref="NTC851965:NTC851966"/>
    <mergeCell ref="NTB524291:NTB524294"/>
    <mergeCell ref="NTB524296:NTB524298"/>
    <mergeCell ref="NTB524300:NTB524310"/>
    <mergeCell ref="NTB589824:NTB589826"/>
    <mergeCell ref="NTB589827:NTB589830"/>
    <mergeCell ref="NTB589832:NTB589834"/>
    <mergeCell ref="NTB589836:NTB589846"/>
    <mergeCell ref="NTB655360:NTB655362"/>
    <mergeCell ref="NTB655363:NTB655366"/>
    <mergeCell ref="NTB655368:NTB655370"/>
    <mergeCell ref="NTB655372:NTB655382"/>
    <mergeCell ref="NTB720896:NTB720898"/>
    <mergeCell ref="NTB720899:NTB720902"/>
    <mergeCell ref="NTB720904:NTB720906"/>
    <mergeCell ref="NTB720908:NTB720918"/>
    <mergeCell ref="NTB786432:NTB786434"/>
    <mergeCell ref="NTB786435:NTB786438"/>
    <mergeCell ref="NTB786440:NTB786442"/>
    <mergeCell ref="NTB786444:NTB786454"/>
    <mergeCell ref="NTB851968:NTB851970"/>
    <mergeCell ref="NTB851971:NTB851974"/>
    <mergeCell ref="NTB851976:NTB851978"/>
    <mergeCell ref="NTB851980:NTB851990"/>
    <mergeCell ref="NTB917504:NTB917506"/>
    <mergeCell ref="NTB917507:NTB917510"/>
    <mergeCell ref="NTB917512:NTB917514"/>
    <mergeCell ref="NTB917516:NTB917526"/>
    <mergeCell ref="NTB983040:NTB983042"/>
    <mergeCell ref="NTB983043:NTB983046"/>
    <mergeCell ref="NTB983048:NTB983050"/>
    <mergeCell ref="NTB983052:NTB983062"/>
    <mergeCell ref="NTC4:NTC5"/>
    <mergeCell ref="NTC7:NTC9"/>
    <mergeCell ref="NTC10:NTC13"/>
    <mergeCell ref="NTC15:NTC17"/>
    <mergeCell ref="NTC19:NTC29"/>
    <mergeCell ref="NTC65533:NTC65534"/>
    <mergeCell ref="NTC65536:NTC65538"/>
    <mergeCell ref="NTC65539:NTC65542"/>
    <mergeCell ref="NTC65544:NTC65546"/>
    <mergeCell ref="NTC65548:NTC65558"/>
    <mergeCell ref="NTC131069:NTC131070"/>
    <mergeCell ref="NTC131072:NTC131074"/>
    <mergeCell ref="NTC131075:NTC131078"/>
    <mergeCell ref="NTC131080:NTC131082"/>
    <mergeCell ref="NTC131084:NTC131094"/>
    <mergeCell ref="NTC196605:NTC196606"/>
    <mergeCell ref="NTC196608:NTC196610"/>
    <mergeCell ref="NTC196611:NTC196614"/>
    <mergeCell ref="NTC196616:NTC196618"/>
    <mergeCell ref="NTC196620:NTC196630"/>
    <mergeCell ref="NTC262141:NTC262142"/>
    <mergeCell ref="NTC262144:NTC262146"/>
    <mergeCell ref="NTC262147:NTC262150"/>
    <mergeCell ref="NTC262152:NTC262154"/>
    <mergeCell ref="NTC262156:NTC262166"/>
    <mergeCell ref="NTC327677:NTC327678"/>
    <mergeCell ref="NTC327680:NTC327682"/>
    <mergeCell ref="NTC327683:NTC327686"/>
    <mergeCell ref="NTC327688:NTC327690"/>
    <mergeCell ref="NTC327692:NTC327702"/>
    <mergeCell ref="NTC393213:NTC393214"/>
    <mergeCell ref="NTC393216:NTC393218"/>
    <mergeCell ref="NTC393219:NTC393222"/>
    <mergeCell ref="NTA524291:NTA524294"/>
    <mergeCell ref="NTA524296:NTA524298"/>
    <mergeCell ref="NTA524300:NTA524310"/>
    <mergeCell ref="NTA589824:NTA589826"/>
    <mergeCell ref="NTA589827:NTA589830"/>
    <mergeCell ref="NTA589832:NTA589834"/>
    <mergeCell ref="NTA589836:NTA589846"/>
    <mergeCell ref="NTA655360:NTA655362"/>
    <mergeCell ref="NTA655363:NTA655366"/>
    <mergeCell ref="NTA655368:NTA655370"/>
    <mergeCell ref="NTA655372:NTA655382"/>
    <mergeCell ref="NTA720896:NTA720898"/>
    <mergeCell ref="NTA720899:NTA720902"/>
    <mergeCell ref="NTA720904:NTA720906"/>
    <mergeCell ref="NTA720908:NTA720918"/>
    <mergeCell ref="NTA786432:NTA786434"/>
    <mergeCell ref="NTA786435:NTA786438"/>
    <mergeCell ref="NTA786440:NTA786442"/>
    <mergeCell ref="NTA786444:NTA786454"/>
    <mergeCell ref="NTA851968:NTA851970"/>
    <mergeCell ref="NTA851971:NTA851974"/>
    <mergeCell ref="NTA851976:NTA851978"/>
    <mergeCell ref="NTA851980:NTA851990"/>
    <mergeCell ref="NTA917504:NTA917506"/>
    <mergeCell ref="NTA917507:NTA917510"/>
    <mergeCell ref="NTA917512:NTA917514"/>
    <mergeCell ref="NTA917516:NTA917526"/>
    <mergeCell ref="NTA983040:NTA983042"/>
    <mergeCell ref="NTA983043:NTA983046"/>
    <mergeCell ref="NTA983048:NTA983050"/>
    <mergeCell ref="NTA983052:NTA983062"/>
    <mergeCell ref="NTB7:NTB9"/>
    <mergeCell ref="NTB10:NTB13"/>
    <mergeCell ref="NTB15:NTB17"/>
    <mergeCell ref="NTB19:NTB29"/>
    <mergeCell ref="NTB65536:NTB65538"/>
    <mergeCell ref="NTB65539:NTB65542"/>
    <mergeCell ref="NTB65544:NTB65546"/>
    <mergeCell ref="NTB65548:NTB65558"/>
    <mergeCell ref="NTB131072:NTB131074"/>
    <mergeCell ref="NTB131075:NTB131078"/>
    <mergeCell ref="NTB131080:NTB131082"/>
    <mergeCell ref="NTB131084:NTB131094"/>
    <mergeCell ref="NTB196608:NTB196610"/>
    <mergeCell ref="NTB196611:NTB196614"/>
    <mergeCell ref="NTB196616:NTB196618"/>
    <mergeCell ref="NTB196620:NTB196630"/>
    <mergeCell ref="NTB262144:NTB262146"/>
    <mergeCell ref="NTB262147:NTB262150"/>
    <mergeCell ref="NTB262152:NTB262154"/>
    <mergeCell ref="NTB262156:NTB262166"/>
    <mergeCell ref="NTB327680:NTB327682"/>
    <mergeCell ref="NTB327683:NTB327686"/>
    <mergeCell ref="NTB327688:NTB327690"/>
    <mergeCell ref="NTB327692:NTB327702"/>
    <mergeCell ref="NTB393216:NTB393218"/>
    <mergeCell ref="NTB393219:NTB393222"/>
    <mergeCell ref="NTB393224:NTB393226"/>
    <mergeCell ref="NTB393228:NTB393238"/>
    <mergeCell ref="NTB458752:NTB458754"/>
    <mergeCell ref="NTB458755:NTB458758"/>
    <mergeCell ref="NTB458760:NTB458762"/>
    <mergeCell ref="NTB458764:NTB458774"/>
    <mergeCell ref="NTB524288:NTB524290"/>
    <mergeCell ref="NTA7:NTA9"/>
    <mergeCell ref="NTA10:NTA13"/>
    <mergeCell ref="NTA15:NTA17"/>
    <mergeCell ref="NTA19:NTA29"/>
    <mergeCell ref="NTA65536:NTA65538"/>
    <mergeCell ref="NTA65539:NTA65542"/>
    <mergeCell ref="NTA65544:NTA65546"/>
    <mergeCell ref="NTA65548:NTA65558"/>
    <mergeCell ref="NTA131072:NTA131074"/>
    <mergeCell ref="NTA131075:NTA131078"/>
    <mergeCell ref="NTA131080:NTA131082"/>
    <mergeCell ref="NTA131084:NTA131094"/>
    <mergeCell ref="NTA196608:NTA196610"/>
    <mergeCell ref="NTA196611:NTA196614"/>
    <mergeCell ref="NTA196616:NTA196618"/>
    <mergeCell ref="NTA196620:NTA196630"/>
    <mergeCell ref="NTA262144:NTA262146"/>
    <mergeCell ref="NTA262147:NTA262150"/>
    <mergeCell ref="NTA262152:NTA262154"/>
    <mergeCell ref="NTA262156:NTA262166"/>
    <mergeCell ref="NTA327680:NTA327682"/>
    <mergeCell ref="NTA327683:NTA327686"/>
    <mergeCell ref="NTA327688:NTA327690"/>
    <mergeCell ref="NTA327692:NTA327702"/>
    <mergeCell ref="NTA393216:NTA393218"/>
    <mergeCell ref="NTA393219:NTA393222"/>
    <mergeCell ref="NTA393224:NTA393226"/>
    <mergeCell ref="NTA393228:NTA393238"/>
    <mergeCell ref="NTA458752:NTA458754"/>
    <mergeCell ref="NTA458755:NTA458758"/>
    <mergeCell ref="NTA458760:NTA458762"/>
    <mergeCell ref="NTA458764:NTA458774"/>
    <mergeCell ref="NTA524288:NTA524290"/>
    <mergeCell ref="NJL720893:NJL720894"/>
    <mergeCell ref="NJL786429:NJL786430"/>
    <mergeCell ref="NJL851965:NJL851966"/>
    <mergeCell ref="NJL917501:NJL917502"/>
    <mergeCell ref="NJL983037:NJL983038"/>
    <mergeCell ref="NJM4:NJM5"/>
    <mergeCell ref="NJM65533:NJM65534"/>
    <mergeCell ref="NJM131069:NJM131070"/>
    <mergeCell ref="NJM196605:NJM196606"/>
    <mergeCell ref="NJM262141:NJM262142"/>
    <mergeCell ref="NJM327677:NJM327678"/>
    <mergeCell ref="NJM393213:NJM393214"/>
    <mergeCell ref="NJM458749:NJM458750"/>
    <mergeCell ref="NJM524285:NJM524286"/>
    <mergeCell ref="NJM589821:NJM589822"/>
    <mergeCell ref="NJM655357:NJM655358"/>
    <mergeCell ref="NJM720893:NJM720894"/>
    <mergeCell ref="NJM786429:NJM786430"/>
    <mergeCell ref="NJM851965:NJM851966"/>
    <mergeCell ref="NJM917501:NJM917502"/>
    <mergeCell ref="NJM983037:NJM983038"/>
    <mergeCell ref="NJN3:NJN4"/>
    <mergeCell ref="NJN65532:NJN65533"/>
    <mergeCell ref="NJN131068:NJN131069"/>
    <mergeCell ref="NJN196604:NJN196605"/>
    <mergeCell ref="NJN262140:NJN262141"/>
    <mergeCell ref="NJN327676:NJN327677"/>
    <mergeCell ref="NJN393212:NJN393213"/>
    <mergeCell ref="NJN458748:NJN458749"/>
    <mergeCell ref="NJN524284:NJN524285"/>
    <mergeCell ref="NJN589820:NJN589821"/>
    <mergeCell ref="NJN655356:NJN655357"/>
    <mergeCell ref="NJN720892:NJN720893"/>
    <mergeCell ref="NJN786428:NJN786429"/>
    <mergeCell ref="NJN851964:NJN851965"/>
    <mergeCell ref="NJN917500:NJN917501"/>
    <mergeCell ref="NJN983036:NJN983037"/>
    <mergeCell ref="NJI524300:NJI524310"/>
    <mergeCell ref="NJI589824:NJI589826"/>
    <mergeCell ref="NJI589827:NJI589830"/>
    <mergeCell ref="NJI589832:NJI589834"/>
    <mergeCell ref="NJI589836:NJI589846"/>
    <mergeCell ref="NJI655360:NJI655362"/>
    <mergeCell ref="NJI655363:NJI655366"/>
    <mergeCell ref="NJI655368:NJI655370"/>
    <mergeCell ref="NJI655372:NJI655382"/>
    <mergeCell ref="NJI720896:NJI720898"/>
    <mergeCell ref="NJI720899:NJI720902"/>
    <mergeCell ref="NJI720904:NJI720906"/>
    <mergeCell ref="NJI720908:NJI720918"/>
    <mergeCell ref="NJI786432:NJI786434"/>
    <mergeCell ref="NJI786435:NJI786438"/>
    <mergeCell ref="NJI786440:NJI786442"/>
    <mergeCell ref="NJI786444:NJI786454"/>
    <mergeCell ref="NJI851968:NJI851970"/>
    <mergeCell ref="NJI851971:NJI851974"/>
    <mergeCell ref="NJI851976:NJI851978"/>
    <mergeCell ref="NJI851980:NJI851990"/>
    <mergeCell ref="NJI917504:NJI917506"/>
    <mergeCell ref="NJI917507:NJI917510"/>
    <mergeCell ref="NJI917512:NJI917514"/>
    <mergeCell ref="NJI917516:NJI917526"/>
    <mergeCell ref="NJI983040:NJI983042"/>
    <mergeCell ref="NJI983043:NJI983046"/>
    <mergeCell ref="NJI983048:NJI983050"/>
    <mergeCell ref="NJI983052:NJI983062"/>
    <mergeCell ref="NJK4:NJK5"/>
    <mergeCell ref="NJK65533:NJK65534"/>
    <mergeCell ref="NJK131069:NJK131070"/>
    <mergeCell ref="NJK196605:NJK196606"/>
    <mergeCell ref="NJK262141:NJK262142"/>
    <mergeCell ref="NJK327677:NJK327678"/>
    <mergeCell ref="NJK393213:NJK393214"/>
    <mergeCell ref="NJK458749:NJK458750"/>
    <mergeCell ref="NJK524285:NJK524286"/>
    <mergeCell ref="NJK589821:NJK589822"/>
    <mergeCell ref="NJK655357:NJK655358"/>
    <mergeCell ref="NJK720893:NJK720894"/>
    <mergeCell ref="NJK786429:NJK786430"/>
    <mergeCell ref="NJK851965:NJK851966"/>
    <mergeCell ref="NJK917501:NJK917502"/>
    <mergeCell ref="NJK983037:NJK983038"/>
    <mergeCell ref="NJH655360:NJH655362"/>
    <mergeCell ref="NJH655363:NJH655366"/>
    <mergeCell ref="NJH655368:NJH655370"/>
    <mergeCell ref="NJH655372:NJH655382"/>
    <mergeCell ref="NJH720893:NJH720894"/>
    <mergeCell ref="NJH720896:NJH720898"/>
    <mergeCell ref="NJH720899:NJH720902"/>
    <mergeCell ref="NJH720904:NJH720906"/>
    <mergeCell ref="NJH720908:NJH720918"/>
    <mergeCell ref="NJH786429:NJH786430"/>
    <mergeCell ref="NJH786432:NJH786434"/>
    <mergeCell ref="NJH786435:NJH786438"/>
    <mergeCell ref="NJH786440:NJH786442"/>
    <mergeCell ref="NJH786444:NJH786454"/>
    <mergeCell ref="NJH851965:NJH851966"/>
    <mergeCell ref="NJH851968:NJH851970"/>
    <mergeCell ref="NJH851971:NJH851974"/>
    <mergeCell ref="NJH851976:NJH851978"/>
    <mergeCell ref="NJH851980:NJH851990"/>
    <mergeCell ref="NJH917501:NJH917502"/>
    <mergeCell ref="NJH917504:NJH917506"/>
    <mergeCell ref="NJH917507:NJH917510"/>
    <mergeCell ref="NJH917512:NJH917514"/>
    <mergeCell ref="NJH917516:NJH917526"/>
    <mergeCell ref="NJH983037:NJH983038"/>
    <mergeCell ref="NJH983040:NJH983042"/>
    <mergeCell ref="NJH983043:NJH983046"/>
    <mergeCell ref="NJH983048:NJH983050"/>
    <mergeCell ref="NJH983052:NJH983062"/>
    <mergeCell ref="NJI7:NJI9"/>
    <mergeCell ref="NJI10:NJI13"/>
    <mergeCell ref="NJI15:NJI17"/>
    <mergeCell ref="NJI19:NJI29"/>
    <mergeCell ref="NJI65536:NJI65538"/>
    <mergeCell ref="NJI65539:NJI65542"/>
    <mergeCell ref="NJI65544:NJI65546"/>
    <mergeCell ref="NJI65548:NJI65558"/>
    <mergeCell ref="NJI131072:NJI131074"/>
    <mergeCell ref="NJI131075:NJI131078"/>
    <mergeCell ref="NJI131080:NJI131082"/>
    <mergeCell ref="NJI131084:NJI131094"/>
    <mergeCell ref="NJI196608:NJI196610"/>
    <mergeCell ref="NJI196611:NJI196614"/>
    <mergeCell ref="NJI196616:NJI196618"/>
    <mergeCell ref="NJI196620:NJI196630"/>
    <mergeCell ref="NJI262144:NJI262146"/>
    <mergeCell ref="NJI262147:NJI262150"/>
    <mergeCell ref="NJI262152:NJI262154"/>
    <mergeCell ref="NJI262156:NJI262166"/>
    <mergeCell ref="NJI327680:NJI327682"/>
    <mergeCell ref="NJI327683:NJI327686"/>
    <mergeCell ref="NJI327688:NJI327690"/>
    <mergeCell ref="NJI327692:NJI327702"/>
    <mergeCell ref="NJI393216:NJI393218"/>
    <mergeCell ref="NJI393219:NJI393222"/>
    <mergeCell ref="NJI393224:NJI393226"/>
    <mergeCell ref="NJI393228:NJI393238"/>
    <mergeCell ref="NJI458752:NJI458754"/>
    <mergeCell ref="NJI458755:NJI458758"/>
    <mergeCell ref="NJI458760:NJI458762"/>
    <mergeCell ref="NJI458764:NJI458774"/>
    <mergeCell ref="NJI524288:NJI524290"/>
    <mergeCell ref="NJI524291:NJI524294"/>
    <mergeCell ref="NJI524296:NJI524298"/>
    <mergeCell ref="NJG851968:NJG851970"/>
    <mergeCell ref="NJG851971:NJG851974"/>
    <mergeCell ref="NJG851976:NJG851978"/>
    <mergeCell ref="NJG851980:NJG851990"/>
    <mergeCell ref="NJG917501:NJG917502"/>
    <mergeCell ref="NJG917504:NJG917506"/>
    <mergeCell ref="NJG917507:NJG917510"/>
    <mergeCell ref="NJG917512:NJG917514"/>
    <mergeCell ref="NJG917516:NJG917526"/>
    <mergeCell ref="NJG983037:NJG983038"/>
    <mergeCell ref="NJG983040:NJG983042"/>
    <mergeCell ref="NJG983043:NJG983046"/>
    <mergeCell ref="NJG983048:NJG983050"/>
    <mergeCell ref="NJG983052:NJG983062"/>
    <mergeCell ref="NJH4:NJH5"/>
    <mergeCell ref="NJH7:NJH9"/>
    <mergeCell ref="NJH10:NJH13"/>
    <mergeCell ref="NJH15:NJH17"/>
    <mergeCell ref="NJH19:NJH29"/>
    <mergeCell ref="NJH65533:NJH65534"/>
    <mergeCell ref="NJH65536:NJH65538"/>
    <mergeCell ref="NJH65539:NJH65542"/>
    <mergeCell ref="NJH65544:NJH65546"/>
    <mergeCell ref="NJH65548:NJH65558"/>
    <mergeCell ref="NJH131069:NJH131070"/>
    <mergeCell ref="NJH131072:NJH131074"/>
    <mergeCell ref="NJH131075:NJH131078"/>
    <mergeCell ref="NJH131080:NJH131082"/>
    <mergeCell ref="NJH131084:NJH131094"/>
    <mergeCell ref="NJH196605:NJH196606"/>
    <mergeCell ref="NJH196608:NJH196610"/>
    <mergeCell ref="NJH196611:NJH196614"/>
    <mergeCell ref="NJH196616:NJH196618"/>
    <mergeCell ref="NJH196620:NJH196630"/>
    <mergeCell ref="NJH262141:NJH262142"/>
    <mergeCell ref="NJH262144:NJH262146"/>
    <mergeCell ref="NJH262147:NJH262150"/>
    <mergeCell ref="NJH262152:NJH262154"/>
    <mergeCell ref="NJH262156:NJH262166"/>
    <mergeCell ref="NJH327677:NJH327678"/>
    <mergeCell ref="NJH327680:NJH327682"/>
    <mergeCell ref="NJH327683:NJH327686"/>
    <mergeCell ref="NJH327688:NJH327690"/>
    <mergeCell ref="NJH327692:NJH327702"/>
    <mergeCell ref="NJH393213:NJH393214"/>
    <mergeCell ref="NJH393216:NJH393218"/>
    <mergeCell ref="NJH393219:NJH393222"/>
    <mergeCell ref="NJH393224:NJH393226"/>
    <mergeCell ref="NJH393228:NJH393238"/>
    <mergeCell ref="NJH458749:NJH458750"/>
    <mergeCell ref="NJH458752:NJH458754"/>
    <mergeCell ref="NJH458755:NJH458758"/>
    <mergeCell ref="NJH458760:NJH458762"/>
    <mergeCell ref="NJH458764:NJH458774"/>
    <mergeCell ref="NJH524285:NJH524286"/>
    <mergeCell ref="NJH524288:NJH524290"/>
    <mergeCell ref="NJH524291:NJH524294"/>
    <mergeCell ref="NJH524296:NJH524298"/>
    <mergeCell ref="NJH524300:NJH524310"/>
    <mergeCell ref="NJH589821:NJH589822"/>
    <mergeCell ref="NJH589824:NJH589826"/>
    <mergeCell ref="NJH589827:NJH589830"/>
    <mergeCell ref="NJH589832:NJH589834"/>
    <mergeCell ref="NJH589836:NJH589846"/>
    <mergeCell ref="NJG393224:NJG393226"/>
    <mergeCell ref="NJG393228:NJG393238"/>
    <mergeCell ref="NJG458749:NJG458750"/>
    <mergeCell ref="NJG458752:NJG458754"/>
    <mergeCell ref="NJG458755:NJG458758"/>
    <mergeCell ref="NJG458760:NJG458762"/>
    <mergeCell ref="NJG458764:NJG458774"/>
    <mergeCell ref="NJG524285:NJG524286"/>
    <mergeCell ref="NJG524288:NJG524290"/>
    <mergeCell ref="NJG524291:NJG524294"/>
    <mergeCell ref="NJG524296:NJG524298"/>
    <mergeCell ref="NJG524300:NJG524310"/>
    <mergeCell ref="NJG589821:NJG589822"/>
    <mergeCell ref="NJG589824:NJG589826"/>
    <mergeCell ref="NJG589827:NJG589830"/>
    <mergeCell ref="NJG589832:NJG589834"/>
    <mergeCell ref="NJG589836:NJG589846"/>
    <mergeCell ref="NJG655357:NJG655358"/>
    <mergeCell ref="NJG655360:NJG655362"/>
    <mergeCell ref="NJG655363:NJG655366"/>
    <mergeCell ref="NJG655368:NJG655370"/>
    <mergeCell ref="NJG655372:NJG655382"/>
    <mergeCell ref="NJG720893:NJG720894"/>
    <mergeCell ref="NJG720896:NJG720898"/>
    <mergeCell ref="NJG720899:NJG720902"/>
    <mergeCell ref="NJG720904:NJG720906"/>
    <mergeCell ref="NJG720908:NJG720918"/>
    <mergeCell ref="NJG786429:NJG786430"/>
    <mergeCell ref="NJG786432:NJG786434"/>
    <mergeCell ref="NJG786435:NJG786438"/>
    <mergeCell ref="NJG786440:NJG786442"/>
    <mergeCell ref="NJG786444:NJG786454"/>
    <mergeCell ref="NJG851965:NJG851966"/>
    <mergeCell ref="NJF524291:NJF524294"/>
    <mergeCell ref="NJF524296:NJF524298"/>
    <mergeCell ref="NJF524300:NJF524310"/>
    <mergeCell ref="NJF589824:NJF589826"/>
    <mergeCell ref="NJF589827:NJF589830"/>
    <mergeCell ref="NJF589832:NJF589834"/>
    <mergeCell ref="NJF589836:NJF589846"/>
    <mergeCell ref="NJF655360:NJF655362"/>
    <mergeCell ref="NJF655363:NJF655366"/>
    <mergeCell ref="NJF655368:NJF655370"/>
    <mergeCell ref="NJF655372:NJF655382"/>
    <mergeCell ref="NJF720896:NJF720898"/>
    <mergeCell ref="NJF720899:NJF720902"/>
    <mergeCell ref="NJF720904:NJF720906"/>
    <mergeCell ref="NJF720908:NJF720918"/>
    <mergeCell ref="NJF786432:NJF786434"/>
    <mergeCell ref="NJF786435:NJF786438"/>
    <mergeCell ref="NJF786440:NJF786442"/>
    <mergeCell ref="NJF786444:NJF786454"/>
    <mergeCell ref="NJF851968:NJF851970"/>
    <mergeCell ref="NJF851971:NJF851974"/>
    <mergeCell ref="NJF851976:NJF851978"/>
    <mergeCell ref="NJF851980:NJF851990"/>
    <mergeCell ref="NJF917504:NJF917506"/>
    <mergeCell ref="NJF917507:NJF917510"/>
    <mergeCell ref="NJF917512:NJF917514"/>
    <mergeCell ref="NJF917516:NJF917526"/>
    <mergeCell ref="NJF983040:NJF983042"/>
    <mergeCell ref="NJF983043:NJF983046"/>
    <mergeCell ref="NJF983048:NJF983050"/>
    <mergeCell ref="NJF983052:NJF983062"/>
    <mergeCell ref="NJG4:NJG5"/>
    <mergeCell ref="NJG7:NJG9"/>
    <mergeCell ref="NJG10:NJG13"/>
    <mergeCell ref="NJG15:NJG17"/>
    <mergeCell ref="NJG19:NJG29"/>
    <mergeCell ref="NJG65533:NJG65534"/>
    <mergeCell ref="NJG65536:NJG65538"/>
    <mergeCell ref="NJG65539:NJG65542"/>
    <mergeCell ref="NJG65544:NJG65546"/>
    <mergeCell ref="NJG65548:NJG65558"/>
    <mergeCell ref="NJG131069:NJG131070"/>
    <mergeCell ref="NJG131072:NJG131074"/>
    <mergeCell ref="NJG131075:NJG131078"/>
    <mergeCell ref="NJG131080:NJG131082"/>
    <mergeCell ref="NJG131084:NJG131094"/>
    <mergeCell ref="NJG196605:NJG196606"/>
    <mergeCell ref="NJG196608:NJG196610"/>
    <mergeCell ref="NJG196611:NJG196614"/>
    <mergeCell ref="NJG196616:NJG196618"/>
    <mergeCell ref="NJG196620:NJG196630"/>
    <mergeCell ref="NJG262141:NJG262142"/>
    <mergeCell ref="NJG262144:NJG262146"/>
    <mergeCell ref="NJG262147:NJG262150"/>
    <mergeCell ref="NJG262152:NJG262154"/>
    <mergeCell ref="NJG262156:NJG262166"/>
    <mergeCell ref="NJG327677:NJG327678"/>
    <mergeCell ref="NJG327680:NJG327682"/>
    <mergeCell ref="NJG327683:NJG327686"/>
    <mergeCell ref="NJG327688:NJG327690"/>
    <mergeCell ref="NJG327692:NJG327702"/>
    <mergeCell ref="NJG393213:NJG393214"/>
    <mergeCell ref="NJG393216:NJG393218"/>
    <mergeCell ref="NJG393219:NJG393222"/>
    <mergeCell ref="NJE524291:NJE524294"/>
    <mergeCell ref="NJE524296:NJE524298"/>
    <mergeCell ref="NJE524300:NJE524310"/>
    <mergeCell ref="NJE589824:NJE589826"/>
    <mergeCell ref="NJE589827:NJE589830"/>
    <mergeCell ref="NJE589832:NJE589834"/>
    <mergeCell ref="NJE589836:NJE589846"/>
    <mergeCell ref="NJE655360:NJE655362"/>
    <mergeCell ref="NJE655363:NJE655366"/>
    <mergeCell ref="NJE655368:NJE655370"/>
    <mergeCell ref="NJE655372:NJE655382"/>
    <mergeCell ref="NJE720896:NJE720898"/>
    <mergeCell ref="NJE720899:NJE720902"/>
    <mergeCell ref="NJE720904:NJE720906"/>
    <mergeCell ref="NJE720908:NJE720918"/>
    <mergeCell ref="NJE786432:NJE786434"/>
    <mergeCell ref="NJE786435:NJE786438"/>
    <mergeCell ref="NJE786440:NJE786442"/>
    <mergeCell ref="NJE786444:NJE786454"/>
    <mergeCell ref="NJE851968:NJE851970"/>
    <mergeCell ref="NJE851971:NJE851974"/>
    <mergeCell ref="NJE851976:NJE851978"/>
    <mergeCell ref="NJE851980:NJE851990"/>
    <mergeCell ref="NJE917504:NJE917506"/>
    <mergeCell ref="NJE917507:NJE917510"/>
    <mergeCell ref="NJE917512:NJE917514"/>
    <mergeCell ref="NJE917516:NJE917526"/>
    <mergeCell ref="NJE983040:NJE983042"/>
    <mergeCell ref="NJE983043:NJE983046"/>
    <mergeCell ref="NJE983048:NJE983050"/>
    <mergeCell ref="NJE983052:NJE983062"/>
    <mergeCell ref="NJF7:NJF9"/>
    <mergeCell ref="NJF10:NJF13"/>
    <mergeCell ref="NJF15:NJF17"/>
    <mergeCell ref="NJF19:NJF29"/>
    <mergeCell ref="NJF65536:NJF65538"/>
    <mergeCell ref="NJF65539:NJF65542"/>
    <mergeCell ref="NJF65544:NJF65546"/>
    <mergeCell ref="NJF65548:NJF65558"/>
    <mergeCell ref="NJF131072:NJF131074"/>
    <mergeCell ref="NJF131075:NJF131078"/>
    <mergeCell ref="NJF131080:NJF131082"/>
    <mergeCell ref="NJF131084:NJF131094"/>
    <mergeCell ref="NJF196608:NJF196610"/>
    <mergeCell ref="NJF196611:NJF196614"/>
    <mergeCell ref="NJF196616:NJF196618"/>
    <mergeCell ref="NJF196620:NJF196630"/>
    <mergeCell ref="NJF262144:NJF262146"/>
    <mergeCell ref="NJF262147:NJF262150"/>
    <mergeCell ref="NJF262152:NJF262154"/>
    <mergeCell ref="NJF262156:NJF262166"/>
    <mergeCell ref="NJF327680:NJF327682"/>
    <mergeCell ref="NJF327683:NJF327686"/>
    <mergeCell ref="NJF327688:NJF327690"/>
    <mergeCell ref="NJF327692:NJF327702"/>
    <mergeCell ref="NJF393216:NJF393218"/>
    <mergeCell ref="NJF393219:NJF393222"/>
    <mergeCell ref="NJF393224:NJF393226"/>
    <mergeCell ref="NJF393228:NJF393238"/>
    <mergeCell ref="NJF458752:NJF458754"/>
    <mergeCell ref="NJF458755:NJF458758"/>
    <mergeCell ref="NJF458760:NJF458762"/>
    <mergeCell ref="NJF458764:NJF458774"/>
    <mergeCell ref="NJF524288:NJF524290"/>
    <mergeCell ref="NJE7:NJE9"/>
    <mergeCell ref="NJE10:NJE13"/>
    <mergeCell ref="NJE15:NJE17"/>
    <mergeCell ref="NJE19:NJE29"/>
    <mergeCell ref="NJE65536:NJE65538"/>
    <mergeCell ref="NJE65539:NJE65542"/>
    <mergeCell ref="NJE65544:NJE65546"/>
    <mergeCell ref="NJE65548:NJE65558"/>
    <mergeCell ref="NJE131072:NJE131074"/>
    <mergeCell ref="NJE131075:NJE131078"/>
    <mergeCell ref="NJE131080:NJE131082"/>
    <mergeCell ref="NJE131084:NJE131094"/>
    <mergeCell ref="NJE196608:NJE196610"/>
    <mergeCell ref="NJE196611:NJE196614"/>
    <mergeCell ref="NJE196616:NJE196618"/>
    <mergeCell ref="NJE196620:NJE196630"/>
    <mergeCell ref="NJE262144:NJE262146"/>
    <mergeCell ref="NJE262147:NJE262150"/>
    <mergeCell ref="NJE262152:NJE262154"/>
    <mergeCell ref="NJE262156:NJE262166"/>
    <mergeCell ref="NJE327680:NJE327682"/>
    <mergeCell ref="NJE327683:NJE327686"/>
    <mergeCell ref="NJE327688:NJE327690"/>
    <mergeCell ref="NJE327692:NJE327702"/>
    <mergeCell ref="NJE393216:NJE393218"/>
    <mergeCell ref="NJE393219:NJE393222"/>
    <mergeCell ref="NJE393224:NJE393226"/>
    <mergeCell ref="NJE393228:NJE393238"/>
    <mergeCell ref="NJE458752:NJE458754"/>
    <mergeCell ref="NJE458755:NJE458758"/>
    <mergeCell ref="NJE458760:NJE458762"/>
    <mergeCell ref="NJE458764:NJE458774"/>
    <mergeCell ref="NJE524288:NJE524290"/>
    <mergeCell ref="MZM524300:MZM524310"/>
    <mergeCell ref="MZM589824:MZM589826"/>
    <mergeCell ref="MZM589827:MZM589830"/>
    <mergeCell ref="MZM589832:MZM589834"/>
    <mergeCell ref="MZM589836:MZM589846"/>
    <mergeCell ref="MZM655360:MZM655362"/>
    <mergeCell ref="MZM655363:MZM655366"/>
    <mergeCell ref="MZM655368:MZM655370"/>
    <mergeCell ref="MZM655372:MZM655382"/>
    <mergeCell ref="MZM720896:MZM720898"/>
    <mergeCell ref="MZM720899:MZM720902"/>
    <mergeCell ref="MZM720904:MZM720906"/>
    <mergeCell ref="MZM720908:MZM720918"/>
    <mergeCell ref="MZM786432:MZM786434"/>
    <mergeCell ref="MZM786435:MZM786438"/>
    <mergeCell ref="MZM786440:MZM786442"/>
    <mergeCell ref="MZM786444:MZM786454"/>
    <mergeCell ref="MZM851968:MZM851970"/>
    <mergeCell ref="MZM851971:MZM851974"/>
    <mergeCell ref="MZM851976:MZM851978"/>
    <mergeCell ref="MZM851980:MZM851990"/>
    <mergeCell ref="MZM917504:MZM917506"/>
    <mergeCell ref="MZM917507:MZM917510"/>
    <mergeCell ref="MZM917512:MZM917514"/>
    <mergeCell ref="MZM917516:MZM917526"/>
    <mergeCell ref="MZM983040:MZM983042"/>
    <mergeCell ref="MZM983043:MZM983046"/>
    <mergeCell ref="MZM983048:MZM983050"/>
    <mergeCell ref="MZM983052:MZM983062"/>
    <mergeCell ref="MZO4:MZO5"/>
    <mergeCell ref="MZO65533:MZO65534"/>
    <mergeCell ref="MZO131069:MZO131070"/>
    <mergeCell ref="MZO196605:MZO196606"/>
    <mergeCell ref="MZO262141:MZO262142"/>
    <mergeCell ref="MZO327677:MZO327678"/>
    <mergeCell ref="MZO393213:MZO393214"/>
    <mergeCell ref="MZO458749:MZO458750"/>
    <mergeCell ref="MZO524285:MZO524286"/>
    <mergeCell ref="MZO589821:MZO589822"/>
    <mergeCell ref="MZO655357:MZO655358"/>
    <mergeCell ref="MZO720893:MZO720894"/>
    <mergeCell ref="MZO786429:MZO786430"/>
    <mergeCell ref="MZO851965:MZO851966"/>
    <mergeCell ref="MZO917501:MZO917502"/>
    <mergeCell ref="MZO983037:MZO983038"/>
    <mergeCell ref="MZL655360:MZL655362"/>
    <mergeCell ref="MZL655363:MZL655366"/>
    <mergeCell ref="MZL655368:MZL655370"/>
    <mergeCell ref="MZL655372:MZL655382"/>
    <mergeCell ref="MZL720893:MZL720894"/>
    <mergeCell ref="MZL720896:MZL720898"/>
    <mergeCell ref="MZL720899:MZL720902"/>
    <mergeCell ref="MZL720904:MZL720906"/>
    <mergeCell ref="MZL720908:MZL720918"/>
    <mergeCell ref="MZL786429:MZL786430"/>
    <mergeCell ref="MZL786432:MZL786434"/>
    <mergeCell ref="MZL786435:MZL786438"/>
    <mergeCell ref="MZL786440:MZL786442"/>
    <mergeCell ref="MZL786444:MZL786454"/>
    <mergeCell ref="MZL851965:MZL851966"/>
    <mergeCell ref="MZL851968:MZL851970"/>
    <mergeCell ref="MZL851971:MZL851974"/>
    <mergeCell ref="MZL851976:MZL851978"/>
    <mergeCell ref="MZL851980:MZL851990"/>
    <mergeCell ref="MZL917501:MZL917502"/>
    <mergeCell ref="MZL917504:MZL917506"/>
    <mergeCell ref="MZL917507:MZL917510"/>
    <mergeCell ref="MZL917512:MZL917514"/>
    <mergeCell ref="MZL917516:MZL917526"/>
    <mergeCell ref="MZL983037:MZL983038"/>
    <mergeCell ref="MZL983040:MZL983042"/>
    <mergeCell ref="MZL983043:MZL983046"/>
    <mergeCell ref="MZL983048:MZL983050"/>
    <mergeCell ref="MZL983052:MZL983062"/>
    <mergeCell ref="MZM7:MZM9"/>
    <mergeCell ref="MZM10:MZM13"/>
    <mergeCell ref="MZM15:MZM17"/>
    <mergeCell ref="MZM19:MZM29"/>
    <mergeCell ref="MZM65536:MZM65538"/>
    <mergeCell ref="MZM65539:MZM65542"/>
    <mergeCell ref="MZM65544:MZM65546"/>
    <mergeCell ref="MZM65548:MZM65558"/>
    <mergeCell ref="MZM131072:MZM131074"/>
    <mergeCell ref="MZM131075:MZM131078"/>
    <mergeCell ref="MZM131080:MZM131082"/>
    <mergeCell ref="MZM131084:MZM131094"/>
    <mergeCell ref="MZM196608:MZM196610"/>
    <mergeCell ref="MZM196611:MZM196614"/>
    <mergeCell ref="MZM196616:MZM196618"/>
    <mergeCell ref="MZM196620:MZM196630"/>
    <mergeCell ref="MZM262144:MZM262146"/>
    <mergeCell ref="MZM262147:MZM262150"/>
    <mergeCell ref="MZM262152:MZM262154"/>
    <mergeCell ref="MZM262156:MZM262166"/>
    <mergeCell ref="MZM327680:MZM327682"/>
    <mergeCell ref="MZM327683:MZM327686"/>
    <mergeCell ref="MZM327688:MZM327690"/>
    <mergeCell ref="MZM327692:MZM327702"/>
    <mergeCell ref="MZM393216:MZM393218"/>
    <mergeCell ref="MZM393219:MZM393222"/>
    <mergeCell ref="MZM393224:MZM393226"/>
    <mergeCell ref="MZM393228:MZM393238"/>
    <mergeCell ref="MZM458752:MZM458754"/>
    <mergeCell ref="MZM458755:MZM458758"/>
    <mergeCell ref="MZM458760:MZM458762"/>
    <mergeCell ref="MZM458764:MZM458774"/>
    <mergeCell ref="MZM524288:MZM524290"/>
    <mergeCell ref="MZM524291:MZM524294"/>
    <mergeCell ref="MZM524296:MZM524298"/>
    <mergeCell ref="MZK851968:MZK851970"/>
    <mergeCell ref="MZK851971:MZK851974"/>
    <mergeCell ref="MZK851976:MZK851978"/>
    <mergeCell ref="MZK851980:MZK851990"/>
    <mergeCell ref="MZK917501:MZK917502"/>
    <mergeCell ref="MZK917504:MZK917506"/>
    <mergeCell ref="MZK917507:MZK917510"/>
    <mergeCell ref="MZK917512:MZK917514"/>
    <mergeCell ref="MZK917516:MZK917526"/>
    <mergeCell ref="MZK983037:MZK983038"/>
    <mergeCell ref="MZK983040:MZK983042"/>
    <mergeCell ref="MZK983043:MZK983046"/>
    <mergeCell ref="MZK983048:MZK983050"/>
    <mergeCell ref="MZK983052:MZK983062"/>
    <mergeCell ref="MZL4:MZL5"/>
    <mergeCell ref="MZL7:MZL9"/>
    <mergeCell ref="MZL10:MZL13"/>
    <mergeCell ref="MZL15:MZL17"/>
    <mergeCell ref="MZL19:MZL29"/>
    <mergeCell ref="MZL65533:MZL65534"/>
    <mergeCell ref="MZL65536:MZL65538"/>
    <mergeCell ref="MZL65539:MZL65542"/>
    <mergeCell ref="MZL65544:MZL65546"/>
    <mergeCell ref="MZL65548:MZL65558"/>
    <mergeCell ref="MZL131069:MZL131070"/>
    <mergeCell ref="MZL131072:MZL131074"/>
    <mergeCell ref="MZL131075:MZL131078"/>
    <mergeCell ref="MZL131080:MZL131082"/>
    <mergeCell ref="MZL131084:MZL131094"/>
    <mergeCell ref="MZL196605:MZL196606"/>
    <mergeCell ref="MZL196608:MZL196610"/>
    <mergeCell ref="MZL196611:MZL196614"/>
    <mergeCell ref="MZL196616:MZL196618"/>
    <mergeCell ref="MZL196620:MZL196630"/>
    <mergeCell ref="MZL262141:MZL262142"/>
    <mergeCell ref="MZL262144:MZL262146"/>
    <mergeCell ref="MZL262147:MZL262150"/>
    <mergeCell ref="MZL262152:MZL262154"/>
    <mergeCell ref="MZL262156:MZL262166"/>
    <mergeCell ref="MZL327677:MZL327678"/>
    <mergeCell ref="MZL327680:MZL327682"/>
    <mergeCell ref="MZL327683:MZL327686"/>
    <mergeCell ref="MZL327688:MZL327690"/>
    <mergeCell ref="MZL327692:MZL327702"/>
    <mergeCell ref="MZL393213:MZL393214"/>
    <mergeCell ref="MZL393216:MZL393218"/>
    <mergeCell ref="MZL393219:MZL393222"/>
    <mergeCell ref="MZL393224:MZL393226"/>
    <mergeCell ref="MZL393228:MZL393238"/>
    <mergeCell ref="MZL458749:MZL458750"/>
    <mergeCell ref="MZL458752:MZL458754"/>
    <mergeCell ref="MZL458755:MZL458758"/>
    <mergeCell ref="MZL458760:MZL458762"/>
    <mergeCell ref="MZL458764:MZL458774"/>
    <mergeCell ref="MZL524285:MZL524286"/>
    <mergeCell ref="MZL524288:MZL524290"/>
    <mergeCell ref="MZL524291:MZL524294"/>
    <mergeCell ref="MZL524296:MZL524298"/>
    <mergeCell ref="MZL524300:MZL524310"/>
    <mergeCell ref="MZL589821:MZL589822"/>
    <mergeCell ref="MZL589824:MZL589826"/>
    <mergeCell ref="MZL589827:MZL589830"/>
    <mergeCell ref="MZL589832:MZL589834"/>
    <mergeCell ref="MZL589836:MZL589846"/>
    <mergeCell ref="MZK393224:MZK393226"/>
    <mergeCell ref="MZK393228:MZK393238"/>
    <mergeCell ref="MZK458749:MZK458750"/>
    <mergeCell ref="MZK458752:MZK458754"/>
    <mergeCell ref="MZK458755:MZK458758"/>
    <mergeCell ref="MZK458760:MZK458762"/>
    <mergeCell ref="MZK458764:MZK458774"/>
    <mergeCell ref="MZK524285:MZK524286"/>
    <mergeCell ref="MZK524288:MZK524290"/>
    <mergeCell ref="MZK524291:MZK524294"/>
    <mergeCell ref="MZK524296:MZK524298"/>
    <mergeCell ref="MZK524300:MZK524310"/>
    <mergeCell ref="MZK589821:MZK589822"/>
    <mergeCell ref="MZK589824:MZK589826"/>
    <mergeCell ref="MZK589827:MZK589830"/>
    <mergeCell ref="MZK589832:MZK589834"/>
    <mergeCell ref="MZK589836:MZK589846"/>
    <mergeCell ref="MZK655357:MZK655358"/>
    <mergeCell ref="MZK655360:MZK655362"/>
    <mergeCell ref="MZK655363:MZK655366"/>
    <mergeCell ref="MZK655368:MZK655370"/>
    <mergeCell ref="MZK655372:MZK655382"/>
    <mergeCell ref="MZK720893:MZK720894"/>
    <mergeCell ref="MZK720896:MZK720898"/>
    <mergeCell ref="MZK720899:MZK720902"/>
    <mergeCell ref="MZK720904:MZK720906"/>
    <mergeCell ref="MZK720908:MZK720918"/>
    <mergeCell ref="MZK786429:MZK786430"/>
    <mergeCell ref="MZK786432:MZK786434"/>
    <mergeCell ref="MZK786435:MZK786438"/>
    <mergeCell ref="MZK786440:MZK786442"/>
    <mergeCell ref="MZK786444:MZK786454"/>
    <mergeCell ref="MZK851965:MZK851966"/>
    <mergeCell ref="MZJ524291:MZJ524294"/>
    <mergeCell ref="MZJ524296:MZJ524298"/>
    <mergeCell ref="MZJ524300:MZJ524310"/>
    <mergeCell ref="MZJ589824:MZJ589826"/>
    <mergeCell ref="MZJ589827:MZJ589830"/>
    <mergeCell ref="MZJ589832:MZJ589834"/>
    <mergeCell ref="MZJ589836:MZJ589846"/>
    <mergeCell ref="MZJ655360:MZJ655362"/>
    <mergeCell ref="MZJ655363:MZJ655366"/>
    <mergeCell ref="MZJ655368:MZJ655370"/>
    <mergeCell ref="MZJ655372:MZJ655382"/>
    <mergeCell ref="MZJ720896:MZJ720898"/>
    <mergeCell ref="MZJ720899:MZJ720902"/>
    <mergeCell ref="MZJ720904:MZJ720906"/>
    <mergeCell ref="MZJ720908:MZJ720918"/>
    <mergeCell ref="MZJ786432:MZJ786434"/>
    <mergeCell ref="MZJ786435:MZJ786438"/>
    <mergeCell ref="MZJ786440:MZJ786442"/>
    <mergeCell ref="MZJ786444:MZJ786454"/>
    <mergeCell ref="MZJ851968:MZJ851970"/>
    <mergeCell ref="MZJ851971:MZJ851974"/>
    <mergeCell ref="MZJ851976:MZJ851978"/>
    <mergeCell ref="MZJ851980:MZJ851990"/>
    <mergeCell ref="MZJ917504:MZJ917506"/>
    <mergeCell ref="MZJ917507:MZJ917510"/>
    <mergeCell ref="MZJ917512:MZJ917514"/>
    <mergeCell ref="MZJ917516:MZJ917526"/>
    <mergeCell ref="MZJ983040:MZJ983042"/>
    <mergeCell ref="MZJ983043:MZJ983046"/>
    <mergeCell ref="MZJ983048:MZJ983050"/>
    <mergeCell ref="MZJ983052:MZJ983062"/>
    <mergeCell ref="MZK4:MZK5"/>
    <mergeCell ref="MZK7:MZK9"/>
    <mergeCell ref="MZK10:MZK13"/>
    <mergeCell ref="MZK15:MZK17"/>
    <mergeCell ref="MZK19:MZK29"/>
    <mergeCell ref="MZK65533:MZK65534"/>
    <mergeCell ref="MZK65536:MZK65538"/>
    <mergeCell ref="MZK65539:MZK65542"/>
    <mergeCell ref="MZK65544:MZK65546"/>
    <mergeCell ref="MZK65548:MZK65558"/>
    <mergeCell ref="MZK131069:MZK131070"/>
    <mergeCell ref="MZK131072:MZK131074"/>
    <mergeCell ref="MZK131075:MZK131078"/>
    <mergeCell ref="MZK131080:MZK131082"/>
    <mergeCell ref="MZK131084:MZK131094"/>
    <mergeCell ref="MZK196605:MZK196606"/>
    <mergeCell ref="MZK196608:MZK196610"/>
    <mergeCell ref="MZK196611:MZK196614"/>
    <mergeCell ref="MZK196616:MZK196618"/>
    <mergeCell ref="MZK196620:MZK196630"/>
    <mergeCell ref="MZK262141:MZK262142"/>
    <mergeCell ref="MZK262144:MZK262146"/>
    <mergeCell ref="MZK262147:MZK262150"/>
    <mergeCell ref="MZK262152:MZK262154"/>
    <mergeCell ref="MZK262156:MZK262166"/>
    <mergeCell ref="MZK327677:MZK327678"/>
    <mergeCell ref="MZK327680:MZK327682"/>
    <mergeCell ref="MZK327683:MZK327686"/>
    <mergeCell ref="MZK327688:MZK327690"/>
    <mergeCell ref="MZK327692:MZK327702"/>
    <mergeCell ref="MZK393213:MZK393214"/>
    <mergeCell ref="MZK393216:MZK393218"/>
    <mergeCell ref="MZK393219:MZK393222"/>
    <mergeCell ref="MZI524291:MZI524294"/>
    <mergeCell ref="MZI524296:MZI524298"/>
    <mergeCell ref="MZI524300:MZI524310"/>
    <mergeCell ref="MZI589824:MZI589826"/>
    <mergeCell ref="MZI589827:MZI589830"/>
    <mergeCell ref="MZI589832:MZI589834"/>
    <mergeCell ref="MZI589836:MZI589846"/>
    <mergeCell ref="MZI655360:MZI655362"/>
    <mergeCell ref="MZI655363:MZI655366"/>
    <mergeCell ref="MZI655368:MZI655370"/>
    <mergeCell ref="MZI655372:MZI655382"/>
    <mergeCell ref="MZI720896:MZI720898"/>
    <mergeCell ref="MZI720899:MZI720902"/>
    <mergeCell ref="MZI720904:MZI720906"/>
    <mergeCell ref="MZI720908:MZI720918"/>
    <mergeCell ref="MZI786432:MZI786434"/>
    <mergeCell ref="MZI786435:MZI786438"/>
    <mergeCell ref="MZI786440:MZI786442"/>
    <mergeCell ref="MZI786444:MZI786454"/>
    <mergeCell ref="MZI851968:MZI851970"/>
    <mergeCell ref="MZI851971:MZI851974"/>
    <mergeCell ref="MZI851976:MZI851978"/>
    <mergeCell ref="MZI851980:MZI851990"/>
    <mergeCell ref="MZI917504:MZI917506"/>
    <mergeCell ref="MZI917507:MZI917510"/>
    <mergeCell ref="MZI917512:MZI917514"/>
    <mergeCell ref="MZI917516:MZI917526"/>
    <mergeCell ref="MZI983040:MZI983042"/>
    <mergeCell ref="MZI983043:MZI983046"/>
    <mergeCell ref="MZI983048:MZI983050"/>
    <mergeCell ref="MZI983052:MZI983062"/>
    <mergeCell ref="MZJ7:MZJ9"/>
    <mergeCell ref="MZJ10:MZJ13"/>
    <mergeCell ref="MZJ15:MZJ17"/>
    <mergeCell ref="MZJ19:MZJ29"/>
    <mergeCell ref="MZJ65536:MZJ65538"/>
    <mergeCell ref="MZJ65539:MZJ65542"/>
    <mergeCell ref="MZJ65544:MZJ65546"/>
    <mergeCell ref="MZJ65548:MZJ65558"/>
    <mergeCell ref="MZJ131072:MZJ131074"/>
    <mergeCell ref="MZJ131075:MZJ131078"/>
    <mergeCell ref="MZJ131080:MZJ131082"/>
    <mergeCell ref="MZJ131084:MZJ131094"/>
    <mergeCell ref="MZJ196608:MZJ196610"/>
    <mergeCell ref="MZJ196611:MZJ196614"/>
    <mergeCell ref="MZJ196616:MZJ196618"/>
    <mergeCell ref="MZJ196620:MZJ196630"/>
    <mergeCell ref="MZJ262144:MZJ262146"/>
    <mergeCell ref="MZJ262147:MZJ262150"/>
    <mergeCell ref="MZJ262152:MZJ262154"/>
    <mergeCell ref="MZJ262156:MZJ262166"/>
    <mergeCell ref="MZJ327680:MZJ327682"/>
    <mergeCell ref="MZJ327683:MZJ327686"/>
    <mergeCell ref="MZJ327688:MZJ327690"/>
    <mergeCell ref="MZJ327692:MZJ327702"/>
    <mergeCell ref="MZJ393216:MZJ393218"/>
    <mergeCell ref="MZJ393219:MZJ393222"/>
    <mergeCell ref="MZJ393224:MZJ393226"/>
    <mergeCell ref="MZJ393228:MZJ393238"/>
    <mergeCell ref="MZJ458752:MZJ458754"/>
    <mergeCell ref="MZJ458755:MZJ458758"/>
    <mergeCell ref="MZJ458760:MZJ458762"/>
    <mergeCell ref="MZJ458764:MZJ458774"/>
    <mergeCell ref="MZJ524288:MZJ524290"/>
    <mergeCell ref="MZI7:MZI9"/>
    <mergeCell ref="MZI10:MZI13"/>
    <mergeCell ref="MZI15:MZI17"/>
    <mergeCell ref="MZI19:MZI29"/>
    <mergeCell ref="MZI65536:MZI65538"/>
    <mergeCell ref="MZI65539:MZI65542"/>
    <mergeCell ref="MZI65544:MZI65546"/>
    <mergeCell ref="MZI65548:MZI65558"/>
    <mergeCell ref="MZI131072:MZI131074"/>
    <mergeCell ref="MZI131075:MZI131078"/>
    <mergeCell ref="MZI131080:MZI131082"/>
    <mergeCell ref="MZI131084:MZI131094"/>
    <mergeCell ref="MZI196608:MZI196610"/>
    <mergeCell ref="MZI196611:MZI196614"/>
    <mergeCell ref="MZI196616:MZI196618"/>
    <mergeCell ref="MZI196620:MZI196630"/>
    <mergeCell ref="MZI262144:MZI262146"/>
    <mergeCell ref="MZI262147:MZI262150"/>
    <mergeCell ref="MZI262152:MZI262154"/>
    <mergeCell ref="MZI262156:MZI262166"/>
    <mergeCell ref="MZI327680:MZI327682"/>
    <mergeCell ref="MZI327683:MZI327686"/>
    <mergeCell ref="MZI327688:MZI327690"/>
    <mergeCell ref="MZI327692:MZI327702"/>
    <mergeCell ref="MZI393216:MZI393218"/>
    <mergeCell ref="MZI393219:MZI393222"/>
    <mergeCell ref="MZI393224:MZI393226"/>
    <mergeCell ref="MZI393228:MZI393238"/>
    <mergeCell ref="MZI458752:MZI458754"/>
    <mergeCell ref="MZI458755:MZI458758"/>
    <mergeCell ref="MZI458760:MZI458762"/>
    <mergeCell ref="MZI458764:MZI458774"/>
    <mergeCell ref="MZI524288:MZI524290"/>
    <mergeCell ref="MPQ524300:MPQ524310"/>
    <mergeCell ref="MPQ589824:MPQ589826"/>
    <mergeCell ref="MPQ589827:MPQ589830"/>
    <mergeCell ref="MPQ589832:MPQ589834"/>
    <mergeCell ref="MPQ589836:MPQ589846"/>
    <mergeCell ref="MPQ655360:MPQ655362"/>
    <mergeCell ref="MPQ655363:MPQ655366"/>
    <mergeCell ref="MPQ655368:MPQ655370"/>
    <mergeCell ref="MPQ655372:MPQ655382"/>
    <mergeCell ref="MPQ720896:MPQ720898"/>
    <mergeCell ref="MPQ720899:MPQ720902"/>
    <mergeCell ref="MPQ720904:MPQ720906"/>
    <mergeCell ref="MPQ720908:MPQ720918"/>
    <mergeCell ref="MPQ786432:MPQ786434"/>
    <mergeCell ref="MPQ786435:MPQ786438"/>
    <mergeCell ref="MPQ786440:MPQ786442"/>
    <mergeCell ref="MPQ786444:MPQ786454"/>
    <mergeCell ref="MPQ851968:MPQ851970"/>
    <mergeCell ref="MPQ851971:MPQ851974"/>
    <mergeCell ref="MPQ851976:MPQ851978"/>
    <mergeCell ref="MPQ851980:MPQ851990"/>
    <mergeCell ref="MPQ917504:MPQ917506"/>
    <mergeCell ref="MPQ917507:MPQ917510"/>
    <mergeCell ref="MPQ917512:MPQ917514"/>
    <mergeCell ref="MPQ917516:MPQ917526"/>
    <mergeCell ref="MPQ983040:MPQ983042"/>
    <mergeCell ref="MPQ983043:MPQ983046"/>
    <mergeCell ref="MPQ983048:MPQ983050"/>
    <mergeCell ref="MPQ983052:MPQ983062"/>
    <mergeCell ref="MPS4:MPS5"/>
    <mergeCell ref="MPS65533:MPS65534"/>
    <mergeCell ref="MPS131069:MPS131070"/>
    <mergeCell ref="MPS196605:MPS196606"/>
    <mergeCell ref="MPS262141:MPS262142"/>
    <mergeCell ref="MPS327677:MPS327678"/>
    <mergeCell ref="MPS393213:MPS393214"/>
    <mergeCell ref="MPS458749:MPS458750"/>
    <mergeCell ref="MPS524285:MPS524286"/>
    <mergeCell ref="MPS589821:MPS589822"/>
    <mergeCell ref="MPS655357:MPS655358"/>
    <mergeCell ref="MPS720893:MPS720894"/>
    <mergeCell ref="MPS786429:MPS786430"/>
    <mergeCell ref="MPS851965:MPS851966"/>
    <mergeCell ref="MPS917501:MPS917502"/>
    <mergeCell ref="MPS983037:MPS983038"/>
    <mergeCell ref="MPP655360:MPP655362"/>
    <mergeCell ref="MPP655363:MPP655366"/>
    <mergeCell ref="MPP655368:MPP655370"/>
    <mergeCell ref="MPP655372:MPP655382"/>
    <mergeCell ref="MPP720893:MPP720894"/>
    <mergeCell ref="MPP720896:MPP720898"/>
    <mergeCell ref="MPP720899:MPP720902"/>
    <mergeCell ref="MPP720904:MPP720906"/>
    <mergeCell ref="MPP720908:MPP720918"/>
    <mergeCell ref="MPP786429:MPP786430"/>
    <mergeCell ref="MPP786432:MPP786434"/>
    <mergeCell ref="MPP786435:MPP786438"/>
    <mergeCell ref="MPP786440:MPP786442"/>
    <mergeCell ref="MPP786444:MPP786454"/>
    <mergeCell ref="MPP851965:MPP851966"/>
    <mergeCell ref="MPP851968:MPP851970"/>
    <mergeCell ref="MPP851971:MPP851974"/>
    <mergeCell ref="MPP851976:MPP851978"/>
    <mergeCell ref="MPP851980:MPP851990"/>
    <mergeCell ref="MPP917501:MPP917502"/>
    <mergeCell ref="MPP917504:MPP917506"/>
    <mergeCell ref="MPP917507:MPP917510"/>
    <mergeCell ref="MPP917512:MPP917514"/>
    <mergeCell ref="MPP917516:MPP917526"/>
    <mergeCell ref="MPP983037:MPP983038"/>
    <mergeCell ref="MPP983040:MPP983042"/>
    <mergeCell ref="MPP983043:MPP983046"/>
    <mergeCell ref="MPP983048:MPP983050"/>
    <mergeCell ref="MPP983052:MPP983062"/>
    <mergeCell ref="MPQ7:MPQ9"/>
    <mergeCell ref="MPQ10:MPQ13"/>
    <mergeCell ref="MPQ15:MPQ17"/>
    <mergeCell ref="MPQ19:MPQ29"/>
    <mergeCell ref="MPQ65536:MPQ65538"/>
    <mergeCell ref="MPQ65539:MPQ65542"/>
    <mergeCell ref="MPQ65544:MPQ65546"/>
    <mergeCell ref="MPQ65548:MPQ65558"/>
    <mergeCell ref="MPQ131072:MPQ131074"/>
    <mergeCell ref="MPQ131075:MPQ131078"/>
    <mergeCell ref="MPQ131080:MPQ131082"/>
    <mergeCell ref="MPQ131084:MPQ131094"/>
    <mergeCell ref="MPQ196608:MPQ196610"/>
    <mergeCell ref="MPQ196611:MPQ196614"/>
    <mergeCell ref="MPQ196616:MPQ196618"/>
    <mergeCell ref="MPQ196620:MPQ196630"/>
    <mergeCell ref="MPQ262144:MPQ262146"/>
    <mergeCell ref="MPQ262147:MPQ262150"/>
    <mergeCell ref="MPQ262152:MPQ262154"/>
    <mergeCell ref="MPQ262156:MPQ262166"/>
    <mergeCell ref="MPQ327680:MPQ327682"/>
    <mergeCell ref="MPQ327683:MPQ327686"/>
    <mergeCell ref="MPQ327688:MPQ327690"/>
    <mergeCell ref="MPQ327692:MPQ327702"/>
    <mergeCell ref="MPQ393216:MPQ393218"/>
    <mergeCell ref="MPQ393219:MPQ393222"/>
    <mergeCell ref="MPQ393224:MPQ393226"/>
    <mergeCell ref="MPQ393228:MPQ393238"/>
    <mergeCell ref="MPQ458752:MPQ458754"/>
    <mergeCell ref="MPQ458755:MPQ458758"/>
    <mergeCell ref="MPQ458760:MPQ458762"/>
    <mergeCell ref="MPQ458764:MPQ458774"/>
    <mergeCell ref="MPQ524288:MPQ524290"/>
    <mergeCell ref="MPQ524291:MPQ524294"/>
    <mergeCell ref="MPQ524296:MPQ524298"/>
    <mergeCell ref="MPO851968:MPO851970"/>
    <mergeCell ref="MPO851971:MPO851974"/>
    <mergeCell ref="MPO851976:MPO851978"/>
    <mergeCell ref="MPO851980:MPO851990"/>
    <mergeCell ref="MPO917501:MPO917502"/>
    <mergeCell ref="MPO917504:MPO917506"/>
    <mergeCell ref="MPO917507:MPO917510"/>
    <mergeCell ref="MPO917512:MPO917514"/>
    <mergeCell ref="MPO917516:MPO917526"/>
    <mergeCell ref="MPO983037:MPO983038"/>
    <mergeCell ref="MPO983040:MPO983042"/>
    <mergeCell ref="MPO983043:MPO983046"/>
    <mergeCell ref="MPO983048:MPO983050"/>
    <mergeCell ref="MPO983052:MPO983062"/>
    <mergeCell ref="MPP4:MPP5"/>
    <mergeCell ref="MPP7:MPP9"/>
    <mergeCell ref="MPP10:MPP13"/>
    <mergeCell ref="MPP15:MPP17"/>
    <mergeCell ref="MPP19:MPP29"/>
    <mergeCell ref="MPP65533:MPP65534"/>
    <mergeCell ref="MPP65536:MPP65538"/>
    <mergeCell ref="MPP65539:MPP65542"/>
    <mergeCell ref="MPP65544:MPP65546"/>
    <mergeCell ref="MPP65548:MPP65558"/>
    <mergeCell ref="MPP131069:MPP131070"/>
    <mergeCell ref="MPP131072:MPP131074"/>
    <mergeCell ref="MPP131075:MPP131078"/>
    <mergeCell ref="MPP131080:MPP131082"/>
    <mergeCell ref="MPP131084:MPP131094"/>
    <mergeCell ref="MPP196605:MPP196606"/>
    <mergeCell ref="MPP196608:MPP196610"/>
    <mergeCell ref="MPP196611:MPP196614"/>
    <mergeCell ref="MPP196616:MPP196618"/>
    <mergeCell ref="MPP196620:MPP196630"/>
    <mergeCell ref="MPP262141:MPP262142"/>
    <mergeCell ref="MPP262144:MPP262146"/>
    <mergeCell ref="MPP262147:MPP262150"/>
    <mergeCell ref="MPP262152:MPP262154"/>
    <mergeCell ref="MPP262156:MPP262166"/>
    <mergeCell ref="MPP327677:MPP327678"/>
    <mergeCell ref="MPP327680:MPP327682"/>
    <mergeCell ref="MPP327683:MPP327686"/>
    <mergeCell ref="MPP327688:MPP327690"/>
    <mergeCell ref="MPP327692:MPP327702"/>
    <mergeCell ref="MPP393213:MPP393214"/>
    <mergeCell ref="MPP393216:MPP393218"/>
    <mergeCell ref="MPP393219:MPP393222"/>
    <mergeCell ref="MPP393224:MPP393226"/>
    <mergeCell ref="MPP393228:MPP393238"/>
    <mergeCell ref="MPP458749:MPP458750"/>
    <mergeCell ref="MPP458752:MPP458754"/>
    <mergeCell ref="MPP458755:MPP458758"/>
    <mergeCell ref="MPP458760:MPP458762"/>
    <mergeCell ref="MPP458764:MPP458774"/>
    <mergeCell ref="MPP524285:MPP524286"/>
    <mergeCell ref="MPP524288:MPP524290"/>
    <mergeCell ref="MPP524291:MPP524294"/>
    <mergeCell ref="MPP524296:MPP524298"/>
    <mergeCell ref="MPP524300:MPP524310"/>
    <mergeCell ref="MPP589821:MPP589822"/>
    <mergeCell ref="MPP589824:MPP589826"/>
    <mergeCell ref="MPP589827:MPP589830"/>
    <mergeCell ref="MPP589832:MPP589834"/>
    <mergeCell ref="MPP589836:MPP589846"/>
    <mergeCell ref="MPO393224:MPO393226"/>
    <mergeCell ref="MPO393228:MPO393238"/>
    <mergeCell ref="MPO458749:MPO458750"/>
    <mergeCell ref="MPO458752:MPO458754"/>
    <mergeCell ref="MPO458755:MPO458758"/>
    <mergeCell ref="MPO458760:MPO458762"/>
    <mergeCell ref="MPO458764:MPO458774"/>
    <mergeCell ref="MPO524285:MPO524286"/>
    <mergeCell ref="MPO524288:MPO524290"/>
    <mergeCell ref="MPO524291:MPO524294"/>
    <mergeCell ref="MPO524296:MPO524298"/>
    <mergeCell ref="MPO524300:MPO524310"/>
    <mergeCell ref="MPO589821:MPO589822"/>
    <mergeCell ref="MPO589824:MPO589826"/>
    <mergeCell ref="MPO589827:MPO589830"/>
    <mergeCell ref="MPO589832:MPO589834"/>
    <mergeCell ref="MPO589836:MPO589846"/>
    <mergeCell ref="MPO655357:MPO655358"/>
    <mergeCell ref="MPO655360:MPO655362"/>
    <mergeCell ref="MPO655363:MPO655366"/>
    <mergeCell ref="MPO655368:MPO655370"/>
    <mergeCell ref="MPO655372:MPO655382"/>
    <mergeCell ref="MPO720893:MPO720894"/>
    <mergeCell ref="MPO720896:MPO720898"/>
    <mergeCell ref="MPO720899:MPO720902"/>
    <mergeCell ref="MPO720904:MPO720906"/>
    <mergeCell ref="MPO720908:MPO720918"/>
    <mergeCell ref="MPO786429:MPO786430"/>
    <mergeCell ref="MPO786432:MPO786434"/>
    <mergeCell ref="MPO786435:MPO786438"/>
    <mergeCell ref="MPO786440:MPO786442"/>
    <mergeCell ref="MPO786444:MPO786454"/>
    <mergeCell ref="MPO851965:MPO851966"/>
    <mergeCell ref="MPN524291:MPN524294"/>
    <mergeCell ref="MPN524296:MPN524298"/>
    <mergeCell ref="MPN524300:MPN524310"/>
    <mergeCell ref="MPN589824:MPN589826"/>
    <mergeCell ref="MPN589827:MPN589830"/>
    <mergeCell ref="MPN589832:MPN589834"/>
    <mergeCell ref="MPN589836:MPN589846"/>
    <mergeCell ref="MPN655360:MPN655362"/>
    <mergeCell ref="MPN655363:MPN655366"/>
    <mergeCell ref="MPN655368:MPN655370"/>
    <mergeCell ref="MPN655372:MPN655382"/>
    <mergeCell ref="MPN720896:MPN720898"/>
    <mergeCell ref="MPN720899:MPN720902"/>
    <mergeCell ref="MPN720904:MPN720906"/>
    <mergeCell ref="MPN720908:MPN720918"/>
    <mergeCell ref="MPN786432:MPN786434"/>
    <mergeCell ref="MPN786435:MPN786438"/>
    <mergeCell ref="MPN786440:MPN786442"/>
    <mergeCell ref="MPN786444:MPN786454"/>
    <mergeCell ref="MPN851968:MPN851970"/>
    <mergeCell ref="MPN851971:MPN851974"/>
    <mergeCell ref="MPN851976:MPN851978"/>
    <mergeCell ref="MPN851980:MPN851990"/>
    <mergeCell ref="MPN917504:MPN917506"/>
    <mergeCell ref="MPN917507:MPN917510"/>
    <mergeCell ref="MPN917512:MPN917514"/>
    <mergeCell ref="MPN917516:MPN917526"/>
    <mergeCell ref="MPN983040:MPN983042"/>
    <mergeCell ref="MPN983043:MPN983046"/>
    <mergeCell ref="MPN983048:MPN983050"/>
    <mergeCell ref="MPN983052:MPN983062"/>
    <mergeCell ref="MPO4:MPO5"/>
    <mergeCell ref="MPO7:MPO9"/>
    <mergeCell ref="MPO10:MPO13"/>
    <mergeCell ref="MPO15:MPO17"/>
    <mergeCell ref="MPO19:MPO29"/>
    <mergeCell ref="MPO65533:MPO65534"/>
    <mergeCell ref="MPO65536:MPO65538"/>
    <mergeCell ref="MPO65539:MPO65542"/>
    <mergeCell ref="MPO65544:MPO65546"/>
    <mergeCell ref="MPO65548:MPO65558"/>
    <mergeCell ref="MPO131069:MPO131070"/>
    <mergeCell ref="MPO131072:MPO131074"/>
    <mergeCell ref="MPO131075:MPO131078"/>
    <mergeCell ref="MPO131080:MPO131082"/>
    <mergeCell ref="MPO131084:MPO131094"/>
    <mergeCell ref="MPO196605:MPO196606"/>
    <mergeCell ref="MPO196608:MPO196610"/>
    <mergeCell ref="MPO196611:MPO196614"/>
    <mergeCell ref="MPO196616:MPO196618"/>
    <mergeCell ref="MPO196620:MPO196630"/>
    <mergeCell ref="MPO262141:MPO262142"/>
    <mergeCell ref="MPO262144:MPO262146"/>
    <mergeCell ref="MPO262147:MPO262150"/>
    <mergeCell ref="MPO262152:MPO262154"/>
    <mergeCell ref="MPO262156:MPO262166"/>
    <mergeCell ref="MPO327677:MPO327678"/>
    <mergeCell ref="MPO327680:MPO327682"/>
    <mergeCell ref="MPO327683:MPO327686"/>
    <mergeCell ref="MPO327688:MPO327690"/>
    <mergeCell ref="MPO327692:MPO327702"/>
    <mergeCell ref="MPO393213:MPO393214"/>
    <mergeCell ref="MPO393216:MPO393218"/>
    <mergeCell ref="MPO393219:MPO393222"/>
    <mergeCell ref="MPM524291:MPM524294"/>
    <mergeCell ref="MPM524296:MPM524298"/>
    <mergeCell ref="MPM524300:MPM524310"/>
    <mergeCell ref="MPM589824:MPM589826"/>
    <mergeCell ref="MPM589827:MPM589830"/>
    <mergeCell ref="MPM589832:MPM589834"/>
    <mergeCell ref="MPM589836:MPM589846"/>
    <mergeCell ref="MPM655360:MPM655362"/>
    <mergeCell ref="MPM655363:MPM655366"/>
    <mergeCell ref="MPM655368:MPM655370"/>
    <mergeCell ref="MPM655372:MPM655382"/>
    <mergeCell ref="MPM720896:MPM720898"/>
    <mergeCell ref="MPM720899:MPM720902"/>
    <mergeCell ref="MPM720904:MPM720906"/>
    <mergeCell ref="MPM720908:MPM720918"/>
    <mergeCell ref="MPM786432:MPM786434"/>
    <mergeCell ref="MPM786435:MPM786438"/>
    <mergeCell ref="MPM786440:MPM786442"/>
    <mergeCell ref="MPM786444:MPM786454"/>
    <mergeCell ref="MPM851968:MPM851970"/>
    <mergeCell ref="MPM851971:MPM851974"/>
    <mergeCell ref="MPM851976:MPM851978"/>
    <mergeCell ref="MPM851980:MPM851990"/>
    <mergeCell ref="MPM917504:MPM917506"/>
    <mergeCell ref="MPM917507:MPM917510"/>
    <mergeCell ref="MPM917512:MPM917514"/>
    <mergeCell ref="MPM917516:MPM917526"/>
    <mergeCell ref="MPM983040:MPM983042"/>
    <mergeCell ref="MPM983043:MPM983046"/>
    <mergeCell ref="MPM983048:MPM983050"/>
    <mergeCell ref="MPM983052:MPM983062"/>
    <mergeCell ref="MPN7:MPN9"/>
    <mergeCell ref="MPN10:MPN13"/>
    <mergeCell ref="MPN15:MPN17"/>
    <mergeCell ref="MPN19:MPN29"/>
    <mergeCell ref="MPN65536:MPN65538"/>
    <mergeCell ref="MPN65539:MPN65542"/>
    <mergeCell ref="MPN65544:MPN65546"/>
    <mergeCell ref="MPN65548:MPN65558"/>
    <mergeCell ref="MPN131072:MPN131074"/>
    <mergeCell ref="MPN131075:MPN131078"/>
    <mergeCell ref="MPN131080:MPN131082"/>
    <mergeCell ref="MPN131084:MPN131094"/>
    <mergeCell ref="MPN196608:MPN196610"/>
    <mergeCell ref="MPN196611:MPN196614"/>
    <mergeCell ref="MPN196616:MPN196618"/>
    <mergeCell ref="MPN196620:MPN196630"/>
    <mergeCell ref="MPN262144:MPN262146"/>
    <mergeCell ref="MPN262147:MPN262150"/>
    <mergeCell ref="MPN262152:MPN262154"/>
    <mergeCell ref="MPN262156:MPN262166"/>
    <mergeCell ref="MPN327680:MPN327682"/>
    <mergeCell ref="MPN327683:MPN327686"/>
    <mergeCell ref="MPN327688:MPN327690"/>
    <mergeCell ref="MPN327692:MPN327702"/>
    <mergeCell ref="MPN393216:MPN393218"/>
    <mergeCell ref="MPN393219:MPN393222"/>
    <mergeCell ref="MPN393224:MPN393226"/>
    <mergeCell ref="MPN393228:MPN393238"/>
    <mergeCell ref="MPN458752:MPN458754"/>
    <mergeCell ref="MPN458755:MPN458758"/>
    <mergeCell ref="MPN458760:MPN458762"/>
    <mergeCell ref="MPN458764:MPN458774"/>
    <mergeCell ref="MPN524288:MPN524290"/>
    <mergeCell ref="MPM7:MPM9"/>
    <mergeCell ref="MPM10:MPM13"/>
    <mergeCell ref="MPM15:MPM17"/>
    <mergeCell ref="MPM19:MPM29"/>
    <mergeCell ref="MPM65536:MPM65538"/>
    <mergeCell ref="MPM65539:MPM65542"/>
    <mergeCell ref="MPM65544:MPM65546"/>
    <mergeCell ref="MPM65548:MPM65558"/>
    <mergeCell ref="MPM131072:MPM131074"/>
    <mergeCell ref="MPM131075:MPM131078"/>
    <mergeCell ref="MPM131080:MPM131082"/>
    <mergeCell ref="MPM131084:MPM131094"/>
    <mergeCell ref="MPM196608:MPM196610"/>
    <mergeCell ref="MPM196611:MPM196614"/>
    <mergeCell ref="MPM196616:MPM196618"/>
    <mergeCell ref="MPM196620:MPM196630"/>
    <mergeCell ref="MPM262144:MPM262146"/>
    <mergeCell ref="MPM262147:MPM262150"/>
    <mergeCell ref="MPM262152:MPM262154"/>
    <mergeCell ref="MPM262156:MPM262166"/>
    <mergeCell ref="MPM327680:MPM327682"/>
    <mergeCell ref="MPM327683:MPM327686"/>
    <mergeCell ref="MPM327688:MPM327690"/>
    <mergeCell ref="MPM327692:MPM327702"/>
    <mergeCell ref="MPM393216:MPM393218"/>
    <mergeCell ref="MPM393219:MPM393222"/>
    <mergeCell ref="MPM393224:MPM393226"/>
    <mergeCell ref="MPM393228:MPM393238"/>
    <mergeCell ref="MPM458752:MPM458754"/>
    <mergeCell ref="MPM458755:MPM458758"/>
    <mergeCell ref="MPM458760:MPM458762"/>
    <mergeCell ref="MPM458764:MPM458774"/>
    <mergeCell ref="MPM524288:MPM524290"/>
    <mergeCell ref="MFX851965:MFX851966"/>
    <mergeCell ref="MFX917501:MFX917502"/>
    <mergeCell ref="MFX983037:MFX983038"/>
    <mergeCell ref="MFY4:MFY5"/>
    <mergeCell ref="MFY65533:MFY65534"/>
    <mergeCell ref="MFY131069:MFY131070"/>
    <mergeCell ref="MFY196605:MFY196606"/>
    <mergeCell ref="MFY262141:MFY262142"/>
    <mergeCell ref="MFY327677:MFY327678"/>
    <mergeCell ref="MFY393213:MFY393214"/>
    <mergeCell ref="MFY458749:MFY458750"/>
    <mergeCell ref="MFY524285:MFY524286"/>
    <mergeCell ref="MFY589821:MFY589822"/>
    <mergeCell ref="MFY655357:MFY655358"/>
    <mergeCell ref="MFY720893:MFY720894"/>
    <mergeCell ref="MFY786429:MFY786430"/>
    <mergeCell ref="MFY851965:MFY851966"/>
    <mergeCell ref="MFY917501:MFY917502"/>
    <mergeCell ref="MFY983037:MFY983038"/>
    <mergeCell ref="MFZ3:MFZ4"/>
    <mergeCell ref="MFZ65532:MFZ65533"/>
    <mergeCell ref="MFZ131068:MFZ131069"/>
    <mergeCell ref="MFZ196604:MFZ196605"/>
    <mergeCell ref="MFZ262140:MFZ262141"/>
    <mergeCell ref="MFZ327676:MFZ327677"/>
    <mergeCell ref="MFZ393212:MFZ393213"/>
    <mergeCell ref="MFZ458748:MFZ458749"/>
    <mergeCell ref="MFZ524284:MFZ524285"/>
    <mergeCell ref="MFZ589820:MFZ589821"/>
    <mergeCell ref="MFZ655356:MFZ655357"/>
    <mergeCell ref="MFZ720892:MFZ720893"/>
    <mergeCell ref="MFZ786428:MFZ786429"/>
    <mergeCell ref="MFZ851964:MFZ851965"/>
    <mergeCell ref="MFZ917500:MFZ917501"/>
    <mergeCell ref="MFZ983036:MFZ983037"/>
    <mergeCell ref="MFU524300:MFU524310"/>
    <mergeCell ref="MFU589824:MFU589826"/>
    <mergeCell ref="MFU589827:MFU589830"/>
    <mergeCell ref="MFU589832:MFU589834"/>
    <mergeCell ref="MFU589836:MFU589846"/>
    <mergeCell ref="MFU655360:MFU655362"/>
    <mergeCell ref="MFU655363:MFU655366"/>
    <mergeCell ref="MFU655368:MFU655370"/>
    <mergeCell ref="MFU655372:MFU655382"/>
    <mergeCell ref="MFU720896:MFU720898"/>
    <mergeCell ref="MFU720899:MFU720902"/>
    <mergeCell ref="MFU720904:MFU720906"/>
    <mergeCell ref="MFU720908:MFU720918"/>
    <mergeCell ref="MFU786432:MFU786434"/>
    <mergeCell ref="MFU786435:MFU786438"/>
    <mergeCell ref="MFU786440:MFU786442"/>
    <mergeCell ref="MFU786444:MFU786454"/>
    <mergeCell ref="MFU851968:MFU851970"/>
    <mergeCell ref="MFU851971:MFU851974"/>
    <mergeCell ref="MFU851976:MFU851978"/>
    <mergeCell ref="MFU851980:MFU851990"/>
    <mergeCell ref="MFU917504:MFU917506"/>
    <mergeCell ref="MFU917507:MFU917510"/>
    <mergeCell ref="MFU917512:MFU917514"/>
    <mergeCell ref="MFU917516:MFU917526"/>
    <mergeCell ref="MFU983040:MFU983042"/>
    <mergeCell ref="MFU983043:MFU983046"/>
    <mergeCell ref="MFU983048:MFU983050"/>
    <mergeCell ref="MFU983052:MFU983062"/>
    <mergeCell ref="MFW4:MFW5"/>
    <mergeCell ref="MFW65533:MFW65534"/>
    <mergeCell ref="MFW131069:MFW131070"/>
    <mergeCell ref="MFW196605:MFW196606"/>
    <mergeCell ref="MFW262141:MFW262142"/>
    <mergeCell ref="MFW327677:MFW327678"/>
    <mergeCell ref="MFW393213:MFW393214"/>
    <mergeCell ref="MFW458749:MFW458750"/>
    <mergeCell ref="MFW524285:MFW524286"/>
    <mergeCell ref="MFW589821:MFW589822"/>
    <mergeCell ref="MFW655357:MFW655358"/>
    <mergeCell ref="MFW720893:MFW720894"/>
    <mergeCell ref="MFW786429:MFW786430"/>
    <mergeCell ref="MFW851965:MFW851966"/>
    <mergeCell ref="MFW917501:MFW917502"/>
    <mergeCell ref="MFW983037:MFW983038"/>
    <mergeCell ref="MFT655360:MFT655362"/>
    <mergeCell ref="MFT655363:MFT655366"/>
    <mergeCell ref="MFT655368:MFT655370"/>
    <mergeCell ref="MFT655372:MFT655382"/>
    <mergeCell ref="MFT720893:MFT720894"/>
    <mergeCell ref="MFT720896:MFT720898"/>
    <mergeCell ref="MFT720899:MFT720902"/>
    <mergeCell ref="MFT720904:MFT720906"/>
    <mergeCell ref="MFT720908:MFT720918"/>
    <mergeCell ref="MFT786429:MFT786430"/>
    <mergeCell ref="MFT786432:MFT786434"/>
    <mergeCell ref="MFT786435:MFT786438"/>
    <mergeCell ref="MFT786440:MFT786442"/>
    <mergeCell ref="MFT786444:MFT786454"/>
    <mergeCell ref="MFT851965:MFT851966"/>
    <mergeCell ref="MFT851968:MFT851970"/>
    <mergeCell ref="MFT851971:MFT851974"/>
    <mergeCell ref="MFT851976:MFT851978"/>
    <mergeCell ref="MFT851980:MFT851990"/>
    <mergeCell ref="MFT917501:MFT917502"/>
    <mergeCell ref="MFT917504:MFT917506"/>
    <mergeCell ref="MFT917507:MFT917510"/>
    <mergeCell ref="MFT917512:MFT917514"/>
    <mergeCell ref="MFT917516:MFT917526"/>
    <mergeCell ref="MFT983037:MFT983038"/>
    <mergeCell ref="MFT983040:MFT983042"/>
    <mergeCell ref="MFT983043:MFT983046"/>
    <mergeCell ref="MFT983048:MFT983050"/>
    <mergeCell ref="MFT983052:MFT983062"/>
    <mergeCell ref="MFU7:MFU9"/>
    <mergeCell ref="MFU10:MFU13"/>
    <mergeCell ref="MFU15:MFU17"/>
    <mergeCell ref="MFU19:MFU29"/>
    <mergeCell ref="MFU65536:MFU65538"/>
    <mergeCell ref="MFU65539:MFU65542"/>
    <mergeCell ref="MFU65544:MFU65546"/>
    <mergeCell ref="MFU65548:MFU65558"/>
    <mergeCell ref="MFU131072:MFU131074"/>
    <mergeCell ref="MFU131075:MFU131078"/>
    <mergeCell ref="MFU131080:MFU131082"/>
    <mergeCell ref="MFU131084:MFU131094"/>
    <mergeCell ref="MFU196608:MFU196610"/>
    <mergeCell ref="MFU196611:MFU196614"/>
    <mergeCell ref="MFU196616:MFU196618"/>
    <mergeCell ref="MFU196620:MFU196630"/>
    <mergeCell ref="MFU262144:MFU262146"/>
    <mergeCell ref="MFU262147:MFU262150"/>
    <mergeCell ref="MFU262152:MFU262154"/>
    <mergeCell ref="MFU262156:MFU262166"/>
    <mergeCell ref="MFU327680:MFU327682"/>
    <mergeCell ref="MFU327683:MFU327686"/>
    <mergeCell ref="MFU327688:MFU327690"/>
    <mergeCell ref="MFU327692:MFU327702"/>
    <mergeCell ref="MFU393216:MFU393218"/>
    <mergeCell ref="MFU393219:MFU393222"/>
    <mergeCell ref="MFU393224:MFU393226"/>
    <mergeCell ref="MFU393228:MFU393238"/>
    <mergeCell ref="MFU458752:MFU458754"/>
    <mergeCell ref="MFU458755:MFU458758"/>
    <mergeCell ref="MFU458760:MFU458762"/>
    <mergeCell ref="MFU458764:MFU458774"/>
    <mergeCell ref="MFU524288:MFU524290"/>
    <mergeCell ref="MFU524291:MFU524294"/>
    <mergeCell ref="MFU524296:MFU524298"/>
    <mergeCell ref="MFS851968:MFS851970"/>
    <mergeCell ref="MFS851971:MFS851974"/>
    <mergeCell ref="MFS851976:MFS851978"/>
    <mergeCell ref="MFS851980:MFS851990"/>
    <mergeCell ref="MFS917501:MFS917502"/>
    <mergeCell ref="MFS917504:MFS917506"/>
    <mergeCell ref="MFS917507:MFS917510"/>
    <mergeCell ref="MFS917512:MFS917514"/>
    <mergeCell ref="MFS917516:MFS917526"/>
    <mergeCell ref="MFS983037:MFS983038"/>
    <mergeCell ref="MFS983040:MFS983042"/>
    <mergeCell ref="MFS983043:MFS983046"/>
    <mergeCell ref="MFS983048:MFS983050"/>
    <mergeCell ref="MFS983052:MFS983062"/>
    <mergeCell ref="MFT4:MFT5"/>
    <mergeCell ref="MFT7:MFT9"/>
    <mergeCell ref="MFT10:MFT13"/>
    <mergeCell ref="MFT15:MFT17"/>
    <mergeCell ref="MFT19:MFT29"/>
    <mergeCell ref="MFT65533:MFT65534"/>
    <mergeCell ref="MFT65536:MFT65538"/>
    <mergeCell ref="MFT65539:MFT65542"/>
    <mergeCell ref="MFT65544:MFT65546"/>
    <mergeCell ref="MFT65548:MFT65558"/>
    <mergeCell ref="MFT131069:MFT131070"/>
    <mergeCell ref="MFT131072:MFT131074"/>
    <mergeCell ref="MFT131075:MFT131078"/>
    <mergeCell ref="MFT131080:MFT131082"/>
    <mergeCell ref="MFT131084:MFT131094"/>
    <mergeCell ref="MFT196605:MFT196606"/>
    <mergeCell ref="MFT196608:MFT196610"/>
    <mergeCell ref="MFT196611:MFT196614"/>
    <mergeCell ref="MFT196616:MFT196618"/>
    <mergeCell ref="MFT196620:MFT196630"/>
    <mergeCell ref="MFT262141:MFT262142"/>
    <mergeCell ref="MFT262144:MFT262146"/>
    <mergeCell ref="MFT262147:MFT262150"/>
    <mergeCell ref="MFT262152:MFT262154"/>
    <mergeCell ref="MFT262156:MFT262166"/>
    <mergeCell ref="MFT327677:MFT327678"/>
    <mergeCell ref="MFT327680:MFT327682"/>
    <mergeCell ref="MFT327683:MFT327686"/>
    <mergeCell ref="MFT327688:MFT327690"/>
    <mergeCell ref="MFT327692:MFT327702"/>
    <mergeCell ref="MFT393213:MFT393214"/>
    <mergeCell ref="MFT393216:MFT393218"/>
    <mergeCell ref="MFT393219:MFT393222"/>
    <mergeCell ref="MFT393224:MFT393226"/>
    <mergeCell ref="MFT393228:MFT393238"/>
    <mergeCell ref="MFT458749:MFT458750"/>
    <mergeCell ref="MFT458752:MFT458754"/>
    <mergeCell ref="MFT458755:MFT458758"/>
    <mergeCell ref="MFT458760:MFT458762"/>
    <mergeCell ref="MFT458764:MFT458774"/>
    <mergeCell ref="MFT524285:MFT524286"/>
    <mergeCell ref="MFT524288:MFT524290"/>
    <mergeCell ref="MFT524291:MFT524294"/>
    <mergeCell ref="MFT524296:MFT524298"/>
    <mergeCell ref="MFT524300:MFT524310"/>
    <mergeCell ref="MFT589821:MFT589822"/>
    <mergeCell ref="MFT589824:MFT589826"/>
    <mergeCell ref="MFT589827:MFT589830"/>
    <mergeCell ref="MFT589832:MFT589834"/>
    <mergeCell ref="MFT589836:MFT589846"/>
    <mergeCell ref="MFS393224:MFS393226"/>
    <mergeCell ref="MFS393228:MFS393238"/>
    <mergeCell ref="MFS458749:MFS458750"/>
    <mergeCell ref="MFS458752:MFS458754"/>
    <mergeCell ref="MFS458755:MFS458758"/>
    <mergeCell ref="MFS458760:MFS458762"/>
    <mergeCell ref="MFS458764:MFS458774"/>
    <mergeCell ref="MFS524285:MFS524286"/>
    <mergeCell ref="MFS524288:MFS524290"/>
    <mergeCell ref="MFS524291:MFS524294"/>
    <mergeCell ref="MFS524296:MFS524298"/>
    <mergeCell ref="MFS524300:MFS524310"/>
    <mergeCell ref="MFS589821:MFS589822"/>
    <mergeCell ref="MFS589824:MFS589826"/>
    <mergeCell ref="MFS589827:MFS589830"/>
    <mergeCell ref="MFS589832:MFS589834"/>
    <mergeCell ref="MFS589836:MFS589846"/>
    <mergeCell ref="MFS655357:MFS655358"/>
    <mergeCell ref="MFS655360:MFS655362"/>
    <mergeCell ref="MFS655363:MFS655366"/>
    <mergeCell ref="MFS655368:MFS655370"/>
    <mergeCell ref="MFS655372:MFS655382"/>
    <mergeCell ref="MFS720893:MFS720894"/>
    <mergeCell ref="MFS720896:MFS720898"/>
    <mergeCell ref="MFS720899:MFS720902"/>
    <mergeCell ref="MFS720904:MFS720906"/>
    <mergeCell ref="MFS720908:MFS720918"/>
    <mergeCell ref="MFS786429:MFS786430"/>
    <mergeCell ref="MFS786432:MFS786434"/>
    <mergeCell ref="MFS786435:MFS786438"/>
    <mergeCell ref="MFS786440:MFS786442"/>
    <mergeCell ref="MFS786444:MFS786454"/>
    <mergeCell ref="MFS851965:MFS851966"/>
    <mergeCell ref="MFR524291:MFR524294"/>
    <mergeCell ref="MFR524296:MFR524298"/>
    <mergeCell ref="MFR524300:MFR524310"/>
    <mergeCell ref="MFR589824:MFR589826"/>
    <mergeCell ref="MFR589827:MFR589830"/>
    <mergeCell ref="MFR589832:MFR589834"/>
    <mergeCell ref="MFR589836:MFR589846"/>
    <mergeCell ref="MFR655360:MFR655362"/>
    <mergeCell ref="MFR655363:MFR655366"/>
    <mergeCell ref="MFR655368:MFR655370"/>
    <mergeCell ref="MFR655372:MFR655382"/>
    <mergeCell ref="MFR720896:MFR720898"/>
    <mergeCell ref="MFR720899:MFR720902"/>
    <mergeCell ref="MFR720904:MFR720906"/>
    <mergeCell ref="MFR720908:MFR720918"/>
    <mergeCell ref="MFR786432:MFR786434"/>
    <mergeCell ref="MFR786435:MFR786438"/>
    <mergeCell ref="MFR786440:MFR786442"/>
    <mergeCell ref="MFR786444:MFR786454"/>
    <mergeCell ref="MFR851968:MFR851970"/>
    <mergeCell ref="MFR851971:MFR851974"/>
    <mergeCell ref="MFR851976:MFR851978"/>
    <mergeCell ref="MFR851980:MFR851990"/>
    <mergeCell ref="MFR917504:MFR917506"/>
    <mergeCell ref="MFR917507:MFR917510"/>
    <mergeCell ref="MFR917512:MFR917514"/>
    <mergeCell ref="MFR917516:MFR917526"/>
    <mergeCell ref="MFR983040:MFR983042"/>
    <mergeCell ref="MFR983043:MFR983046"/>
    <mergeCell ref="MFR983048:MFR983050"/>
    <mergeCell ref="MFR983052:MFR983062"/>
    <mergeCell ref="MFS4:MFS5"/>
    <mergeCell ref="MFS7:MFS9"/>
    <mergeCell ref="MFS10:MFS13"/>
    <mergeCell ref="MFS15:MFS17"/>
    <mergeCell ref="MFS19:MFS29"/>
    <mergeCell ref="MFS65533:MFS65534"/>
    <mergeCell ref="MFS65536:MFS65538"/>
    <mergeCell ref="MFS65539:MFS65542"/>
    <mergeCell ref="MFS65544:MFS65546"/>
    <mergeCell ref="MFS65548:MFS65558"/>
    <mergeCell ref="MFS131069:MFS131070"/>
    <mergeCell ref="MFS131072:MFS131074"/>
    <mergeCell ref="MFS131075:MFS131078"/>
    <mergeCell ref="MFS131080:MFS131082"/>
    <mergeCell ref="MFS131084:MFS131094"/>
    <mergeCell ref="MFS196605:MFS196606"/>
    <mergeCell ref="MFS196608:MFS196610"/>
    <mergeCell ref="MFS196611:MFS196614"/>
    <mergeCell ref="MFS196616:MFS196618"/>
    <mergeCell ref="MFS196620:MFS196630"/>
    <mergeCell ref="MFS262141:MFS262142"/>
    <mergeCell ref="MFS262144:MFS262146"/>
    <mergeCell ref="MFS262147:MFS262150"/>
    <mergeCell ref="MFS262152:MFS262154"/>
    <mergeCell ref="MFS262156:MFS262166"/>
    <mergeCell ref="MFS327677:MFS327678"/>
    <mergeCell ref="MFS327680:MFS327682"/>
    <mergeCell ref="MFS327683:MFS327686"/>
    <mergeCell ref="MFS327688:MFS327690"/>
    <mergeCell ref="MFS327692:MFS327702"/>
    <mergeCell ref="MFS393213:MFS393214"/>
    <mergeCell ref="MFS393216:MFS393218"/>
    <mergeCell ref="MFS393219:MFS393222"/>
    <mergeCell ref="MFQ524291:MFQ524294"/>
    <mergeCell ref="MFQ524296:MFQ524298"/>
    <mergeCell ref="MFQ524300:MFQ524310"/>
    <mergeCell ref="MFQ589824:MFQ589826"/>
    <mergeCell ref="MFQ589827:MFQ589830"/>
    <mergeCell ref="MFQ589832:MFQ589834"/>
    <mergeCell ref="MFQ589836:MFQ589846"/>
    <mergeCell ref="MFQ655360:MFQ655362"/>
    <mergeCell ref="MFQ655363:MFQ655366"/>
    <mergeCell ref="MFQ655368:MFQ655370"/>
    <mergeCell ref="MFQ655372:MFQ655382"/>
    <mergeCell ref="MFQ720896:MFQ720898"/>
    <mergeCell ref="MFQ720899:MFQ720902"/>
    <mergeCell ref="MFQ720904:MFQ720906"/>
    <mergeCell ref="MFQ720908:MFQ720918"/>
    <mergeCell ref="MFQ786432:MFQ786434"/>
    <mergeCell ref="MFQ786435:MFQ786438"/>
    <mergeCell ref="MFQ786440:MFQ786442"/>
    <mergeCell ref="MFQ786444:MFQ786454"/>
    <mergeCell ref="MFQ851968:MFQ851970"/>
    <mergeCell ref="MFQ851971:MFQ851974"/>
    <mergeCell ref="MFQ851976:MFQ851978"/>
    <mergeCell ref="MFQ851980:MFQ851990"/>
    <mergeCell ref="MFQ917504:MFQ917506"/>
    <mergeCell ref="MFQ917507:MFQ917510"/>
    <mergeCell ref="MFQ917512:MFQ917514"/>
    <mergeCell ref="MFQ917516:MFQ917526"/>
    <mergeCell ref="MFQ983040:MFQ983042"/>
    <mergeCell ref="MFQ983043:MFQ983046"/>
    <mergeCell ref="MFQ983048:MFQ983050"/>
    <mergeCell ref="MFQ983052:MFQ983062"/>
    <mergeCell ref="MFR7:MFR9"/>
    <mergeCell ref="MFR10:MFR13"/>
    <mergeCell ref="MFR15:MFR17"/>
    <mergeCell ref="MFR19:MFR29"/>
    <mergeCell ref="MFR65536:MFR65538"/>
    <mergeCell ref="MFR65539:MFR65542"/>
    <mergeCell ref="MFR65544:MFR65546"/>
    <mergeCell ref="MFR65548:MFR65558"/>
    <mergeCell ref="MFR131072:MFR131074"/>
    <mergeCell ref="MFR131075:MFR131078"/>
    <mergeCell ref="MFR131080:MFR131082"/>
    <mergeCell ref="MFR131084:MFR131094"/>
    <mergeCell ref="MFR196608:MFR196610"/>
    <mergeCell ref="MFR196611:MFR196614"/>
    <mergeCell ref="MFR196616:MFR196618"/>
    <mergeCell ref="MFR196620:MFR196630"/>
    <mergeCell ref="MFR262144:MFR262146"/>
    <mergeCell ref="MFR262147:MFR262150"/>
    <mergeCell ref="MFR262152:MFR262154"/>
    <mergeCell ref="MFR262156:MFR262166"/>
    <mergeCell ref="MFR327680:MFR327682"/>
    <mergeCell ref="MFR327683:MFR327686"/>
    <mergeCell ref="MFR327688:MFR327690"/>
    <mergeCell ref="MFR327692:MFR327702"/>
    <mergeCell ref="MFR393216:MFR393218"/>
    <mergeCell ref="MFR393219:MFR393222"/>
    <mergeCell ref="MFR393224:MFR393226"/>
    <mergeCell ref="MFR393228:MFR393238"/>
    <mergeCell ref="MFR458752:MFR458754"/>
    <mergeCell ref="MFR458755:MFR458758"/>
    <mergeCell ref="MFR458760:MFR458762"/>
    <mergeCell ref="MFR458764:MFR458774"/>
    <mergeCell ref="MFR524288:MFR524290"/>
    <mergeCell ref="MFQ7:MFQ9"/>
    <mergeCell ref="MFQ10:MFQ13"/>
    <mergeCell ref="MFQ15:MFQ17"/>
    <mergeCell ref="MFQ19:MFQ29"/>
    <mergeCell ref="MFQ65536:MFQ65538"/>
    <mergeCell ref="MFQ65539:MFQ65542"/>
    <mergeCell ref="MFQ65544:MFQ65546"/>
    <mergeCell ref="MFQ65548:MFQ65558"/>
    <mergeCell ref="MFQ131072:MFQ131074"/>
    <mergeCell ref="MFQ131075:MFQ131078"/>
    <mergeCell ref="MFQ131080:MFQ131082"/>
    <mergeCell ref="MFQ131084:MFQ131094"/>
    <mergeCell ref="MFQ196608:MFQ196610"/>
    <mergeCell ref="MFQ196611:MFQ196614"/>
    <mergeCell ref="MFQ196616:MFQ196618"/>
    <mergeCell ref="MFQ196620:MFQ196630"/>
    <mergeCell ref="MFQ262144:MFQ262146"/>
    <mergeCell ref="MFQ262147:MFQ262150"/>
    <mergeCell ref="MFQ262152:MFQ262154"/>
    <mergeCell ref="MFQ262156:MFQ262166"/>
    <mergeCell ref="MFQ327680:MFQ327682"/>
    <mergeCell ref="MFQ327683:MFQ327686"/>
    <mergeCell ref="MFQ327688:MFQ327690"/>
    <mergeCell ref="MFQ327692:MFQ327702"/>
    <mergeCell ref="MFQ393216:MFQ393218"/>
    <mergeCell ref="MFQ393219:MFQ393222"/>
    <mergeCell ref="MFQ393224:MFQ393226"/>
    <mergeCell ref="MFQ393228:MFQ393238"/>
    <mergeCell ref="MFQ458752:MFQ458754"/>
    <mergeCell ref="MFQ458755:MFQ458758"/>
    <mergeCell ref="MFQ458760:MFQ458762"/>
    <mergeCell ref="MFQ458764:MFQ458774"/>
    <mergeCell ref="MFQ524288:MFQ524290"/>
    <mergeCell ref="LWB131069:LWB131070"/>
    <mergeCell ref="LWB196605:LWB196606"/>
    <mergeCell ref="LWB262141:LWB262142"/>
    <mergeCell ref="LWB327677:LWB327678"/>
    <mergeCell ref="LWB393213:LWB393214"/>
    <mergeCell ref="LWB458749:LWB458750"/>
    <mergeCell ref="LWB524285:LWB524286"/>
    <mergeCell ref="LWB589821:LWB589822"/>
    <mergeCell ref="LWB655357:LWB655358"/>
    <mergeCell ref="LWB720893:LWB720894"/>
    <mergeCell ref="LWB786429:LWB786430"/>
    <mergeCell ref="LWB851965:LWB851966"/>
    <mergeCell ref="LWB917501:LWB917502"/>
    <mergeCell ref="LWB983037:LWB983038"/>
    <mergeCell ref="LWC4:LWC5"/>
    <mergeCell ref="LWC65533:LWC65534"/>
    <mergeCell ref="LWC131069:LWC131070"/>
    <mergeCell ref="LWC196605:LWC196606"/>
    <mergeCell ref="LWC262141:LWC262142"/>
    <mergeCell ref="LWC327677:LWC327678"/>
    <mergeCell ref="LWC393213:LWC393214"/>
    <mergeCell ref="LWC458749:LWC458750"/>
    <mergeCell ref="LWC524285:LWC524286"/>
    <mergeCell ref="LWC589821:LWC589822"/>
    <mergeCell ref="LWC655357:LWC655358"/>
    <mergeCell ref="LWC720893:LWC720894"/>
    <mergeCell ref="LWC786429:LWC786430"/>
    <mergeCell ref="LWC851965:LWC851966"/>
    <mergeCell ref="LWC917501:LWC917502"/>
    <mergeCell ref="LWC983037:LWC983038"/>
    <mergeCell ref="LWD3:LWD4"/>
    <mergeCell ref="LWD65532:LWD65533"/>
    <mergeCell ref="LWD131068:LWD131069"/>
    <mergeCell ref="LWD196604:LWD196605"/>
    <mergeCell ref="LWD262140:LWD262141"/>
    <mergeCell ref="LWD327676:LWD327677"/>
    <mergeCell ref="LWD393212:LWD393213"/>
    <mergeCell ref="LWD458748:LWD458749"/>
    <mergeCell ref="LWD524284:LWD524285"/>
    <mergeCell ref="LWD589820:LWD589821"/>
    <mergeCell ref="LWD655356:LWD655357"/>
    <mergeCell ref="LWD720892:LWD720893"/>
    <mergeCell ref="LWD786428:LWD786429"/>
    <mergeCell ref="LWD851964:LWD851965"/>
    <mergeCell ref="LWD917500:LWD917501"/>
    <mergeCell ref="LWD983036:LWD983037"/>
    <mergeCell ref="LVY524300:LVY524310"/>
    <mergeCell ref="LVY589824:LVY589826"/>
    <mergeCell ref="LVY589827:LVY589830"/>
    <mergeCell ref="LVY589832:LVY589834"/>
    <mergeCell ref="LVY589836:LVY589846"/>
    <mergeCell ref="LVY655360:LVY655362"/>
    <mergeCell ref="LVY655363:LVY655366"/>
    <mergeCell ref="LVY655368:LVY655370"/>
    <mergeCell ref="LVY655372:LVY655382"/>
    <mergeCell ref="LVY720896:LVY720898"/>
    <mergeCell ref="LVY720899:LVY720902"/>
    <mergeCell ref="LVY720904:LVY720906"/>
    <mergeCell ref="LVY720908:LVY720918"/>
    <mergeCell ref="LVY786432:LVY786434"/>
    <mergeCell ref="LVY786435:LVY786438"/>
    <mergeCell ref="LVY786440:LVY786442"/>
    <mergeCell ref="LVY786444:LVY786454"/>
    <mergeCell ref="LVY851968:LVY851970"/>
    <mergeCell ref="LVY851971:LVY851974"/>
    <mergeCell ref="LVY851976:LVY851978"/>
    <mergeCell ref="LVY851980:LVY851990"/>
    <mergeCell ref="LVY917504:LVY917506"/>
    <mergeCell ref="LVY917507:LVY917510"/>
    <mergeCell ref="LVY917512:LVY917514"/>
    <mergeCell ref="LVY917516:LVY917526"/>
    <mergeCell ref="LVY983040:LVY983042"/>
    <mergeCell ref="LVY983043:LVY983046"/>
    <mergeCell ref="LVY983048:LVY983050"/>
    <mergeCell ref="LVY983052:LVY983062"/>
    <mergeCell ref="LWA4:LWA5"/>
    <mergeCell ref="LWA65533:LWA65534"/>
    <mergeCell ref="LWA131069:LWA131070"/>
    <mergeCell ref="LWA196605:LWA196606"/>
    <mergeCell ref="LWA262141:LWA262142"/>
    <mergeCell ref="LWA327677:LWA327678"/>
    <mergeCell ref="LWA393213:LWA393214"/>
    <mergeCell ref="LWA458749:LWA458750"/>
    <mergeCell ref="LWA524285:LWA524286"/>
    <mergeCell ref="LWA589821:LWA589822"/>
    <mergeCell ref="LWA655357:LWA655358"/>
    <mergeCell ref="LWA720893:LWA720894"/>
    <mergeCell ref="LWA786429:LWA786430"/>
    <mergeCell ref="LWA851965:LWA851966"/>
    <mergeCell ref="LWA917501:LWA917502"/>
    <mergeCell ref="LWA983037:LWA983038"/>
    <mergeCell ref="LVX655360:LVX655362"/>
    <mergeCell ref="LVX655363:LVX655366"/>
    <mergeCell ref="LVX655368:LVX655370"/>
    <mergeCell ref="LVX655372:LVX655382"/>
    <mergeCell ref="LVX720893:LVX720894"/>
    <mergeCell ref="LVX720896:LVX720898"/>
    <mergeCell ref="LVX720899:LVX720902"/>
    <mergeCell ref="LVX720904:LVX720906"/>
    <mergeCell ref="LVX720908:LVX720918"/>
    <mergeCell ref="LVX786429:LVX786430"/>
    <mergeCell ref="LVX786432:LVX786434"/>
    <mergeCell ref="LVX786435:LVX786438"/>
    <mergeCell ref="LVX786440:LVX786442"/>
    <mergeCell ref="LVX786444:LVX786454"/>
    <mergeCell ref="LVX851965:LVX851966"/>
    <mergeCell ref="LVX851968:LVX851970"/>
    <mergeCell ref="LVX851971:LVX851974"/>
    <mergeCell ref="LVX851976:LVX851978"/>
    <mergeCell ref="LVX851980:LVX851990"/>
    <mergeCell ref="LVX917501:LVX917502"/>
    <mergeCell ref="LVX917504:LVX917506"/>
    <mergeCell ref="LVX917507:LVX917510"/>
    <mergeCell ref="LVX917512:LVX917514"/>
    <mergeCell ref="LVX917516:LVX917526"/>
    <mergeCell ref="LVX983037:LVX983038"/>
    <mergeCell ref="LVX983040:LVX983042"/>
    <mergeCell ref="LVX983043:LVX983046"/>
    <mergeCell ref="LVX983048:LVX983050"/>
    <mergeCell ref="LVX983052:LVX983062"/>
    <mergeCell ref="LVY7:LVY9"/>
    <mergeCell ref="LVY10:LVY13"/>
    <mergeCell ref="LVY15:LVY17"/>
    <mergeCell ref="LVY19:LVY29"/>
    <mergeCell ref="LVY65536:LVY65538"/>
    <mergeCell ref="LVY65539:LVY65542"/>
    <mergeCell ref="LVY65544:LVY65546"/>
    <mergeCell ref="LVY65548:LVY65558"/>
    <mergeCell ref="LVY131072:LVY131074"/>
    <mergeCell ref="LVY131075:LVY131078"/>
    <mergeCell ref="LVY131080:LVY131082"/>
    <mergeCell ref="LVY131084:LVY131094"/>
    <mergeCell ref="LVY196608:LVY196610"/>
    <mergeCell ref="LVY196611:LVY196614"/>
    <mergeCell ref="LVY196616:LVY196618"/>
    <mergeCell ref="LVY196620:LVY196630"/>
    <mergeCell ref="LVY262144:LVY262146"/>
    <mergeCell ref="LVY262147:LVY262150"/>
    <mergeCell ref="LVY262152:LVY262154"/>
    <mergeCell ref="LVY262156:LVY262166"/>
    <mergeCell ref="LVY327680:LVY327682"/>
    <mergeCell ref="LVY327683:LVY327686"/>
    <mergeCell ref="LVY327688:LVY327690"/>
    <mergeCell ref="LVY327692:LVY327702"/>
    <mergeCell ref="LVY393216:LVY393218"/>
    <mergeCell ref="LVY393219:LVY393222"/>
    <mergeCell ref="LVY393224:LVY393226"/>
    <mergeCell ref="LVY393228:LVY393238"/>
    <mergeCell ref="LVY458752:LVY458754"/>
    <mergeCell ref="LVY458755:LVY458758"/>
    <mergeCell ref="LVY458760:LVY458762"/>
    <mergeCell ref="LVY458764:LVY458774"/>
    <mergeCell ref="LVY524288:LVY524290"/>
    <mergeCell ref="LVY524291:LVY524294"/>
    <mergeCell ref="LVY524296:LVY524298"/>
    <mergeCell ref="LVW851968:LVW851970"/>
    <mergeCell ref="LVW851971:LVW851974"/>
    <mergeCell ref="LVW851976:LVW851978"/>
    <mergeCell ref="LVW851980:LVW851990"/>
    <mergeCell ref="LVW917501:LVW917502"/>
    <mergeCell ref="LVW917504:LVW917506"/>
    <mergeCell ref="LVW917507:LVW917510"/>
    <mergeCell ref="LVW917512:LVW917514"/>
    <mergeCell ref="LVW917516:LVW917526"/>
    <mergeCell ref="LVW983037:LVW983038"/>
    <mergeCell ref="LVW983040:LVW983042"/>
    <mergeCell ref="LVW983043:LVW983046"/>
    <mergeCell ref="LVW983048:LVW983050"/>
    <mergeCell ref="LVW983052:LVW983062"/>
    <mergeCell ref="LVX4:LVX5"/>
    <mergeCell ref="LVX7:LVX9"/>
    <mergeCell ref="LVX10:LVX13"/>
    <mergeCell ref="LVX15:LVX17"/>
    <mergeCell ref="LVX19:LVX29"/>
    <mergeCell ref="LVX65533:LVX65534"/>
    <mergeCell ref="LVX65536:LVX65538"/>
    <mergeCell ref="LVX65539:LVX65542"/>
    <mergeCell ref="LVX65544:LVX65546"/>
    <mergeCell ref="LVX65548:LVX65558"/>
    <mergeCell ref="LVX131069:LVX131070"/>
    <mergeCell ref="LVX131072:LVX131074"/>
    <mergeCell ref="LVX131075:LVX131078"/>
    <mergeCell ref="LVX131080:LVX131082"/>
    <mergeCell ref="LVX131084:LVX131094"/>
    <mergeCell ref="LVX196605:LVX196606"/>
    <mergeCell ref="LVX196608:LVX196610"/>
    <mergeCell ref="LVX196611:LVX196614"/>
    <mergeCell ref="LVX196616:LVX196618"/>
    <mergeCell ref="LVX196620:LVX196630"/>
    <mergeCell ref="LVX262141:LVX262142"/>
    <mergeCell ref="LVX262144:LVX262146"/>
    <mergeCell ref="LVX262147:LVX262150"/>
    <mergeCell ref="LVX262152:LVX262154"/>
    <mergeCell ref="LVX262156:LVX262166"/>
    <mergeCell ref="LVX327677:LVX327678"/>
    <mergeCell ref="LVX327680:LVX327682"/>
    <mergeCell ref="LVX327683:LVX327686"/>
    <mergeCell ref="LVX327688:LVX327690"/>
    <mergeCell ref="LVX327692:LVX327702"/>
    <mergeCell ref="LVX393213:LVX393214"/>
    <mergeCell ref="LVX393216:LVX393218"/>
    <mergeCell ref="LVX393219:LVX393222"/>
    <mergeCell ref="LVX393224:LVX393226"/>
    <mergeCell ref="LVX393228:LVX393238"/>
    <mergeCell ref="LVX458749:LVX458750"/>
    <mergeCell ref="LVX458752:LVX458754"/>
    <mergeCell ref="LVX458755:LVX458758"/>
    <mergeCell ref="LVX458760:LVX458762"/>
    <mergeCell ref="LVX458764:LVX458774"/>
    <mergeCell ref="LVX524285:LVX524286"/>
    <mergeCell ref="LVX524288:LVX524290"/>
    <mergeCell ref="LVX524291:LVX524294"/>
    <mergeCell ref="LVX524296:LVX524298"/>
    <mergeCell ref="LVX524300:LVX524310"/>
    <mergeCell ref="LVX589821:LVX589822"/>
    <mergeCell ref="LVX589824:LVX589826"/>
    <mergeCell ref="LVX589827:LVX589830"/>
    <mergeCell ref="LVX589832:LVX589834"/>
    <mergeCell ref="LVX589836:LVX589846"/>
    <mergeCell ref="LVW393224:LVW393226"/>
    <mergeCell ref="LVW393228:LVW393238"/>
    <mergeCell ref="LVW458749:LVW458750"/>
    <mergeCell ref="LVW458752:LVW458754"/>
    <mergeCell ref="LVW458755:LVW458758"/>
    <mergeCell ref="LVW458760:LVW458762"/>
    <mergeCell ref="LVW458764:LVW458774"/>
    <mergeCell ref="LVW524285:LVW524286"/>
    <mergeCell ref="LVW524288:LVW524290"/>
    <mergeCell ref="LVW524291:LVW524294"/>
    <mergeCell ref="LVW524296:LVW524298"/>
    <mergeCell ref="LVW524300:LVW524310"/>
    <mergeCell ref="LVW589821:LVW589822"/>
    <mergeCell ref="LVW589824:LVW589826"/>
    <mergeCell ref="LVW589827:LVW589830"/>
    <mergeCell ref="LVW589832:LVW589834"/>
    <mergeCell ref="LVW589836:LVW589846"/>
    <mergeCell ref="LVW655357:LVW655358"/>
    <mergeCell ref="LVW655360:LVW655362"/>
    <mergeCell ref="LVW655363:LVW655366"/>
    <mergeCell ref="LVW655368:LVW655370"/>
    <mergeCell ref="LVW655372:LVW655382"/>
    <mergeCell ref="LVW720893:LVW720894"/>
    <mergeCell ref="LVW720896:LVW720898"/>
    <mergeCell ref="LVW720899:LVW720902"/>
    <mergeCell ref="LVW720904:LVW720906"/>
    <mergeCell ref="LVW720908:LVW720918"/>
    <mergeCell ref="LVW786429:LVW786430"/>
    <mergeCell ref="LVW786432:LVW786434"/>
    <mergeCell ref="LVW786435:LVW786438"/>
    <mergeCell ref="LVW786440:LVW786442"/>
    <mergeCell ref="LVW786444:LVW786454"/>
    <mergeCell ref="LVW851965:LVW851966"/>
    <mergeCell ref="LVV524291:LVV524294"/>
    <mergeCell ref="LVV524296:LVV524298"/>
    <mergeCell ref="LVV524300:LVV524310"/>
    <mergeCell ref="LVV589824:LVV589826"/>
    <mergeCell ref="LVV589827:LVV589830"/>
    <mergeCell ref="LVV589832:LVV589834"/>
    <mergeCell ref="LVV589836:LVV589846"/>
    <mergeCell ref="LVV655360:LVV655362"/>
    <mergeCell ref="LVV655363:LVV655366"/>
    <mergeCell ref="LVV655368:LVV655370"/>
    <mergeCell ref="LVV655372:LVV655382"/>
    <mergeCell ref="LVV720896:LVV720898"/>
    <mergeCell ref="LVV720899:LVV720902"/>
    <mergeCell ref="LVV720904:LVV720906"/>
    <mergeCell ref="LVV720908:LVV720918"/>
    <mergeCell ref="LVV786432:LVV786434"/>
    <mergeCell ref="LVV786435:LVV786438"/>
    <mergeCell ref="LVV786440:LVV786442"/>
    <mergeCell ref="LVV786444:LVV786454"/>
    <mergeCell ref="LVV851968:LVV851970"/>
    <mergeCell ref="LVV851971:LVV851974"/>
    <mergeCell ref="LVV851976:LVV851978"/>
    <mergeCell ref="LVV851980:LVV851990"/>
    <mergeCell ref="LVV917504:LVV917506"/>
    <mergeCell ref="LVV917507:LVV917510"/>
    <mergeCell ref="LVV917512:LVV917514"/>
    <mergeCell ref="LVV917516:LVV917526"/>
    <mergeCell ref="LVV983040:LVV983042"/>
    <mergeCell ref="LVV983043:LVV983046"/>
    <mergeCell ref="LVV983048:LVV983050"/>
    <mergeCell ref="LVV983052:LVV983062"/>
    <mergeCell ref="LVW4:LVW5"/>
    <mergeCell ref="LVW7:LVW9"/>
    <mergeCell ref="LVW10:LVW13"/>
    <mergeCell ref="LVW15:LVW17"/>
    <mergeCell ref="LVW19:LVW29"/>
    <mergeCell ref="LVW65533:LVW65534"/>
    <mergeCell ref="LVW65536:LVW65538"/>
    <mergeCell ref="LVW65539:LVW65542"/>
    <mergeCell ref="LVW65544:LVW65546"/>
    <mergeCell ref="LVW65548:LVW65558"/>
    <mergeCell ref="LVW131069:LVW131070"/>
    <mergeCell ref="LVW131072:LVW131074"/>
    <mergeCell ref="LVW131075:LVW131078"/>
    <mergeCell ref="LVW131080:LVW131082"/>
    <mergeCell ref="LVW131084:LVW131094"/>
    <mergeCell ref="LVW196605:LVW196606"/>
    <mergeCell ref="LVW196608:LVW196610"/>
    <mergeCell ref="LVW196611:LVW196614"/>
    <mergeCell ref="LVW196616:LVW196618"/>
    <mergeCell ref="LVW196620:LVW196630"/>
    <mergeCell ref="LVW262141:LVW262142"/>
    <mergeCell ref="LVW262144:LVW262146"/>
    <mergeCell ref="LVW262147:LVW262150"/>
    <mergeCell ref="LVW262152:LVW262154"/>
    <mergeCell ref="LVW262156:LVW262166"/>
    <mergeCell ref="LVW327677:LVW327678"/>
    <mergeCell ref="LVW327680:LVW327682"/>
    <mergeCell ref="LVW327683:LVW327686"/>
    <mergeCell ref="LVW327688:LVW327690"/>
    <mergeCell ref="LVW327692:LVW327702"/>
    <mergeCell ref="LVW393213:LVW393214"/>
    <mergeCell ref="LVW393216:LVW393218"/>
    <mergeCell ref="LVW393219:LVW393222"/>
    <mergeCell ref="LVU524291:LVU524294"/>
    <mergeCell ref="LVU524296:LVU524298"/>
    <mergeCell ref="LVU524300:LVU524310"/>
    <mergeCell ref="LVU589824:LVU589826"/>
    <mergeCell ref="LVU589827:LVU589830"/>
    <mergeCell ref="LVU589832:LVU589834"/>
    <mergeCell ref="LVU589836:LVU589846"/>
    <mergeCell ref="LVU655360:LVU655362"/>
    <mergeCell ref="LVU655363:LVU655366"/>
    <mergeCell ref="LVU655368:LVU655370"/>
    <mergeCell ref="LVU655372:LVU655382"/>
    <mergeCell ref="LVU720896:LVU720898"/>
    <mergeCell ref="LVU720899:LVU720902"/>
    <mergeCell ref="LVU720904:LVU720906"/>
    <mergeCell ref="LVU720908:LVU720918"/>
    <mergeCell ref="LVU786432:LVU786434"/>
    <mergeCell ref="LVU786435:LVU786438"/>
    <mergeCell ref="LVU786440:LVU786442"/>
    <mergeCell ref="LVU786444:LVU786454"/>
    <mergeCell ref="LVU851968:LVU851970"/>
    <mergeCell ref="LVU851971:LVU851974"/>
    <mergeCell ref="LVU851976:LVU851978"/>
    <mergeCell ref="LVU851980:LVU851990"/>
    <mergeCell ref="LVU917504:LVU917506"/>
    <mergeCell ref="LVU917507:LVU917510"/>
    <mergeCell ref="LVU917512:LVU917514"/>
    <mergeCell ref="LVU917516:LVU917526"/>
    <mergeCell ref="LVU983040:LVU983042"/>
    <mergeCell ref="LVU983043:LVU983046"/>
    <mergeCell ref="LVU983048:LVU983050"/>
    <mergeCell ref="LVU983052:LVU983062"/>
    <mergeCell ref="LVV7:LVV9"/>
    <mergeCell ref="LVV10:LVV13"/>
    <mergeCell ref="LVV15:LVV17"/>
    <mergeCell ref="LVV19:LVV29"/>
    <mergeCell ref="LVV65536:LVV65538"/>
    <mergeCell ref="LVV65539:LVV65542"/>
    <mergeCell ref="LVV65544:LVV65546"/>
    <mergeCell ref="LVV65548:LVV65558"/>
    <mergeCell ref="LVV131072:LVV131074"/>
    <mergeCell ref="LVV131075:LVV131078"/>
    <mergeCell ref="LVV131080:LVV131082"/>
    <mergeCell ref="LVV131084:LVV131094"/>
    <mergeCell ref="LVV196608:LVV196610"/>
    <mergeCell ref="LVV196611:LVV196614"/>
    <mergeCell ref="LVV196616:LVV196618"/>
    <mergeCell ref="LVV196620:LVV196630"/>
    <mergeCell ref="LVV262144:LVV262146"/>
    <mergeCell ref="LVV262147:LVV262150"/>
    <mergeCell ref="LVV262152:LVV262154"/>
    <mergeCell ref="LVV262156:LVV262166"/>
    <mergeCell ref="LVV327680:LVV327682"/>
    <mergeCell ref="LVV327683:LVV327686"/>
    <mergeCell ref="LVV327688:LVV327690"/>
    <mergeCell ref="LVV327692:LVV327702"/>
    <mergeCell ref="LVV393216:LVV393218"/>
    <mergeCell ref="LVV393219:LVV393222"/>
    <mergeCell ref="LVV393224:LVV393226"/>
    <mergeCell ref="LVV393228:LVV393238"/>
    <mergeCell ref="LVV458752:LVV458754"/>
    <mergeCell ref="LVV458755:LVV458758"/>
    <mergeCell ref="LVV458760:LVV458762"/>
    <mergeCell ref="LVV458764:LVV458774"/>
    <mergeCell ref="LVV524288:LVV524290"/>
    <mergeCell ref="LVU7:LVU9"/>
    <mergeCell ref="LVU10:LVU13"/>
    <mergeCell ref="LVU15:LVU17"/>
    <mergeCell ref="LVU19:LVU29"/>
    <mergeCell ref="LVU65536:LVU65538"/>
    <mergeCell ref="LVU65539:LVU65542"/>
    <mergeCell ref="LVU65544:LVU65546"/>
    <mergeCell ref="LVU65548:LVU65558"/>
    <mergeCell ref="LVU131072:LVU131074"/>
    <mergeCell ref="LVU131075:LVU131078"/>
    <mergeCell ref="LVU131080:LVU131082"/>
    <mergeCell ref="LVU131084:LVU131094"/>
    <mergeCell ref="LVU196608:LVU196610"/>
    <mergeCell ref="LVU196611:LVU196614"/>
    <mergeCell ref="LVU196616:LVU196618"/>
    <mergeCell ref="LVU196620:LVU196630"/>
    <mergeCell ref="LVU262144:LVU262146"/>
    <mergeCell ref="LVU262147:LVU262150"/>
    <mergeCell ref="LVU262152:LVU262154"/>
    <mergeCell ref="LVU262156:LVU262166"/>
    <mergeCell ref="LVU327680:LVU327682"/>
    <mergeCell ref="LVU327683:LVU327686"/>
    <mergeCell ref="LVU327688:LVU327690"/>
    <mergeCell ref="LVU327692:LVU327702"/>
    <mergeCell ref="LVU393216:LVU393218"/>
    <mergeCell ref="LVU393219:LVU393222"/>
    <mergeCell ref="LVU393224:LVU393226"/>
    <mergeCell ref="LVU393228:LVU393238"/>
    <mergeCell ref="LVU458752:LVU458754"/>
    <mergeCell ref="LVU458755:LVU458758"/>
    <mergeCell ref="LVU458760:LVU458762"/>
    <mergeCell ref="LVU458764:LVU458774"/>
    <mergeCell ref="LVU524288:LVU524290"/>
    <mergeCell ref="LMF983037:LMF983038"/>
    <mergeCell ref="LMG4:LMG5"/>
    <mergeCell ref="LMG65533:LMG65534"/>
    <mergeCell ref="LMG131069:LMG131070"/>
    <mergeCell ref="LMG196605:LMG196606"/>
    <mergeCell ref="LMG262141:LMG262142"/>
    <mergeCell ref="LMG327677:LMG327678"/>
    <mergeCell ref="LMG393213:LMG393214"/>
    <mergeCell ref="LMG458749:LMG458750"/>
    <mergeCell ref="LMG524285:LMG524286"/>
    <mergeCell ref="LMG589821:LMG589822"/>
    <mergeCell ref="LMG655357:LMG655358"/>
    <mergeCell ref="LMG720893:LMG720894"/>
    <mergeCell ref="LMG786429:LMG786430"/>
    <mergeCell ref="LMG851965:LMG851966"/>
    <mergeCell ref="LMG917501:LMG917502"/>
    <mergeCell ref="LMG983037:LMG983038"/>
    <mergeCell ref="LMH3:LMH4"/>
    <mergeCell ref="LMH65532:LMH65533"/>
    <mergeCell ref="LMH131068:LMH131069"/>
    <mergeCell ref="LMH196604:LMH196605"/>
    <mergeCell ref="LMH262140:LMH262141"/>
    <mergeCell ref="LMH327676:LMH327677"/>
    <mergeCell ref="LMH393212:LMH393213"/>
    <mergeCell ref="LMH458748:LMH458749"/>
    <mergeCell ref="LMH524284:LMH524285"/>
    <mergeCell ref="LMH589820:LMH589821"/>
    <mergeCell ref="LMH655356:LMH655357"/>
    <mergeCell ref="LMH720892:LMH720893"/>
    <mergeCell ref="LMH786428:LMH786429"/>
    <mergeCell ref="LMH851964:LMH851965"/>
    <mergeCell ref="LMH917500:LMH917501"/>
    <mergeCell ref="LMH983036:LMH983037"/>
    <mergeCell ref="LMC524300:LMC524310"/>
    <mergeCell ref="LMC589824:LMC589826"/>
    <mergeCell ref="LMC589827:LMC589830"/>
    <mergeCell ref="LMC589832:LMC589834"/>
    <mergeCell ref="LMC589836:LMC589846"/>
    <mergeCell ref="LMC655360:LMC655362"/>
    <mergeCell ref="LMC655363:LMC655366"/>
    <mergeCell ref="LMC655368:LMC655370"/>
    <mergeCell ref="LMC655372:LMC655382"/>
    <mergeCell ref="LMC720896:LMC720898"/>
    <mergeCell ref="LMC720899:LMC720902"/>
    <mergeCell ref="LMC720904:LMC720906"/>
    <mergeCell ref="LMC720908:LMC720918"/>
    <mergeCell ref="LMC786432:LMC786434"/>
    <mergeCell ref="LMC786435:LMC786438"/>
    <mergeCell ref="LMC786440:LMC786442"/>
    <mergeCell ref="LMC786444:LMC786454"/>
    <mergeCell ref="LMC851968:LMC851970"/>
    <mergeCell ref="LMC851971:LMC851974"/>
    <mergeCell ref="LMC851976:LMC851978"/>
    <mergeCell ref="LMC851980:LMC851990"/>
    <mergeCell ref="LMC917504:LMC917506"/>
    <mergeCell ref="LMC917507:LMC917510"/>
    <mergeCell ref="LMC917512:LMC917514"/>
    <mergeCell ref="LMC917516:LMC917526"/>
    <mergeCell ref="LMC983040:LMC983042"/>
    <mergeCell ref="LMC983043:LMC983046"/>
    <mergeCell ref="LMC983048:LMC983050"/>
    <mergeCell ref="LMC983052:LMC983062"/>
    <mergeCell ref="LME4:LME5"/>
    <mergeCell ref="LME65533:LME65534"/>
    <mergeCell ref="LME131069:LME131070"/>
    <mergeCell ref="LME196605:LME196606"/>
    <mergeCell ref="LME262141:LME262142"/>
    <mergeCell ref="LME327677:LME327678"/>
    <mergeCell ref="LME393213:LME393214"/>
    <mergeCell ref="LME458749:LME458750"/>
    <mergeCell ref="LME524285:LME524286"/>
    <mergeCell ref="LME589821:LME589822"/>
    <mergeCell ref="LME655357:LME655358"/>
    <mergeCell ref="LME720893:LME720894"/>
    <mergeCell ref="LME786429:LME786430"/>
    <mergeCell ref="LME851965:LME851966"/>
    <mergeCell ref="LME917501:LME917502"/>
    <mergeCell ref="LME983037:LME983038"/>
    <mergeCell ref="LMB655360:LMB655362"/>
    <mergeCell ref="LMB655363:LMB655366"/>
    <mergeCell ref="LMB655368:LMB655370"/>
    <mergeCell ref="LMB655372:LMB655382"/>
    <mergeCell ref="LMB720893:LMB720894"/>
    <mergeCell ref="LMB720896:LMB720898"/>
    <mergeCell ref="LMB720899:LMB720902"/>
    <mergeCell ref="LMB720904:LMB720906"/>
    <mergeCell ref="LMB720908:LMB720918"/>
    <mergeCell ref="LMB786429:LMB786430"/>
    <mergeCell ref="LMB786432:LMB786434"/>
    <mergeCell ref="LMB786435:LMB786438"/>
    <mergeCell ref="LMB786440:LMB786442"/>
    <mergeCell ref="LMB786444:LMB786454"/>
    <mergeCell ref="LMB851965:LMB851966"/>
    <mergeCell ref="LMB851968:LMB851970"/>
    <mergeCell ref="LMB851971:LMB851974"/>
    <mergeCell ref="LMB851976:LMB851978"/>
    <mergeCell ref="LMB851980:LMB851990"/>
    <mergeCell ref="LMB917501:LMB917502"/>
    <mergeCell ref="LMB917504:LMB917506"/>
    <mergeCell ref="LMB917507:LMB917510"/>
    <mergeCell ref="LMB917512:LMB917514"/>
    <mergeCell ref="LMB917516:LMB917526"/>
    <mergeCell ref="LMB983037:LMB983038"/>
    <mergeCell ref="LMB983040:LMB983042"/>
    <mergeCell ref="LMB983043:LMB983046"/>
    <mergeCell ref="LMB983048:LMB983050"/>
    <mergeCell ref="LMB983052:LMB983062"/>
    <mergeCell ref="LMC7:LMC9"/>
    <mergeCell ref="LMC10:LMC13"/>
    <mergeCell ref="LMC15:LMC17"/>
    <mergeCell ref="LMC19:LMC29"/>
    <mergeCell ref="LMC65536:LMC65538"/>
    <mergeCell ref="LMC65539:LMC65542"/>
    <mergeCell ref="LMC65544:LMC65546"/>
    <mergeCell ref="LMC65548:LMC65558"/>
    <mergeCell ref="LMC131072:LMC131074"/>
    <mergeCell ref="LMC131075:LMC131078"/>
    <mergeCell ref="LMC131080:LMC131082"/>
    <mergeCell ref="LMC131084:LMC131094"/>
    <mergeCell ref="LMC196608:LMC196610"/>
    <mergeCell ref="LMC196611:LMC196614"/>
    <mergeCell ref="LMC196616:LMC196618"/>
    <mergeCell ref="LMC196620:LMC196630"/>
    <mergeCell ref="LMC262144:LMC262146"/>
    <mergeCell ref="LMC262147:LMC262150"/>
    <mergeCell ref="LMC262152:LMC262154"/>
    <mergeCell ref="LMC262156:LMC262166"/>
    <mergeCell ref="LMC327680:LMC327682"/>
    <mergeCell ref="LMC327683:LMC327686"/>
    <mergeCell ref="LMC327688:LMC327690"/>
    <mergeCell ref="LMC327692:LMC327702"/>
    <mergeCell ref="LMC393216:LMC393218"/>
    <mergeCell ref="LMC393219:LMC393222"/>
    <mergeCell ref="LMC393224:LMC393226"/>
    <mergeCell ref="LMC393228:LMC393238"/>
    <mergeCell ref="LMC458752:LMC458754"/>
    <mergeCell ref="LMC458755:LMC458758"/>
    <mergeCell ref="LMC458760:LMC458762"/>
    <mergeCell ref="LMC458764:LMC458774"/>
    <mergeCell ref="LMC524288:LMC524290"/>
    <mergeCell ref="LMC524291:LMC524294"/>
    <mergeCell ref="LMC524296:LMC524298"/>
    <mergeCell ref="LMA851968:LMA851970"/>
    <mergeCell ref="LMA851971:LMA851974"/>
    <mergeCell ref="LMA851976:LMA851978"/>
    <mergeCell ref="LMA851980:LMA851990"/>
    <mergeCell ref="LMA917501:LMA917502"/>
    <mergeCell ref="LMA917504:LMA917506"/>
    <mergeCell ref="LMA917507:LMA917510"/>
    <mergeCell ref="LMA917512:LMA917514"/>
    <mergeCell ref="LMA917516:LMA917526"/>
    <mergeCell ref="LMA983037:LMA983038"/>
    <mergeCell ref="LMA983040:LMA983042"/>
    <mergeCell ref="LMA983043:LMA983046"/>
    <mergeCell ref="LMA983048:LMA983050"/>
    <mergeCell ref="LMA983052:LMA983062"/>
    <mergeCell ref="LMB4:LMB5"/>
    <mergeCell ref="LMB7:LMB9"/>
    <mergeCell ref="LMB10:LMB13"/>
    <mergeCell ref="LMB15:LMB17"/>
    <mergeCell ref="LMB19:LMB29"/>
    <mergeCell ref="LMB65533:LMB65534"/>
    <mergeCell ref="LMB65536:LMB65538"/>
    <mergeCell ref="LMB65539:LMB65542"/>
    <mergeCell ref="LMB65544:LMB65546"/>
    <mergeCell ref="LMB65548:LMB65558"/>
    <mergeCell ref="LMB131069:LMB131070"/>
    <mergeCell ref="LMB131072:LMB131074"/>
    <mergeCell ref="LMB131075:LMB131078"/>
    <mergeCell ref="LMB131080:LMB131082"/>
    <mergeCell ref="LMB131084:LMB131094"/>
    <mergeCell ref="LMB196605:LMB196606"/>
    <mergeCell ref="LMB196608:LMB196610"/>
    <mergeCell ref="LMB196611:LMB196614"/>
    <mergeCell ref="LMB196616:LMB196618"/>
    <mergeCell ref="LMB196620:LMB196630"/>
    <mergeCell ref="LMB262141:LMB262142"/>
    <mergeCell ref="LMB262144:LMB262146"/>
    <mergeCell ref="LMB262147:LMB262150"/>
    <mergeCell ref="LMB262152:LMB262154"/>
    <mergeCell ref="LMB262156:LMB262166"/>
    <mergeCell ref="LMB327677:LMB327678"/>
    <mergeCell ref="LMB327680:LMB327682"/>
    <mergeCell ref="LMB327683:LMB327686"/>
    <mergeCell ref="LMB327688:LMB327690"/>
    <mergeCell ref="LMB327692:LMB327702"/>
    <mergeCell ref="LMB393213:LMB393214"/>
    <mergeCell ref="LMB393216:LMB393218"/>
    <mergeCell ref="LMB393219:LMB393222"/>
    <mergeCell ref="LMB393224:LMB393226"/>
    <mergeCell ref="LMB393228:LMB393238"/>
    <mergeCell ref="LMB458749:LMB458750"/>
    <mergeCell ref="LMB458752:LMB458754"/>
    <mergeCell ref="LMB458755:LMB458758"/>
    <mergeCell ref="LMB458760:LMB458762"/>
    <mergeCell ref="LMB458764:LMB458774"/>
    <mergeCell ref="LMB524285:LMB524286"/>
    <mergeCell ref="LMB524288:LMB524290"/>
    <mergeCell ref="LMB524291:LMB524294"/>
    <mergeCell ref="LMB524296:LMB524298"/>
    <mergeCell ref="LMB524300:LMB524310"/>
    <mergeCell ref="LMB589821:LMB589822"/>
    <mergeCell ref="LMB589824:LMB589826"/>
    <mergeCell ref="LMB589827:LMB589830"/>
    <mergeCell ref="LMB589832:LMB589834"/>
    <mergeCell ref="LMB589836:LMB589846"/>
    <mergeCell ref="LMA393224:LMA393226"/>
    <mergeCell ref="LMA393228:LMA393238"/>
    <mergeCell ref="LMA458749:LMA458750"/>
    <mergeCell ref="LMA458752:LMA458754"/>
    <mergeCell ref="LMA458755:LMA458758"/>
    <mergeCell ref="LMA458760:LMA458762"/>
    <mergeCell ref="LMA458764:LMA458774"/>
    <mergeCell ref="LMA524285:LMA524286"/>
    <mergeCell ref="LMA524288:LMA524290"/>
    <mergeCell ref="LMA524291:LMA524294"/>
    <mergeCell ref="LMA524296:LMA524298"/>
    <mergeCell ref="LMA524300:LMA524310"/>
    <mergeCell ref="LMA589821:LMA589822"/>
    <mergeCell ref="LMA589824:LMA589826"/>
    <mergeCell ref="LMA589827:LMA589830"/>
    <mergeCell ref="LMA589832:LMA589834"/>
    <mergeCell ref="LMA589836:LMA589846"/>
    <mergeCell ref="LMA655357:LMA655358"/>
    <mergeCell ref="LMA655360:LMA655362"/>
    <mergeCell ref="LMA655363:LMA655366"/>
    <mergeCell ref="LMA655368:LMA655370"/>
    <mergeCell ref="LMA655372:LMA655382"/>
    <mergeCell ref="LMA720893:LMA720894"/>
    <mergeCell ref="LMA720896:LMA720898"/>
    <mergeCell ref="LMA720899:LMA720902"/>
    <mergeCell ref="LMA720904:LMA720906"/>
    <mergeCell ref="LMA720908:LMA720918"/>
    <mergeCell ref="LMA786429:LMA786430"/>
    <mergeCell ref="LMA786432:LMA786434"/>
    <mergeCell ref="LMA786435:LMA786438"/>
    <mergeCell ref="LMA786440:LMA786442"/>
    <mergeCell ref="LMA786444:LMA786454"/>
    <mergeCell ref="LMA851965:LMA851966"/>
    <mergeCell ref="LLZ524291:LLZ524294"/>
    <mergeCell ref="LLZ524296:LLZ524298"/>
    <mergeCell ref="LLZ524300:LLZ524310"/>
    <mergeCell ref="LLZ589824:LLZ589826"/>
    <mergeCell ref="LLZ589827:LLZ589830"/>
    <mergeCell ref="LLZ589832:LLZ589834"/>
    <mergeCell ref="LLZ589836:LLZ589846"/>
    <mergeCell ref="LLZ655360:LLZ655362"/>
    <mergeCell ref="LLZ655363:LLZ655366"/>
    <mergeCell ref="LLZ655368:LLZ655370"/>
    <mergeCell ref="LLZ655372:LLZ655382"/>
    <mergeCell ref="LLZ720896:LLZ720898"/>
    <mergeCell ref="LLZ720899:LLZ720902"/>
    <mergeCell ref="LLZ720904:LLZ720906"/>
    <mergeCell ref="LLZ720908:LLZ720918"/>
    <mergeCell ref="LLZ786432:LLZ786434"/>
    <mergeCell ref="LLZ786435:LLZ786438"/>
    <mergeCell ref="LLZ786440:LLZ786442"/>
    <mergeCell ref="LLZ786444:LLZ786454"/>
    <mergeCell ref="LLZ851968:LLZ851970"/>
    <mergeCell ref="LLZ851971:LLZ851974"/>
    <mergeCell ref="LLZ851976:LLZ851978"/>
    <mergeCell ref="LLZ851980:LLZ851990"/>
    <mergeCell ref="LLZ917504:LLZ917506"/>
    <mergeCell ref="LLZ917507:LLZ917510"/>
    <mergeCell ref="LLZ917512:LLZ917514"/>
    <mergeCell ref="LLZ917516:LLZ917526"/>
    <mergeCell ref="LLZ983040:LLZ983042"/>
    <mergeCell ref="LLZ983043:LLZ983046"/>
    <mergeCell ref="LLZ983048:LLZ983050"/>
    <mergeCell ref="LLZ983052:LLZ983062"/>
    <mergeCell ref="LMA4:LMA5"/>
    <mergeCell ref="LMA7:LMA9"/>
    <mergeCell ref="LMA10:LMA13"/>
    <mergeCell ref="LMA15:LMA17"/>
    <mergeCell ref="LMA19:LMA29"/>
    <mergeCell ref="LMA65533:LMA65534"/>
    <mergeCell ref="LMA65536:LMA65538"/>
    <mergeCell ref="LMA65539:LMA65542"/>
    <mergeCell ref="LMA65544:LMA65546"/>
    <mergeCell ref="LMA65548:LMA65558"/>
    <mergeCell ref="LMA131069:LMA131070"/>
    <mergeCell ref="LMA131072:LMA131074"/>
    <mergeCell ref="LMA131075:LMA131078"/>
    <mergeCell ref="LMA131080:LMA131082"/>
    <mergeCell ref="LMA131084:LMA131094"/>
    <mergeCell ref="LMA196605:LMA196606"/>
    <mergeCell ref="LMA196608:LMA196610"/>
    <mergeCell ref="LMA196611:LMA196614"/>
    <mergeCell ref="LMA196616:LMA196618"/>
    <mergeCell ref="LMA196620:LMA196630"/>
    <mergeCell ref="LMA262141:LMA262142"/>
    <mergeCell ref="LMA262144:LMA262146"/>
    <mergeCell ref="LMA262147:LMA262150"/>
    <mergeCell ref="LMA262152:LMA262154"/>
    <mergeCell ref="LMA262156:LMA262166"/>
    <mergeCell ref="LMA327677:LMA327678"/>
    <mergeCell ref="LMA327680:LMA327682"/>
    <mergeCell ref="LMA327683:LMA327686"/>
    <mergeCell ref="LMA327688:LMA327690"/>
    <mergeCell ref="LMA327692:LMA327702"/>
    <mergeCell ref="LMA393213:LMA393214"/>
    <mergeCell ref="LMA393216:LMA393218"/>
    <mergeCell ref="LMA393219:LMA393222"/>
    <mergeCell ref="LLY524291:LLY524294"/>
    <mergeCell ref="LLY524296:LLY524298"/>
    <mergeCell ref="LLY524300:LLY524310"/>
    <mergeCell ref="LLY589824:LLY589826"/>
    <mergeCell ref="LLY589827:LLY589830"/>
    <mergeCell ref="LLY589832:LLY589834"/>
    <mergeCell ref="LLY589836:LLY589846"/>
    <mergeCell ref="LLY655360:LLY655362"/>
    <mergeCell ref="LLY655363:LLY655366"/>
    <mergeCell ref="LLY655368:LLY655370"/>
    <mergeCell ref="LLY655372:LLY655382"/>
    <mergeCell ref="LLY720896:LLY720898"/>
    <mergeCell ref="LLY720899:LLY720902"/>
    <mergeCell ref="LLY720904:LLY720906"/>
    <mergeCell ref="LLY720908:LLY720918"/>
    <mergeCell ref="LLY786432:LLY786434"/>
    <mergeCell ref="LLY786435:LLY786438"/>
    <mergeCell ref="LLY786440:LLY786442"/>
    <mergeCell ref="LLY786444:LLY786454"/>
    <mergeCell ref="LLY851968:LLY851970"/>
    <mergeCell ref="LLY851971:LLY851974"/>
    <mergeCell ref="LLY851976:LLY851978"/>
    <mergeCell ref="LLY851980:LLY851990"/>
    <mergeCell ref="LLY917504:LLY917506"/>
    <mergeCell ref="LLY917507:LLY917510"/>
    <mergeCell ref="LLY917512:LLY917514"/>
    <mergeCell ref="LLY917516:LLY917526"/>
    <mergeCell ref="LLY983040:LLY983042"/>
    <mergeCell ref="LLY983043:LLY983046"/>
    <mergeCell ref="LLY983048:LLY983050"/>
    <mergeCell ref="LLY983052:LLY983062"/>
    <mergeCell ref="LLZ7:LLZ9"/>
    <mergeCell ref="LLZ10:LLZ13"/>
    <mergeCell ref="LLZ15:LLZ17"/>
    <mergeCell ref="LLZ19:LLZ29"/>
    <mergeCell ref="LLZ65536:LLZ65538"/>
    <mergeCell ref="LLZ65539:LLZ65542"/>
    <mergeCell ref="LLZ65544:LLZ65546"/>
    <mergeCell ref="LLZ65548:LLZ65558"/>
    <mergeCell ref="LLZ131072:LLZ131074"/>
    <mergeCell ref="LLZ131075:LLZ131078"/>
    <mergeCell ref="LLZ131080:LLZ131082"/>
    <mergeCell ref="LLZ131084:LLZ131094"/>
    <mergeCell ref="LLZ196608:LLZ196610"/>
    <mergeCell ref="LLZ196611:LLZ196614"/>
    <mergeCell ref="LLZ196616:LLZ196618"/>
    <mergeCell ref="LLZ196620:LLZ196630"/>
    <mergeCell ref="LLZ262144:LLZ262146"/>
    <mergeCell ref="LLZ262147:LLZ262150"/>
    <mergeCell ref="LLZ262152:LLZ262154"/>
    <mergeCell ref="LLZ262156:LLZ262166"/>
    <mergeCell ref="LLZ327680:LLZ327682"/>
    <mergeCell ref="LLZ327683:LLZ327686"/>
    <mergeCell ref="LLZ327688:LLZ327690"/>
    <mergeCell ref="LLZ327692:LLZ327702"/>
    <mergeCell ref="LLZ393216:LLZ393218"/>
    <mergeCell ref="LLZ393219:LLZ393222"/>
    <mergeCell ref="LLZ393224:LLZ393226"/>
    <mergeCell ref="LLZ393228:LLZ393238"/>
    <mergeCell ref="LLZ458752:LLZ458754"/>
    <mergeCell ref="LLZ458755:LLZ458758"/>
    <mergeCell ref="LLZ458760:LLZ458762"/>
    <mergeCell ref="LLZ458764:LLZ458774"/>
    <mergeCell ref="LLZ524288:LLZ524290"/>
    <mergeCell ref="LLY7:LLY9"/>
    <mergeCell ref="LLY10:LLY13"/>
    <mergeCell ref="LLY15:LLY17"/>
    <mergeCell ref="LLY19:LLY29"/>
    <mergeCell ref="LLY65536:LLY65538"/>
    <mergeCell ref="LLY65539:LLY65542"/>
    <mergeCell ref="LLY65544:LLY65546"/>
    <mergeCell ref="LLY65548:LLY65558"/>
    <mergeCell ref="LLY131072:LLY131074"/>
    <mergeCell ref="LLY131075:LLY131078"/>
    <mergeCell ref="LLY131080:LLY131082"/>
    <mergeCell ref="LLY131084:LLY131094"/>
    <mergeCell ref="LLY196608:LLY196610"/>
    <mergeCell ref="LLY196611:LLY196614"/>
    <mergeCell ref="LLY196616:LLY196618"/>
    <mergeCell ref="LLY196620:LLY196630"/>
    <mergeCell ref="LLY262144:LLY262146"/>
    <mergeCell ref="LLY262147:LLY262150"/>
    <mergeCell ref="LLY262152:LLY262154"/>
    <mergeCell ref="LLY262156:LLY262166"/>
    <mergeCell ref="LLY327680:LLY327682"/>
    <mergeCell ref="LLY327683:LLY327686"/>
    <mergeCell ref="LLY327688:LLY327690"/>
    <mergeCell ref="LLY327692:LLY327702"/>
    <mergeCell ref="LLY393216:LLY393218"/>
    <mergeCell ref="LLY393219:LLY393222"/>
    <mergeCell ref="LLY393224:LLY393226"/>
    <mergeCell ref="LLY393228:LLY393238"/>
    <mergeCell ref="LLY458752:LLY458754"/>
    <mergeCell ref="LLY458755:LLY458758"/>
    <mergeCell ref="LLY458760:LLY458762"/>
    <mergeCell ref="LLY458764:LLY458774"/>
    <mergeCell ref="LLY524288:LLY524290"/>
    <mergeCell ref="LCJ262141:LCJ262142"/>
    <mergeCell ref="LCJ327677:LCJ327678"/>
    <mergeCell ref="LCJ393213:LCJ393214"/>
    <mergeCell ref="LCJ458749:LCJ458750"/>
    <mergeCell ref="LCJ524285:LCJ524286"/>
    <mergeCell ref="LCJ589821:LCJ589822"/>
    <mergeCell ref="LCJ655357:LCJ655358"/>
    <mergeCell ref="LCJ720893:LCJ720894"/>
    <mergeCell ref="LCJ786429:LCJ786430"/>
    <mergeCell ref="LCJ851965:LCJ851966"/>
    <mergeCell ref="LCJ917501:LCJ917502"/>
    <mergeCell ref="LCJ983037:LCJ983038"/>
    <mergeCell ref="LCK4:LCK5"/>
    <mergeCell ref="LCK65533:LCK65534"/>
    <mergeCell ref="LCK131069:LCK131070"/>
    <mergeCell ref="LCK196605:LCK196606"/>
    <mergeCell ref="LCK262141:LCK262142"/>
    <mergeCell ref="LCK327677:LCK327678"/>
    <mergeCell ref="LCK393213:LCK393214"/>
    <mergeCell ref="LCK458749:LCK458750"/>
    <mergeCell ref="LCK524285:LCK524286"/>
    <mergeCell ref="LCK589821:LCK589822"/>
    <mergeCell ref="LCK655357:LCK655358"/>
    <mergeCell ref="LCK720893:LCK720894"/>
    <mergeCell ref="LCK786429:LCK786430"/>
    <mergeCell ref="LCK851965:LCK851966"/>
    <mergeCell ref="LCK917501:LCK917502"/>
    <mergeCell ref="LCK983037:LCK983038"/>
    <mergeCell ref="LCL3:LCL4"/>
    <mergeCell ref="LCL65532:LCL65533"/>
    <mergeCell ref="LCL131068:LCL131069"/>
    <mergeCell ref="LCL196604:LCL196605"/>
    <mergeCell ref="LCL262140:LCL262141"/>
    <mergeCell ref="LCL327676:LCL327677"/>
    <mergeCell ref="LCL393212:LCL393213"/>
    <mergeCell ref="LCL458748:LCL458749"/>
    <mergeCell ref="LCL524284:LCL524285"/>
    <mergeCell ref="LCL589820:LCL589821"/>
    <mergeCell ref="LCL655356:LCL655357"/>
    <mergeCell ref="LCL720892:LCL720893"/>
    <mergeCell ref="LCL786428:LCL786429"/>
    <mergeCell ref="LCL851964:LCL851965"/>
    <mergeCell ref="LCL917500:LCL917501"/>
    <mergeCell ref="LCL983036:LCL983037"/>
    <mergeCell ref="LCG524300:LCG524310"/>
    <mergeCell ref="LCG589824:LCG589826"/>
    <mergeCell ref="LCG589827:LCG589830"/>
    <mergeCell ref="LCG589832:LCG589834"/>
    <mergeCell ref="LCG589836:LCG589846"/>
    <mergeCell ref="LCG655360:LCG655362"/>
    <mergeCell ref="LCG655363:LCG655366"/>
    <mergeCell ref="LCG655368:LCG655370"/>
    <mergeCell ref="LCG655372:LCG655382"/>
    <mergeCell ref="LCG720896:LCG720898"/>
    <mergeCell ref="LCG720899:LCG720902"/>
    <mergeCell ref="LCG720904:LCG720906"/>
    <mergeCell ref="LCG720908:LCG720918"/>
    <mergeCell ref="LCG786432:LCG786434"/>
    <mergeCell ref="LCG786435:LCG786438"/>
    <mergeCell ref="LCG786440:LCG786442"/>
    <mergeCell ref="LCG786444:LCG786454"/>
    <mergeCell ref="LCG851968:LCG851970"/>
    <mergeCell ref="LCG851971:LCG851974"/>
    <mergeCell ref="LCG851976:LCG851978"/>
    <mergeCell ref="LCG851980:LCG851990"/>
    <mergeCell ref="LCG917504:LCG917506"/>
    <mergeCell ref="LCG917507:LCG917510"/>
    <mergeCell ref="LCG917512:LCG917514"/>
    <mergeCell ref="LCG917516:LCG917526"/>
    <mergeCell ref="LCG983040:LCG983042"/>
    <mergeCell ref="LCG983043:LCG983046"/>
    <mergeCell ref="LCG983048:LCG983050"/>
    <mergeCell ref="LCG983052:LCG983062"/>
    <mergeCell ref="LCI4:LCI5"/>
    <mergeCell ref="LCI65533:LCI65534"/>
    <mergeCell ref="LCI131069:LCI131070"/>
    <mergeCell ref="LCI196605:LCI196606"/>
    <mergeCell ref="LCI262141:LCI262142"/>
    <mergeCell ref="LCI327677:LCI327678"/>
    <mergeCell ref="LCI393213:LCI393214"/>
    <mergeCell ref="LCI458749:LCI458750"/>
    <mergeCell ref="LCI524285:LCI524286"/>
    <mergeCell ref="LCI589821:LCI589822"/>
    <mergeCell ref="LCI655357:LCI655358"/>
    <mergeCell ref="LCI720893:LCI720894"/>
    <mergeCell ref="LCI786429:LCI786430"/>
    <mergeCell ref="LCI851965:LCI851966"/>
    <mergeCell ref="LCI917501:LCI917502"/>
    <mergeCell ref="LCI983037:LCI983038"/>
    <mergeCell ref="LCF655360:LCF655362"/>
    <mergeCell ref="LCF655363:LCF655366"/>
    <mergeCell ref="LCF655368:LCF655370"/>
    <mergeCell ref="LCF655372:LCF655382"/>
    <mergeCell ref="LCF720893:LCF720894"/>
    <mergeCell ref="LCF720896:LCF720898"/>
    <mergeCell ref="LCF720899:LCF720902"/>
    <mergeCell ref="LCF720904:LCF720906"/>
    <mergeCell ref="LCF720908:LCF720918"/>
    <mergeCell ref="LCF786429:LCF786430"/>
    <mergeCell ref="LCF786432:LCF786434"/>
    <mergeCell ref="LCF786435:LCF786438"/>
    <mergeCell ref="LCF786440:LCF786442"/>
    <mergeCell ref="LCF786444:LCF786454"/>
    <mergeCell ref="LCF851965:LCF851966"/>
    <mergeCell ref="LCF851968:LCF851970"/>
    <mergeCell ref="LCF851971:LCF851974"/>
    <mergeCell ref="LCF851976:LCF851978"/>
    <mergeCell ref="LCF851980:LCF851990"/>
    <mergeCell ref="LCF917501:LCF917502"/>
    <mergeCell ref="LCF917504:LCF917506"/>
    <mergeCell ref="LCF917507:LCF917510"/>
    <mergeCell ref="LCF917512:LCF917514"/>
    <mergeCell ref="LCF917516:LCF917526"/>
    <mergeCell ref="LCF983037:LCF983038"/>
    <mergeCell ref="LCF983040:LCF983042"/>
    <mergeCell ref="LCF983043:LCF983046"/>
    <mergeCell ref="LCF983048:LCF983050"/>
    <mergeCell ref="LCF983052:LCF983062"/>
    <mergeCell ref="LCG7:LCG9"/>
    <mergeCell ref="LCG10:LCG13"/>
    <mergeCell ref="LCG15:LCG17"/>
    <mergeCell ref="LCG19:LCG29"/>
    <mergeCell ref="LCG65536:LCG65538"/>
    <mergeCell ref="LCG65539:LCG65542"/>
    <mergeCell ref="LCG65544:LCG65546"/>
    <mergeCell ref="LCG65548:LCG65558"/>
    <mergeCell ref="LCG131072:LCG131074"/>
    <mergeCell ref="LCG131075:LCG131078"/>
    <mergeCell ref="LCG131080:LCG131082"/>
    <mergeCell ref="LCG131084:LCG131094"/>
    <mergeCell ref="LCG196608:LCG196610"/>
    <mergeCell ref="LCG196611:LCG196614"/>
    <mergeCell ref="LCG196616:LCG196618"/>
    <mergeCell ref="LCG196620:LCG196630"/>
    <mergeCell ref="LCG262144:LCG262146"/>
    <mergeCell ref="LCG262147:LCG262150"/>
    <mergeCell ref="LCG262152:LCG262154"/>
    <mergeCell ref="LCG262156:LCG262166"/>
    <mergeCell ref="LCG327680:LCG327682"/>
    <mergeCell ref="LCG327683:LCG327686"/>
    <mergeCell ref="LCG327688:LCG327690"/>
    <mergeCell ref="LCG327692:LCG327702"/>
    <mergeCell ref="LCG393216:LCG393218"/>
    <mergeCell ref="LCG393219:LCG393222"/>
    <mergeCell ref="LCG393224:LCG393226"/>
    <mergeCell ref="LCG393228:LCG393238"/>
    <mergeCell ref="LCG458752:LCG458754"/>
    <mergeCell ref="LCG458755:LCG458758"/>
    <mergeCell ref="LCG458760:LCG458762"/>
    <mergeCell ref="LCG458764:LCG458774"/>
    <mergeCell ref="LCG524288:LCG524290"/>
    <mergeCell ref="LCG524291:LCG524294"/>
    <mergeCell ref="LCG524296:LCG524298"/>
    <mergeCell ref="LCE851968:LCE851970"/>
    <mergeCell ref="LCE851971:LCE851974"/>
    <mergeCell ref="LCE851976:LCE851978"/>
    <mergeCell ref="LCE851980:LCE851990"/>
    <mergeCell ref="LCE917501:LCE917502"/>
    <mergeCell ref="LCE917504:LCE917506"/>
    <mergeCell ref="LCE917507:LCE917510"/>
    <mergeCell ref="LCE917512:LCE917514"/>
    <mergeCell ref="LCE917516:LCE917526"/>
    <mergeCell ref="LCE983037:LCE983038"/>
    <mergeCell ref="LCE983040:LCE983042"/>
    <mergeCell ref="LCE983043:LCE983046"/>
    <mergeCell ref="LCE983048:LCE983050"/>
    <mergeCell ref="LCE983052:LCE983062"/>
    <mergeCell ref="LCF4:LCF5"/>
    <mergeCell ref="LCF7:LCF9"/>
    <mergeCell ref="LCF10:LCF13"/>
    <mergeCell ref="LCF15:LCF17"/>
    <mergeCell ref="LCF19:LCF29"/>
    <mergeCell ref="LCF65533:LCF65534"/>
    <mergeCell ref="LCF65536:LCF65538"/>
    <mergeCell ref="LCF65539:LCF65542"/>
    <mergeCell ref="LCF65544:LCF65546"/>
    <mergeCell ref="LCF65548:LCF65558"/>
    <mergeCell ref="LCF131069:LCF131070"/>
    <mergeCell ref="LCF131072:LCF131074"/>
    <mergeCell ref="LCF131075:LCF131078"/>
    <mergeCell ref="LCF131080:LCF131082"/>
    <mergeCell ref="LCF131084:LCF131094"/>
    <mergeCell ref="LCF196605:LCF196606"/>
    <mergeCell ref="LCF196608:LCF196610"/>
    <mergeCell ref="LCF196611:LCF196614"/>
    <mergeCell ref="LCF196616:LCF196618"/>
    <mergeCell ref="LCF196620:LCF196630"/>
    <mergeCell ref="LCF262141:LCF262142"/>
    <mergeCell ref="LCF262144:LCF262146"/>
    <mergeCell ref="LCF262147:LCF262150"/>
    <mergeCell ref="LCF262152:LCF262154"/>
    <mergeCell ref="LCF262156:LCF262166"/>
    <mergeCell ref="LCF327677:LCF327678"/>
    <mergeCell ref="LCF327680:LCF327682"/>
    <mergeCell ref="LCF327683:LCF327686"/>
    <mergeCell ref="LCF327688:LCF327690"/>
    <mergeCell ref="LCF327692:LCF327702"/>
    <mergeCell ref="LCF393213:LCF393214"/>
    <mergeCell ref="LCF393216:LCF393218"/>
    <mergeCell ref="LCF393219:LCF393222"/>
    <mergeCell ref="LCF393224:LCF393226"/>
    <mergeCell ref="LCF393228:LCF393238"/>
    <mergeCell ref="LCF458749:LCF458750"/>
    <mergeCell ref="LCF458752:LCF458754"/>
    <mergeCell ref="LCF458755:LCF458758"/>
    <mergeCell ref="LCF458760:LCF458762"/>
    <mergeCell ref="LCF458764:LCF458774"/>
    <mergeCell ref="LCF524285:LCF524286"/>
    <mergeCell ref="LCF524288:LCF524290"/>
    <mergeCell ref="LCF524291:LCF524294"/>
    <mergeCell ref="LCF524296:LCF524298"/>
    <mergeCell ref="LCF524300:LCF524310"/>
    <mergeCell ref="LCF589821:LCF589822"/>
    <mergeCell ref="LCF589824:LCF589826"/>
    <mergeCell ref="LCF589827:LCF589830"/>
    <mergeCell ref="LCF589832:LCF589834"/>
    <mergeCell ref="LCF589836:LCF589846"/>
    <mergeCell ref="LCE393224:LCE393226"/>
    <mergeCell ref="LCE393228:LCE393238"/>
    <mergeCell ref="LCE458749:LCE458750"/>
    <mergeCell ref="LCE458752:LCE458754"/>
    <mergeCell ref="LCE458755:LCE458758"/>
    <mergeCell ref="LCE458760:LCE458762"/>
    <mergeCell ref="LCE458764:LCE458774"/>
    <mergeCell ref="LCE524285:LCE524286"/>
    <mergeCell ref="LCE524288:LCE524290"/>
    <mergeCell ref="LCE524291:LCE524294"/>
    <mergeCell ref="LCE524296:LCE524298"/>
    <mergeCell ref="LCE524300:LCE524310"/>
    <mergeCell ref="LCE589821:LCE589822"/>
    <mergeCell ref="LCE589824:LCE589826"/>
    <mergeCell ref="LCE589827:LCE589830"/>
    <mergeCell ref="LCE589832:LCE589834"/>
    <mergeCell ref="LCE589836:LCE589846"/>
    <mergeCell ref="LCE655357:LCE655358"/>
    <mergeCell ref="LCE655360:LCE655362"/>
    <mergeCell ref="LCE655363:LCE655366"/>
    <mergeCell ref="LCE655368:LCE655370"/>
    <mergeCell ref="LCE655372:LCE655382"/>
    <mergeCell ref="LCE720893:LCE720894"/>
    <mergeCell ref="LCE720896:LCE720898"/>
    <mergeCell ref="LCE720899:LCE720902"/>
    <mergeCell ref="LCE720904:LCE720906"/>
    <mergeCell ref="LCE720908:LCE720918"/>
    <mergeCell ref="LCE786429:LCE786430"/>
    <mergeCell ref="LCE786432:LCE786434"/>
    <mergeCell ref="LCE786435:LCE786438"/>
    <mergeCell ref="LCE786440:LCE786442"/>
    <mergeCell ref="LCE786444:LCE786454"/>
    <mergeCell ref="LCE851965:LCE851966"/>
    <mergeCell ref="LCD524291:LCD524294"/>
    <mergeCell ref="LCD524296:LCD524298"/>
    <mergeCell ref="LCD524300:LCD524310"/>
    <mergeCell ref="LCD589824:LCD589826"/>
    <mergeCell ref="LCD589827:LCD589830"/>
    <mergeCell ref="LCD589832:LCD589834"/>
    <mergeCell ref="LCD589836:LCD589846"/>
    <mergeCell ref="LCD655360:LCD655362"/>
    <mergeCell ref="LCD655363:LCD655366"/>
    <mergeCell ref="LCD655368:LCD655370"/>
    <mergeCell ref="LCD655372:LCD655382"/>
    <mergeCell ref="LCD720896:LCD720898"/>
    <mergeCell ref="LCD720899:LCD720902"/>
    <mergeCell ref="LCD720904:LCD720906"/>
    <mergeCell ref="LCD720908:LCD720918"/>
    <mergeCell ref="LCD786432:LCD786434"/>
    <mergeCell ref="LCD786435:LCD786438"/>
    <mergeCell ref="LCD786440:LCD786442"/>
    <mergeCell ref="LCD786444:LCD786454"/>
    <mergeCell ref="LCD851968:LCD851970"/>
    <mergeCell ref="LCD851971:LCD851974"/>
    <mergeCell ref="LCD851976:LCD851978"/>
    <mergeCell ref="LCD851980:LCD851990"/>
    <mergeCell ref="LCD917504:LCD917506"/>
    <mergeCell ref="LCD917507:LCD917510"/>
    <mergeCell ref="LCD917512:LCD917514"/>
    <mergeCell ref="LCD917516:LCD917526"/>
    <mergeCell ref="LCD983040:LCD983042"/>
    <mergeCell ref="LCD983043:LCD983046"/>
    <mergeCell ref="LCD983048:LCD983050"/>
    <mergeCell ref="LCD983052:LCD983062"/>
    <mergeCell ref="LCE4:LCE5"/>
    <mergeCell ref="LCE7:LCE9"/>
    <mergeCell ref="LCE10:LCE13"/>
    <mergeCell ref="LCE15:LCE17"/>
    <mergeCell ref="LCE19:LCE29"/>
    <mergeCell ref="LCE65533:LCE65534"/>
    <mergeCell ref="LCE65536:LCE65538"/>
    <mergeCell ref="LCE65539:LCE65542"/>
    <mergeCell ref="LCE65544:LCE65546"/>
    <mergeCell ref="LCE65548:LCE65558"/>
    <mergeCell ref="LCE131069:LCE131070"/>
    <mergeCell ref="LCE131072:LCE131074"/>
    <mergeCell ref="LCE131075:LCE131078"/>
    <mergeCell ref="LCE131080:LCE131082"/>
    <mergeCell ref="LCE131084:LCE131094"/>
    <mergeCell ref="LCE196605:LCE196606"/>
    <mergeCell ref="LCE196608:LCE196610"/>
    <mergeCell ref="LCE196611:LCE196614"/>
    <mergeCell ref="LCE196616:LCE196618"/>
    <mergeCell ref="LCE196620:LCE196630"/>
    <mergeCell ref="LCE262141:LCE262142"/>
    <mergeCell ref="LCE262144:LCE262146"/>
    <mergeCell ref="LCE262147:LCE262150"/>
    <mergeCell ref="LCE262152:LCE262154"/>
    <mergeCell ref="LCE262156:LCE262166"/>
    <mergeCell ref="LCE327677:LCE327678"/>
    <mergeCell ref="LCE327680:LCE327682"/>
    <mergeCell ref="LCE327683:LCE327686"/>
    <mergeCell ref="LCE327688:LCE327690"/>
    <mergeCell ref="LCE327692:LCE327702"/>
    <mergeCell ref="LCE393213:LCE393214"/>
    <mergeCell ref="LCE393216:LCE393218"/>
    <mergeCell ref="LCE393219:LCE393222"/>
    <mergeCell ref="LCC524291:LCC524294"/>
    <mergeCell ref="LCC524296:LCC524298"/>
    <mergeCell ref="LCC524300:LCC524310"/>
    <mergeCell ref="LCC589824:LCC589826"/>
    <mergeCell ref="LCC589827:LCC589830"/>
    <mergeCell ref="LCC589832:LCC589834"/>
    <mergeCell ref="LCC589836:LCC589846"/>
    <mergeCell ref="LCC655360:LCC655362"/>
    <mergeCell ref="LCC655363:LCC655366"/>
    <mergeCell ref="LCC655368:LCC655370"/>
    <mergeCell ref="LCC655372:LCC655382"/>
    <mergeCell ref="LCC720896:LCC720898"/>
    <mergeCell ref="LCC720899:LCC720902"/>
    <mergeCell ref="LCC720904:LCC720906"/>
    <mergeCell ref="LCC720908:LCC720918"/>
    <mergeCell ref="LCC786432:LCC786434"/>
    <mergeCell ref="LCC786435:LCC786438"/>
    <mergeCell ref="LCC786440:LCC786442"/>
    <mergeCell ref="LCC786444:LCC786454"/>
    <mergeCell ref="LCC851968:LCC851970"/>
    <mergeCell ref="LCC851971:LCC851974"/>
    <mergeCell ref="LCC851976:LCC851978"/>
    <mergeCell ref="LCC851980:LCC851990"/>
    <mergeCell ref="LCC917504:LCC917506"/>
    <mergeCell ref="LCC917507:LCC917510"/>
    <mergeCell ref="LCC917512:LCC917514"/>
    <mergeCell ref="LCC917516:LCC917526"/>
    <mergeCell ref="LCC983040:LCC983042"/>
    <mergeCell ref="LCC983043:LCC983046"/>
    <mergeCell ref="LCC983048:LCC983050"/>
    <mergeCell ref="LCC983052:LCC983062"/>
    <mergeCell ref="LCD7:LCD9"/>
    <mergeCell ref="LCD10:LCD13"/>
    <mergeCell ref="LCD15:LCD17"/>
    <mergeCell ref="LCD19:LCD29"/>
    <mergeCell ref="LCD65536:LCD65538"/>
    <mergeCell ref="LCD65539:LCD65542"/>
    <mergeCell ref="LCD65544:LCD65546"/>
    <mergeCell ref="LCD65548:LCD65558"/>
    <mergeCell ref="LCD131072:LCD131074"/>
    <mergeCell ref="LCD131075:LCD131078"/>
    <mergeCell ref="LCD131080:LCD131082"/>
    <mergeCell ref="LCD131084:LCD131094"/>
    <mergeCell ref="LCD196608:LCD196610"/>
    <mergeCell ref="LCD196611:LCD196614"/>
    <mergeCell ref="LCD196616:LCD196618"/>
    <mergeCell ref="LCD196620:LCD196630"/>
    <mergeCell ref="LCD262144:LCD262146"/>
    <mergeCell ref="LCD262147:LCD262150"/>
    <mergeCell ref="LCD262152:LCD262154"/>
    <mergeCell ref="LCD262156:LCD262166"/>
    <mergeCell ref="LCD327680:LCD327682"/>
    <mergeCell ref="LCD327683:LCD327686"/>
    <mergeCell ref="LCD327688:LCD327690"/>
    <mergeCell ref="LCD327692:LCD327702"/>
    <mergeCell ref="LCD393216:LCD393218"/>
    <mergeCell ref="LCD393219:LCD393222"/>
    <mergeCell ref="LCD393224:LCD393226"/>
    <mergeCell ref="LCD393228:LCD393238"/>
    <mergeCell ref="LCD458752:LCD458754"/>
    <mergeCell ref="LCD458755:LCD458758"/>
    <mergeCell ref="LCD458760:LCD458762"/>
    <mergeCell ref="LCD458764:LCD458774"/>
    <mergeCell ref="LCD524288:LCD524290"/>
    <mergeCell ref="LCC7:LCC9"/>
    <mergeCell ref="LCC10:LCC13"/>
    <mergeCell ref="LCC15:LCC17"/>
    <mergeCell ref="LCC19:LCC29"/>
    <mergeCell ref="LCC65536:LCC65538"/>
    <mergeCell ref="LCC65539:LCC65542"/>
    <mergeCell ref="LCC65544:LCC65546"/>
    <mergeCell ref="LCC65548:LCC65558"/>
    <mergeCell ref="LCC131072:LCC131074"/>
    <mergeCell ref="LCC131075:LCC131078"/>
    <mergeCell ref="LCC131080:LCC131082"/>
    <mergeCell ref="LCC131084:LCC131094"/>
    <mergeCell ref="LCC196608:LCC196610"/>
    <mergeCell ref="LCC196611:LCC196614"/>
    <mergeCell ref="LCC196616:LCC196618"/>
    <mergeCell ref="LCC196620:LCC196630"/>
    <mergeCell ref="LCC262144:LCC262146"/>
    <mergeCell ref="LCC262147:LCC262150"/>
    <mergeCell ref="LCC262152:LCC262154"/>
    <mergeCell ref="LCC262156:LCC262166"/>
    <mergeCell ref="LCC327680:LCC327682"/>
    <mergeCell ref="LCC327683:LCC327686"/>
    <mergeCell ref="LCC327688:LCC327690"/>
    <mergeCell ref="LCC327692:LCC327702"/>
    <mergeCell ref="LCC393216:LCC393218"/>
    <mergeCell ref="LCC393219:LCC393222"/>
    <mergeCell ref="LCC393224:LCC393226"/>
    <mergeCell ref="LCC393228:LCC393238"/>
    <mergeCell ref="LCC458752:LCC458754"/>
    <mergeCell ref="LCC458755:LCC458758"/>
    <mergeCell ref="LCC458760:LCC458762"/>
    <mergeCell ref="LCC458764:LCC458774"/>
    <mergeCell ref="LCC524288:LCC524290"/>
    <mergeCell ref="KSK524300:KSK524310"/>
    <mergeCell ref="KSK589824:KSK589826"/>
    <mergeCell ref="KSK589827:KSK589830"/>
    <mergeCell ref="KSK589832:KSK589834"/>
    <mergeCell ref="KSK589836:KSK589846"/>
    <mergeCell ref="KSK655360:KSK655362"/>
    <mergeCell ref="KSK655363:KSK655366"/>
    <mergeCell ref="KSK655368:KSK655370"/>
    <mergeCell ref="KSK655372:KSK655382"/>
    <mergeCell ref="KSK720896:KSK720898"/>
    <mergeCell ref="KSK720899:KSK720902"/>
    <mergeCell ref="KSK720904:KSK720906"/>
    <mergeCell ref="KSK720908:KSK720918"/>
    <mergeCell ref="KSK786432:KSK786434"/>
    <mergeCell ref="KSK786435:KSK786438"/>
    <mergeCell ref="KSK786440:KSK786442"/>
    <mergeCell ref="KSK786444:KSK786454"/>
    <mergeCell ref="KSK851968:KSK851970"/>
    <mergeCell ref="KSK851971:KSK851974"/>
    <mergeCell ref="KSK851976:KSK851978"/>
    <mergeCell ref="KSK851980:KSK851990"/>
    <mergeCell ref="KSK917504:KSK917506"/>
    <mergeCell ref="KSK917507:KSK917510"/>
    <mergeCell ref="KSK917512:KSK917514"/>
    <mergeCell ref="KSK917516:KSK917526"/>
    <mergeCell ref="KSK983040:KSK983042"/>
    <mergeCell ref="KSK983043:KSK983046"/>
    <mergeCell ref="KSK983048:KSK983050"/>
    <mergeCell ref="KSK983052:KSK983062"/>
    <mergeCell ref="KSM4:KSM5"/>
    <mergeCell ref="KSM65533:KSM65534"/>
    <mergeCell ref="KSM131069:KSM131070"/>
    <mergeCell ref="KSM196605:KSM196606"/>
    <mergeCell ref="KSM262141:KSM262142"/>
    <mergeCell ref="KSM327677:KSM327678"/>
    <mergeCell ref="KSM393213:KSM393214"/>
    <mergeCell ref="KSM458749:KSM458750"/>
    <mergeCell ref="KSM524285:KSM524286"/>
    <mergeCell ref="KSM589821:KSM589822"/>
    <mergeCell ref="KSM655357:KSM655358"/>
    <mergeCell ref="KSM720893:KSM720894"/>
    <mergeCell ref="KSM786429:KSM786430"/>
    <mergeCell ref="KSM851965:KSM851966"/>
    <mergeCell ref="KSM917501:KSM917502"/>
    <mergeCell ref="KSM983037:KSM983038"/>
    <mergeCell ref="KSJ655360:KSJ655362"/>
    <mergeCell ref="KSJ655363:KSJ655366"/>
    <mergeCell ref="KSJ655368:KSJ655370"/>
    <mergeCell ref="KSJ655372:KSJ655382"/>
    <mergeCell ref="KSJ720893:KSJ720894"/>
    <mergeCell ref="KSJ720896:KSJ720898"/>
    <mergeCell ref="KSJ720899:KSJ720902"/>
    <mergeCell ref="KSJ720904:KSJ720906"/>
    <mergeCell ref="KSJ720908:KSJ720918"/>
    <mergeCell ref="KSJ786429:KSJ786430"/>
    <mergeCell ref="KSJ786432:KSJ786434"/>
    <mergeCell ref="KSJ786435:KSJ786438"/>
    <mergeCell ref="KSJ786440:KSJ786442"/>
    <mergeCell ref="KSJ786444:KSJ786454"/>
    <mergeCell ref="KSJ851965:KSJ851966"/>
    <mergeCell ref="KSJ851968:KSJ851970"/>
    <mergeCell ref="KSJ851971:KSJ851974"/>
    <mergeCell ref="KSJ851976:KSJ851978"/>
    <mergeCell ref="KSJ851980:KSJ851990"/>
    <mergeCell ref="KSJ917501:KSJ917502"/>
    <mergeCell ref="KSJ917504:KSJ917506"/>
    <mergeCell ref="KSJ917507:KSJ917510"/>
    <mergeCell ref="KSJ917512:KSJ917514"/>
    <mergeCell ref="KSJ917516:KSJ917526"/>
    <mergeCell ref="KSJ983037:KSJ983038"/>
    <mergeCell ref="KSJ983040:KSJ983042"/>
    <mergeCell ref="KSJ983043:KSJ983046"/>
    <mergeCell ref="KSJ983048:KSJ983050"/>
    <mergeCell ref="KSJ983052:KSJ983062"/>
    <mergeCell ref="KSK7:KSK9"/>
    <mergeCell ref="KSK10:KSK13"/>
    <mergeCell ref="KSK15:KSK17"/>
    <mergeCell ref="KSK19:KSK29"/>
    <mergeCell ref="KSK65536:KSK65538"/>
    <mergeCell ref="KSK65539:KSK65542"/>
    <mergeCell ref="KSK65544:KSK65546"/>
    <mergeCell ref="KSK65548:KSK65558"/>
    <mergeCell ref="KSK131072:KSK131074"/>
    <mergeCell ref="KSK131075:KSK131078"/>
    <mergeCell ref="KSK131080:KSK131082"/>
    <mergeCell ref="KSK131084:KSK131094"/>
    <mergeCell ref="KSK196608:KSK196610"/>
    <mergeCell ref="KSK196611:KSK196614"/>
    <mergeCell ref="KSK196616:KSK196618"/>
    <mergeCell ref="KSK196620:KSK196630"/>
    <mergeCell ref="KSK262144:KSK262146"/>
    <mergeCell ref="KSK262147:KSK262150"/>
    <mergeCell ref="KSK262152:KSK262154"/>
    <mergeCell ref="KSK262156:KSK262166"/>
    <mergeCell ref="KSK327680:KSK327682"/>
    <mergeCell ref="KSK327683:KSK327686"/>
    <mergeCell ref="KSK327688:KSK327690"/>
    <mergeCell ref="KSK327692:KSK327702"/>
    <mergeCell ref="KSK393216:KSK393218"/>
    <mergeCell ref="KSK393219:KSK393222"/>
    <mergeCell ref="KSK393224:KSK393226"/>
    <mergeCell ref="KSK393228:KSK393238"/>
    <mergeCell ref="KSK458752:KSK458754"/>
    <mergeCell ref="KSK458755:KSK458758"/>
    <mergeCell ref="KSK458760:KSK458762"/>
    <mergeCell ref="KSK458764:KSK458774"/>
    <mergeCell ref="KSK524288:KSK524290"/>
    <mergeCell ref="KSK524291:KSK524294"/>
    <mergeCell ref="KSK524296:KSK524298"/>
    <mergeCell ref="KSI851968:KSI851970"/>
    <mergeCell ref="KSI851971:KSI851974"/>
    <mergeCell ref="KSI851976:KSI851978"/>
    <mergeCell ref="KSI851980:KSI851990"/>
    <mergeCell ref="KSI917501:KSI917502"/>
    <mergeCell ref="KSI917504:KSI917506"/>
    <mergeCell ref="KSI917507:KSI917510"/>
    <mergeCell ref="KSI917512:KSI917514"/>
    <mergeCell ref="KSI917516:KSI917526"/>
    <mergeCell ref="KSI983037:KSI983038"/>
    <mergeCell ref="KSI983040:KSI983042"/>
    <mergeCell ref="KSI983043:KSI983046"/>
    <mergeCell ref="KSI983048:KSI983050"/>
    <mergeCell ref="KSI983052:KSI983062"/>
    <mergeCell ref="KSJ4:KSJ5"/>
    <mergeCell ref="KSJ7:KSJ9"/>
    <mergeCell ref="KSJ10:KSJ13"/>
    <mergeCell ref="KSJ15:KSJ17"/>
    <mergeCell ref="KSJ19:KSJ29"/>
    <mergeCell ref="KSJ65533:KSJ65534"/>
    <mergeCell ref="KSJ65536:KSJ65538"/>
    <mergeCell ref="KSJ65539:KSJ65542"/>
    <mergeCell ref="KSJ65544:KSJ65546"/>
    <mergeCell ref="KSJ65548:KSJ65558"/>
    <mergeCell ref="KSJ131069:KSJ131070"/>
    <mergeCell ref="KSJ131072:KSJ131074"/>
    <mergeCell ref="KSJ131075:KSJ131078"/>
    <mergeCell ref="KSJ131080:KSJ131082"/>
    <mergeCell ref="KSJ131084:KSJ131094"/>
    <mergeCell ref="KSJ196605:KSJ196606"/>
    <mergeCell ref="KSJ196608:KSJ196610"/>
    <mergeCell ref="KSJ196611:KSJ196614"/>
    <mergeCell ref="KSJ196616:KSJ196618"/>
    <mergeCell ref="KSJ196620:KSJ196630"/>
    <mergeCell ref="KSJ262141:KSJ262142"/>
    <mergeCell ref="KSJ262144:KSJ262146"/>
    <mergeCell ref="KSJ262147:KSJ262150"/>
    <mergeCell ref="KSJ262152:KSJ262154"/>
    <mergeCell ref="KSJ262156:KSJ262166"/>
    <mergeCell ref="KSJ327677:KSJ327678"/>
    <mergeCell ref="KSJ327680:KSJ327682"/>
    <mergeCell ref="KSJ327683:KSJ327686"/>
    <mergeCell ref="KSJ327688:KSJ327690"/>
    <mergeCell ref="KSJ327692:KSJ327702"/>
    <mergeCell ref="KSJ393213:KSJ393214"/>
    <mergeCell ref="KSJ393216:KSJ393218"/>
    <mergeCell ref="KSJ393219:KSJ393222"/>
    <mergeCell ref="KSJ393224:KSJ393226"/>
    <mergeCell ref="KSJ393228:KSJ393238"/>
    <mergeCell ref="KSJ458749:KSJ458750"/>
    <mergeCell ref="KSJ458752:KSJ458754"/>
    <mergeCell ref="KSJ458755:KSJ458758"/>
    <mergeCell ref="KSJ458760:KSJ458762"/>
    <mergeCell ref="KSJ458764:KSJ458774"/>
    <mergeCell ref="KSJ524285:KSJ524286"/>
    <mergeCell ref="KSJ524288:KSJ524290"/>
    <mergeCell ref="KSJ524291:KSJ524294"/>
    <mergeCell ref="KSJ524296:KSJ524298"/>
    <mergeCell ref="KSJ524300:KSJ524310"/>
    <mergeCell ref="KSJ589821:KSJ589822"/>
    <mergeCell ref="KSJ589824:KSJ589826"/>
    <mergeCell ref="KSJ589827:KSJ589830"/>
    <mergeCell ref="KSJ589832:KSJ589834"/>
    <mergeCell ref="KSJ589836:KSJ589846"/>
    <mergeCell ref="KSI393224:KSI393226"/>
    <mergeCell ref="KSI393228:KSI393238"/>
    <mergeCell ref="KSI458749:KSI458750"/>
    <mergeCell ref="KSI458752:KSI458754"/>
    <mergeCell ref="KSI458755:KSI458758"/>
    <mergeCell ref="KSI458760:KSI458762"/>
    <mergeCell ref="KSI458764:KSI458774"/>
    <mergeCell ref="KSI524285:KSI524286"/>
    <mergeCell ref="KSI524288:KSI524290"/>
    <mergeCell ref="KSI524291:KSI524294"/>
    <mergeCell ref="KSI524296:KSI524298"/>
    <mergeCell ref="KSI524300:KSI524310"/>
    <mergeCell ref="KSI589821:KSI589822"/>
    <mergeCell ref="KSI589824:KSI589826"/>
    <mergeCell ref="KSI589827:KSI589830"/>
    <mergeCell ref="KSI589832:KSI589834"/>
    <mergeCell ref="KSI589836:KSI589846"/>
    <mergeCell ref="KSI655357:KSI655358"/>
    <mergeCell ref="KSI655360:KSI655362"/>
    <mergeCell ref="KSI655363:KSI655366"/>
    <mergeCell ref="KSI655368:KSI655370"/>
    <mergeCell ref="KSI655372:KSI655382"/>
    <mergeCell ref="KSI720893:KSI720894"/>
    <mergeCell ref="KSI720896:KSI720898"/>
    <mergeCell ref="KSI720899:KSI720902"/>
    <mergeCell ref="KSI720904:KSI720906"/>
    <mergeCell ref="KSI720908:KSI720918"/>
    <mergeCell ref="KSI786429:KSI786430"/>
    <mergeCell ref="KSI786432:KSI786434"/>
    <mergeCell ref="KSI786435:KSI786438"/>
    <mergeCell ref="KSI786440:KSI786442"/>
    <mergeCell ref="KSI786444:KSI786454"/>
    <mergeCell ref="KSI851965:KSI851966"/>
    <mergeCell ref="KSH524291:KSH524294"/>
    <mergeCell ref="KSH524296:KSH524298"/>
    <mergeCell ref="KSH524300:KSH524310"/>
    <mergeCell ref="KSH589824:KSH589826"/>
    <mergeCell ref="KSH589827:KSH589830"/>
    <mergeCell ref="KSH589832:KSH589834"/>
    <mergeCell ref="KSH589836:KSH589846"/>
    <mergeCell ref="KSH655360:KSH655362"/>
    <mergeCell ref="KSH655363:KSH655366"/>
    <mergeCell ref="KSH655368:KSH655370"/>
    <mergeCell ref="KSH655372:KSH655382"/>
    <mergeCell ref="KSH720896:KSH720898"/>
    <mergeCell ref="KSH720899:KSH720902"/>
    <mergeCell ref="KSH720904:KSH720906"/>
    <mergeCell ref="KSH720908:KSH720918"/>
    <mergeCell ref="KSH786432:KSH786434"/>
    <mergeCell ref="KSH786435:KSH786438"/>
    <mergeCell ref="KSH786440:KSH786442"/>
    <mergeCell ref="KSH786444:KSH786454"/>
    <mergeCell ref="KSH851968:KSH851970"/>
    <mergeCell ref="KSH851971:KSH851974"/>
    <mergeCell ref="KSH851976:KSH851978"/>
    <mergeCell ref="KSH851980:KSH851990"/>
    <mergeCell ref="KSH917504:KSH917506"/>
    <mergeCell ref="KSH917507:KSH917510"/>
    <mergeCell ref="KSH917512:KSH917514"/>
    <mergeCell ref="KSH917516:KSH917526"/>
    <mergeCell ref="KSH983040:KSH983042"/>
    <mergeCell ref="KSH983043:KSH983046"/>
    <mergeCell ref="KSH983048:KSH983050"/>
    <mergeCell ref="KSH983052:KSH983062"/>
    <mergeCell ref="KSI4:KSI5"/>
    <mergeCell ref="KSI7:KSI9"/>
    <mergeCell ref="KSI10:KSI13"/>
    <mergeCell ref="KSI15:KSI17"/>
    <mergeCell ref="KSI19:KSI29"/>
    <mergeCell ref="KSI65533:KSI65534"/>
    <mergeCell ref="KSI65536:KSI65538"/>
    <mergeCell ref="KSI65539:KSI65542"/>
    <mergeCell ref="KSI65544:KSI65546"/>
    <mergeCell ref="KSI65548:KSI65558"/>
    <mergeCell ref="KSI131069:KSI131070"/>
    <mergeCell ref="KSI131072:KSI131074"/>
    <mergeCell ref="KSI131075:KSI131078"/>
    <mergeCell ref="KSI131080:KSI131082"/>
    <mergeCell ref="KSI131084:KSI131094"/>
    <mergeCell ref="KSI196605:KSI196606"/>
    <mergeCell ref="KSI196608:KSI196610"/>
    <mergeCell ref="KSI196611:KSI196614"/>
    <mergeCell ref="KSI196616:KSI196618"/>
    <mergeCell ref="KSI196620:KSI196630"/>
    <mergeCell ref="KSI262141:KSI262142"/>
    <mergeCell ref="KSI262144:KSI262146"/>
    <mergeCell ref="KSI262147:KSI262150"/>
    <mergeCell ref="KSI262152:KSI262154"/>
    <mergeCell ref="KSI262156:KSI262166"/>
    <mergeCell ref="KSI327677:KSI327678"/>
    <mergeCell ref="KSI327680:KSI327682"/>
    <mergeCell ref="KSI327683:KSI327686"/>
    <mergeCell ref="KSI327688:KSI327690"/>
    <mergeCell ref="KSI327692:KSI327702"/>
    <mergeCell ref="KSI393213:KSI393214"/>
    <mergeCell ref="KSI393216:KSI393218"/>
    <mergeCell ref="KSI393219:KSI393222"/>
    <mergeCell ref="KSG524291:KSG524294"/>
    <mergeCell ref="KSG524296:KSG524298"/>
    <mergeCell ref="KSG524300:KSG524310"/>
    <mergeCell ref="KSG589824:KSG589826"/>
    <mergeCell ref="KSG589827:KSG589830"/>
    <mergeCell ref="KSG589832:KSG589834"/>
    <mergeCell ref="KSG589836:KSG589846"/>
    <mergeCell ref="KSG655360:KSG655362"/>
    <mergeCell ref="KSG655363:KSG655366"/>
    <mergeCell ref="KSG655368:KSG655370"/>
    <mergeCell ref="KSG655372:KSG655382"/>
    <mergeCell ref="KSG720896:KSG720898"/>
    <mergeCell ref="KSG720899:KSG720902"/>
    <mergeCell ref="KSG720904:KSG720906"/>
    <mergeCell ref="KSG720908:KSG720918"/>
    <mergeCell ref="KSG786432:KSG786434"/>
    <mergeCell ref="KSG786435:KSG786438"/>
    <mergeCell ref="KSG786440:KSG786442"/>
    <mergeCell ref="KSG786444:KSG786454"/>
    <mergeCell ref="KSG851968:KSG851970"/>
    <mergeCell ref="KSG851971:KSG851974"/>
    <mergeCell ref="KSG851976:KSG851978"/>
    <mergeCell ref="KSG851980:KSG851990"/>
    <mergeCell ref="KSG917504:KSG917506"/>
    <mergeCell ref="KSG917507:KSG917510"/>
    <mergeCell ref="KSG917512:KSG917514"/>
    <mergeCell ref="KSG917516:KSG917526"/>
    <mergeCell ref="KSG983040:KSG983042"/>
    <mergeCell ref="KSG983043:KSG983046"/>
    <mergeCell ref="KSG983048:KSG983050"/>
    <mergeCell ref="KSG983052:KSG983062"/>
    <mergeCell ref="KSH7:KSH9"/>
    <mergeCell ref="KSH10:KSH13"/>
    <mergeCell ref="KSH15:KSH17"/>
    <mergeCell ref="KSH19:KSH29"/>
    <mergeCell ref="KSH65536:KSH65538"/>
    <mergeCell ref="KSH65539:KSH65542"/>
    <mergeCell ref="KSH65544:KSH65546"/>
    <mergeCell ref="KSH65548:KSH65558"/>
    <mergeCell ref="KSH131072:KSH131074"/>
    <mergeCell ref="KSH131075:KSH131078"/>
    <mergeCell ref="KSH131080:KSH131082"/>
    <mergeCell ref="KSH131084:KSH131094"/>
    <mergeCell ref="KSH196608:KSH196610"/>
    <mergeCell ref="KSH196611:KSH196614"/>
    <mergeCell ref="KSH196616:KSH196618"/>
    <mergeCell ref="KSH196620:KSH196630"/>
    <mergeCell ref="KSH262144:KSH262146"/>
    <mergeCell ref="KSH262147:KSH262150"/>
    <mergeCell ref="KSH262152:KSH262154"/>
    <mergeCell ref="KSH262156:KSH262166"/>
    <mergeCell ref="KSH327680:KSH327682"/>
    <mergeCell ref="KSH327683:KSH327686"/>
    <mergeCell ref="KSH327688:KSH327690"/>
    <mergeCell ref="KSH327692:KSH327702"/>
    <mergeCell ref="KSH393216:KSH393218"/>
    <mergeCell ref="KSH393219:KSH393222"/>
    <mergeCell ref="KSH393224:KSH393226"/>
    <mergeCell ref="KSH393228:KSH393238"/>
    <mergeCell ref="KSH458752:KSH458754"/>
    <mergeCell ref="KSH458755:KSH458758"/>
    <mergeCell ref="KSH458760:KSH458762"/>
    <mergeCell ref="KSH458764:KSH458774"/>
    <mergeCell ref="KSH524288:KSH524290"/>
    <mergeCell ref="KSG7:KSG9"/>
    <mergeCell ref="KSG10:KSG13"/>
    <mergeCell ref="KSG15:KSG17"/>
    <mergeCell ref="KSG19:KSG29"/>
    <mergeCell ref="KSG65536:KSG65538"/>
    <mergeCell ref="KSG65539:KSG65542"/>
    <mergeCell ref="KSG65544:KSG65546"/>
    <mergeCell ref="KSG65548:KSG65558"/>
    <mergeCell ref="KSG131072:KSG131074"/>
    <mergeCell ref="KSG131075:KSG131078"/>
    <mergeCell ref="KSG131080:KSG131082"/>
    <mergeCell ref="KSG131084:KSG131094"/>
    <mergeCell ref="KSG196608:KSG196610"/>
    <mergeCell ref="KSG196611:KSG196614"/>
    <mergeCell ref="KSG196616:KSG196618"/>
    <mergeCell ref="KSG196620:KSG196630"/>
    <mergeCell ref="KSG262144:KSG262146"/>
    <mergeCell ref="KSG262147:KSG262150"/>
    <mergeCell ref="KSG262152:KSG262154"/>
    <mergeCell ref="KSG262156:KSG262166"/>
    <mergeCell ref="KSG327680:KSG327682"/>
    <mergeCell ref="KSG327683:KSG327686"/>
    <mergeCell ref="KSG327688:KSG327690"/>
    <mergeCell ref="KSG327692:KSG327702"/>
    <mergeCell ref="KSG393216:KSG393218"/>
    <mergeCell ref="KSG393219:KSG393222"/>
    <mergeCell ref="KSG393224:KSG393226"/>
    <mergeCell ref="KSG393228:KSG393238"/>
    <mergeCell ref="KSG458752:KSG458754"/>
    <mergeCell ref="KSG458755:KSG458758"/>
    <mergeCell ref="KSG458760:KSG458762"/>
    <mergeCell ref="KSG458764:KSG458774"/>
    <mergeCell ref="KSG524288:KSG524290"/>
    <mergeCell ref="KIR327677:KIR327678"/>
    <mergeCell ref="KIR393213:KIR393214"/>
    <mergeCell ref="KIR458749:KIR458750"/>
    <mergeCell ref="KIR524285:KIR524286"/>
    <mergeCell ref="KIR589821:KIR589822"/>
    <mergeCell ref="KIR655357:KIR655358"/>
    <mergeCell ref="KIR720893:KIR720894"/>
    <mergeCell ref="KIR786429:KIR786430"/>
    <mergeCell ref="KIR851965:KIR851966"/>
    <mergeCell ref="KIR917501:KIR917502"/>
    <mergeCell ref="KIR983037:KIR983038"/>
    <mergeCell ref="KIS4:KIS5"/>
    <mergeCell ref="KIS65533:KIS65534"/>
    <mergeCell ref="KIS131069:KIS131070"/>
    <mergeCell ref="KIS196605:KIS196606"/>
    <mergeCell ref="KIS262141:KIS262142"/>
    <mergeCell ref="KIS327677:KIS327678"/>
    <mergeCell ref="KIS393213:KIS393214"/>
    <mergeCell ref="KIS458749:KIS458750"/>
    <mergeCell ref="KIS524285:KIS524286"/>
    <mergeCell ref="KIS589821:KIS589822"/>
    <mergeCell ref="KIS655357:KIS655358"/>
    <mergeCell ref="KIS720893:KIS720894"/>
    <mergeCell ref="KIS786429:KIS786430"/>
    <mergeCell ref="KIS851965:KIS851966"/>
    <mergeCell ref="KIS917501:KIS917502"/>
    <mergeCell ref="KIS983037:KIS983038"/>
    <mergeCell ref="KIT3:KIT4"/>
    <mergeCell ref="KIT65532:KIT65533"/>
    <mergeCell ref="KIT131068:KIT131069"/>
    <mergeCell ref="KIT196604:KIT196605"/>
    <mergeCell ref="KIT262140:KIT262141"/>
    <mergeCell ref="KIT327676:KIT327677"/>
    <mergeCell ref="KIT393212:KIT393213"/>
    <mergeCell ref="KIT458748:KIT458749"/>
    <mergeCell ref="KIT524284:KIT524285"/>
    <mergeCell ref="KIT589820:KIT589821"/>
    <mergeCell ref="KIT655356:KIT655357"/>
    <mergeCell ref="KIT720892:KIT720893"/>
    <mergeCell ref="KIT786428:KIT786429"/>
    <mergeCell ref="KIT851964:KIT851965"/>
    <mergeCell ref="KIT917500:KIT917501"/>
    <mergeCell ref="KIT983036:KIT983037"/>
    <mergeCell ref="KIO524300:KIO524310"/>
    <mergeCell ref="KIO589824:KIO589826"/>
    <mergeCell ref="KIO589827:KIO589830"/>
    <mergeCell ref="KIO589832:KIO589834"/>
    <mergeCell ref="KIO589836:KIO589846"/>
    <mergeCell ref="KIO655360:KIO655362"/>
    <mergeCell ref="KIO655363:KIO655366"/>
    <mergeCell ref="KIO655368:KIO655370"/>
    <mergeCell ref="KIO655372:KIO655382"/>
    <mergeCell ref="KIO720896:KIO720898"/>
    <mergeCell ref="KIO720899:KIO720902"/>
    <mergeCell ref="KIO720904:KIO720906"/>
    <mergeCell ref="KIO720908:KIO720918"/>
    <mergeCell ref="KIO786432:KIO786434"/>
    <mergeCell ref="KIO786435:KIO786438"/>
    <mergeCell ref="KIO786440:KIO786442"/>
    <mergeCell ref="KIO786444:KIO786454"/>
    <mergeCell ref="KIO851968:KIO851970"/>
    <mergeCell ref="KIO851971:KIO851974"/>
    <mergeCell ref="KIO851976:KIO851978"/>
    <mergeCell ref="KIO851980:KIO851990"/>
    <mergeCell ref="KIO917504:KIO917506"/>
    <mergeCell ref="KIO917507:KIO917510"/>
    <mergeCell ref="KIO917512:KIO917514"/>
    <mergeCell ref="KIO917516:KIO917526"/>
    <mergeCell ref="KIO983040:KIO983042"/>
    <mergeCell ref="KIO983043:KIO983046"/>
    <mergeCell ref="KIO983048:KIO983050"/>
    <mergeCell ref="KIO983052:KIO983062"/>
    <mergeCell ref="KIQ4:KIQ5"/>
    <mergeCell ref="KIQ65533:KIQ65534"/>
    <mergeCell ref="KIQ131069:KIQ131070"/>
    <mergeCell ref="KIQ196605:KIQ196606"/>
    <mergeCell ref="KIQ262141:KIQ262142"/>
    <mergeCell ref="KIQ327677:KIQ327678"/>
    <mergeCell ref="KIQ393213:KIQ393214"/>
    <mergeCell ref="KIQ458749:KIQ458750"/>
    <mergeCell ref="KIQ524285:KIQ524286"/>
    <mergeCell ref="KIQ589821:KIQ589822"/>
    <mergeCell ref="KIQ655357:KIQ655358"/>
    <mergeCell ref="KIQ720893:KIQ720894"/>
    <mergeCell ref="KIQ786429:KIQ786430"/>
    <mergeCell ref="KIQ851965:KIQ851966"/>
    <mergeCell ref="KIQ917501:KIQ917502"/>
    <mergeCell ref="KIQ983037:KIQ983038"/>
    <mergeCell ref="KIN655360:KIN655362"/>
    <mergeCell ref="KIN655363:KIN655366"/>
    <mergeCell ref="KIN655368:KIN655370"/>
    <mergeCell ref="KIN655372:KIN655382"/>
    <mergeCell ref="KIN720893:KIN720894"/>
    <mergeCell ref="KIN720896:KIN720898"/>
    <mergeCell ref="KIN720899:KIN720902"/>
    <mergeCell ref="KIN720904:KIN720906"/>
    <mergeCell ref="KIN720908:KIN720918"/>
    <mergeCell ref="KIN786429:KIN786430"/>
    <mergeCell ref="KIN786432:KIN786434"/>
    <mergeCell ref="KIN786435:KIN786438"/>
    <mergeCell ref="KIN786440:KIN786442"/>
    <mergeCell ref="KIN786444:KIN786454"/>
    <mergeCell ref="KIN851965:KIN851966"/>
    <mergeCell ref="KIN851968:KIN851970"/>
    <mergeCell ref="KIN851971:KIN851974"/>
    <mergeCell ref="KIN851976:KIN851978"/>
    <mergeCell ref="KIN851980:KIN851990"/>
    <mergeCell ref="KIN917501:KIN917502"/>
    <mergeCell ref="KIN917504:KIN917506"/>
    <mergeCell ref="KIN917507:KIN917510"/>
    <mergeCell ref="KIN917512:KIN917514"/>
    <mergeCell ref="KIN917516:KIN917526"/>
    <mergeCell ref="KIN983037:KIN983038"/>
    <mergeCell ref="KIN983040:KIN983042"/>
    <mergeCell ref="KIN983043:KIN983046"/>
    <mergeCell ref="KIN983048:KIN983050"/>
    <mergeCell ref="KIN983052:KIN983062"/>
    <mergeCell ref="KIO7:KIO9"/>
    <mergeCell ref="KIO10:KIO13"/>
    <mergeCell ref="KIO15:KIO17"/>
    <mergeCell ref="KIO19:KIO29"/>
    <mergeCell ref="KIO65536:KIO65538"/>
    <mergeCell ref="KIO65539:KIO65542"/>
    <mergeCell ref="KIO65544:KIO65546"/>
    <mergeCell ref="KIO65548:KIO65558"/>
    <mergeCell ref="KIO131072:KIO131074"/>
    <mergeCell ref="KIO131075:KIO131078"/>
    <mergeCell ref="KIO131080:KIO131082"/>
    <mergeCell ref="KIO131084:KIO131094"/>
    <mergeCell ref="KIO196608:KIO196610"/>
    <mergeCell ref="KIO196611:KIO196614"/>
    <mergeCell ref="KIO196616:KIO196618"/>
    <mergeCell ref="KIO196620:KIO196630"/>
    <mergeCell ref="KIO262144:KIO262146"/>
    <mergeCell ref="KIO262147:KIO262150"/>
    <mergeCell ref="KIO262152:KIO262154"/>
    <mergeCell ref="KIO262156:KIO262166"/>
    <mergeCell ref="KIO327680:KIO327682"/>
    <mergeCell ref="KIO327683:KIO327686"/>
    <mergeCell ref="KIO327688:KIO327690"/>
    <mergeCell ref="KIO327692:KIO327702"/>
    <mergeCell ref="KIO393216:KIO393218"/>
    <mergeCell ref="KIO393219:KIO393222"/>
    <mergeCell ref="KIO393224:KIO393226"/>
    <mergeCell ref="KIO393228:KIO393238"/>
    <mergeCell ref="KIO458752:KIO458754"/>
    <mergeCell ref="KIO458755:KIO458758"/>
    <mergeCell ref="KIO458760:KIO458762"/>
    <mergeCell ref="KIO458764:KIO458774"/>
    <mergeCell ref="KIO524288:KIO524290"/>
    <mergeCell ref="KIO524291:KIO524294"/>
    <mergeCell ref="KIO524296:KIO524298"/>
    <mergeCell ref="KIM851968:KIM851970"/>
    <mergeCell ref="KIM851971:KIM851974"/>
    <mergeCell ref="KIM851976:KIM851978"/>
    <mergeCell ref="KIM851980:KIM851990"/>
    <mergeCell ref="KIM917501:KIM917502"/>
    <mergeCell ref="KIM917504:KIM917506"/>
    <mergeCell ref="KIM917507:KIM917510"/>
    <mergeCell ref="KIM917512:KIM917514"/>
    <mergeCell ref="KIM917516:KIM917526"/>
    <mergeCell ref="KIM983037:KIM983038"/>
    <mergeCell ref="KIM983040:KIM983042"/>
    <mergeCell ref="KIM983043:KIM983046"/>
    <mergeCell ref="KIM983048:KIM983050"/>
    <mergeCell ref="KIM983052:KIM983062"/>
    <mergeCell ref="KIN4:KIN5"/>
    <mergeCell ref="KIN7:KIN9"/>
    <mergeCell ref="KIN10:KIN13"/>
    <mergeCell ref="KIN15:KIN17"/>
    <mergeCell ref="KIN19:KIN29"/>
    <mergeCell ref="KIN65533:KIN65534"/>
    <mergeCell ref="KIN65536:KIN65538"/>
    <mergeCell ref="KIN65539:KIN65542"/>
    <mergeCell ref="KIN65544:KIN65546"/>
    <mergeCell ref="KIN65548:KIN65558"/>
    <mergeCell ref="KIN131069:KIN131070"/>
    <mergeCell ref="KIN131072:KIN131074"/>
    <mergeCell ref="KIN131075:KIN131078"/>
    <mergeCell ref="KIN131080:KIN131082"/>
    <mergeCell ref="KIN131084:KIN131094"/>
    <mergeCell ref="KIN196605:KIN196606"/>
    <mergeCell ref="KIN196608:KIN196610"/>
    <mergeCell ref="KIN196611:KIN196614"/>
    <mergeCell ref="KIN196616:KIN196618"/>
    <mergeCell ref="KIN196620:KIN196630"/>
    <mergeCell ref="KIN262141:KIN262142"/>
    <mergeCell ref="KIN262144:KIN262146"/>
    <mergeCell ref="KIN262147:KIN262150"/>
    <mergeCell ref="KIN262152:KIN262154"/>
    <mergeCell ref="KIN262156:KIN262166"/>
    <mergeCell ref="KIN327677:KIN327678"/>
    <mergeCell ref="KIN327680:KIN327682"/>
    <mergeCell ref="KIN327683:KIN327686"/>
    <mergeCell ref="KIN327688:KIN327690"/>
    <mergeCell ref="KIN327692:KIN327702"/>
    <mergeCell ref="KIN393213:KIN393214"/>
    <mergeCell ref="KIN393216:KIN393218"/>
    <mergeCell ref="KIN393219:KIN393222"/>
    <mergeCell ref="KIN393224:KIN393226"/>
    <mergeCell ref="KIN393228:KIN393238"/>
    <mergeCell ref="KIN458749:KIN458750"/>
    <mergeCell ref="KIN458752:KIN458754"/>
    <mergeCell ref="KIN458755:KIN458758"/>
    <mergeCell ref="KIN458760:KIN458762"/>
    <mergeCell ref="KIN458764:KIN458774"/>
    <mergeCell ref="KIN524285:KIN524286"/>
    <mergeCell ref="KIN524288:KIN524290"/>
    <mergeCell ref="KIN524291:KIN524294"/>
    <mergeCell ref="KIN524296:KIN524298"/>
    <mergeCell ref="KIN524300:KIN524310"/>
    <mergeCell ref="KIN589821:KIN589822"/>
    <mergeCell ref="KIN589824:KIN589826"/>
    <mergeCell ref="KIN589827:KIN589830"/>
    <mergeCell ref="KIN589832:KIN589834"/>
    <mergeCell ref="KIN589836:KIN589846"/>
    <mergeCell ref="KIM393224:KIM393226"/>
    <mergeCell ref="KIM393228:KIM393238"/>
    <mergeCell ref="KIM458749:KIM458750"/>
    <mergeCell ref="KIM458752:KIM458754"/>
    <mergeCell ref="KIM458755:KIM458758"/>
    <mergeCell ref="KIM458760:KIM458762"/>
    <mergeCell ref="KIM458764:KIM458774"/>
    <mergeCell ref="KIM524285:KIM524286"/>
    <mergeCell ref="KIM524288:KIM524290"/>
    <mergeCell ref="KIM524291:KIM524294"/>
    <mergeCell ref="KIM524296:KIM524298"/>
    <mergeCell ref="KIM524300:KIM524310"/>
    <mergeCell ref="KIM589821:KIM589822"/>
    <mergeCell ref="KIM589824:KIM589826"/>
    <mergeCell ref="KIM589827:KIM589830"/>
    <mergeCell ref="KIM589832:KIM589834"/>
    <mergeCell ref="KIM589836:KIM589846"/>
    <mergeCell ref="KIM655357:KIM655358"/>
    <mergeCell ref="KIM655360:KIM655362"/>
    <mergeCell ref="KIM655363:KIM655366"/>
    <mergeCell ref="KIM655368:KIM655370"/>
    <mergeCell ref="KIM655372:KIM655382"/>
    <mergeCell ref="KIM720893:KIM720894"/>
    <mergeCell ref="KIM720896:KIM720898"/>
    <mergeCell ref="KIM720899:KIM720902"/>
    <mergeCell ref="KIM720904:KIM720906"/>
    <mergeCell ref="KIM720908:KIM720918"/>
    <mergeCell ref="KIM786429:KIM786430"/>
    <mergeCell ref="KIM786432:KIM786434"/>
    <mergeCell ref="KIM786435:KIM786438"/>
    <mergeCell ref="KIM786440:KIM786442"/>
    <mergeCell ref="KIM786444:KIM786454"/>
    <mergeCell ref="KIM851965:KIM851966"/>
    <mergeCell ref="KIL524291:KIL524294"/>
    <mergeCell ref="KIL524296:KIL524298"/>
    <mergeCell ref="KIL524300:KIL524310"/>
    <mergeCell ref="KIL589824:KIL589826"/>
    <mergeCell ref="KIL589827:KIL589830"/>
    <mergeCell ref="KIL589832:KIL589834"/>
    <mergeCell ref="KIL589836:KIL589846"/>
    <mergeCell ref="KIL655360:KIL655362"/>
    <mergeCell ref="KIL655363:KIL655366"/>
    <mergeCell ref="KIL655368:KIL655370"/>
    <mergeCell ref="KIL655372:KIL655382"/>
    <mergeCell ref="KIL720896:KIL720898"/>
    <mergeCell ref="KIL720899:KIL720902"/>
    <mergeCell ref="KIL720904:KIL720906"/>
    <mergeCell ref="KIL720908:KIL720918"/>
    <mergeCell ref="KIL786432:KIL786434"/>
    <mergeCell ref="KIL786435:KIL786438"/>
    <mergeCell ref="KIL786440:KIL786442"/>
    <mergeCell ref="KIL786444:KIL786454"/>
    <mergeCell ref="KIL851968:KIL851970"/>
    <mergeCell ref="KIL851971:KIL851974"/>
    <mergeCell ref="KIL851976:KIL851978"/>
    <mergeCell ref="KIL851980:KIL851990"/>
    <mergeCell ref="KIL917504:KIL917506"/>
    <mergeCell ref="KIL917507:KIL917510"/>
    <mergeCell ref="KIL917512:KIL917514"/>
    <mergeCell ref="KIL917516:KIL917526"/>
    <mergeCell ref="KIL983040:KIL983042"/>
    <mergeCell ref="KIL983043:KIL983046"/>
    <mergeCell ref="KIL983048:KIL983050"/>
    <mergeCell ref="KIL983052:KIL983062"/>
    <mergeCell ref="KIM4:KIM5"/>
    <mergeCell ref="KIM7:KIM9"/>
    <mergeCell ref="KIM10:KIM13"/>
    <mergeCell ref="KIM15:KIM17"/>
    <mergeCell ref="KIM19:KIM29"/>
    <mergeCell ref="KIM65533:KIM65534"/>
    <mergeCell ref="KIM65536:KIM65538"/>
    <mergeCell ref="KIM65539:KIM65542"/>
    <mergeCell ref="KIM65544:KIM65546"/>
    <mergeCell ref="KIM65548:KIM65558"/>
    <mergeCell ref="KIM131069:KIM131070"/>
    <mergeCell ref="KIM131072:KIM131074"/>
    <mergeCell ref="KIM131075:KIM131078"/>
    <mergeCell ref="KIM131080:KIM131082"/>
    <mergeCell ref="KIM131084:KIM131094"/>
    <mergeCell ref="KIM196605:KIM196606"/>
    <mergeCell ref="KIM196608:KIM196610"/>
    <mergeCell ref="KIM196611:KIM196614"/>
    <mergeCell ref="KIM196616:KIM196618"/>
    <mergeCell ref="KIM196620:KIM196630"/>
    <mergeCell ref="KIM262141:KIM262142"/>
    <mergeCell ref="KIM262144:KIM262146"/>
    <mergeCell ref="KIM262147:KIM262150"/>
    <mergeCell ref="KIM262152:KIM262154"/>
    <mergeCell ref="KIM262156:KIM262166"/>
    <mergeCell ref="KIM327677:KIM327678"/>
    <mergeCell ref="KIM327680:KIM327682"/>
    <mergeCell ref="KIM327683:KIM327686"/>
    <mergeCell ref="KIM327688:KIM327690"/>
    <mergeCell ref="KIM327692:KIM327702"/>
    <mergeCell ref="KIM393213:KIM393214"/>
    <mergeCell ref="KIM393216:KIM393218"/>
    <mergeCell ref="KIM393219:KIM393222"/>
    <mergeCell ref="KIK524291:KIK524294"/>
    <mergeCell ref="KIK524296:KIK524298"/>
    <mergeCell ref="KIK524300:KIK524310"/>
    <mergeCell ref="KIK589824:KIK589826"/>
    <mergeCell ref="KIK589827:KIK589830"/>
    <mergeCell ref="KIK589832:KIK589834"/>
    <mergeCell ref="KIK589836:KIK589846"/>
    <mergeCell ref="KIK655360:KIK655362"/>
    <mergeCell ref="KIK655363:KIK655366"/>
    <mergeCell ref="KIK655368:KIK655370"/>
    <mergeCell ref="KIK655372:KIK655382"/>
    <mergeCell ref="KIK720896:KIK720898"/>
    <mergeCell ref="KIK720899:KIK720902"/>
    <mergeCell ref="KIK720904:KIK720906"/>
    <mergeCell ref="KIK720908:KIK720918"/>
    <mergeCell ref="KIK786432:KIK786434"/>
    <mergeCell ref="KIK786435:KIK786438"/>
    <mergeCell ref="KIK786440:KIK786442"/>
    <mergeCell ref="KIK786444:KIK786454"/>
    <mergeCell ref="KIK851968:KIK851970"/>
    <mergeCell ref="KIK851971:KIK851974"/>
    <mergeCell ref="KIK851976:KIK851978"/>
    <mergeCell ref="KIK851980:KIK851990"/>
    <mergeCell ref="KIK917504:KIK917506"/>
    <mergeCell ref="KIK917507:KIK917510"/>
    <mergeCell ref="KIK917512:KIK917514"/>
    <mergeCell ref="KIK917516:KIK917526"/>
    <mergeCell ref="KIK983040:KIK983042"/>
    <mergeCell ref="KIK983043:KIK983046"/>
    <mergeCell ref="KIK983048:KIK983050"/>
    <mergeCell ref="KIK983052:KIK983062"/>
    <mergeCell ref="KIL7:KIL9"/>
    <mergeCell ref="KIL10:KIL13"/>
    <mergeCell ref="KIL15:KIL17"/>
    <mergeCell ref="KIL19:KIL29"/>
    <mergeCell ref="KIL65536:KIL65538"/>
    <mergeCell ref="KIL65539:KIL65542"/>
    <mergeCell ref="KIL65544:KIL65546"/>
    <mergeCell ref="KIL65548:KIL65558"/>
    <mergeCell ref="KIL131072:KIL131074"/>
    <mergeCell ref="KIL131075:KIL131078"/>
    <mergeCell ref="KIL131080:KIL131082"/>
    <mergeCell ref="KIL131084:KIL131094"/>
    <mergeCell ref="KIL196608:KIL196610"/>
    <mergeCell ref="KIL196611:KIL196614"/>
    <mergeCell ref="KIL196616:KIL196618"/>
    <mergeCell ref="KIL196620:KIL196630"/>
    <mergeCell ref="KIL262144:KIL262146"/>
    <mergeCell ref="KIL262147:KIL262150"/>
    <mergeCell ref="KIL262152:KIL262154"/>
    <mergeCell ref="KIL262156:KIL262166"/>
    <mergeCell ref="KIL327680:KIL327682"/>
    <mergeCell ref="KIL327683:KIL327686"/>
    <mergeCell ref="KIL327688:KIL327690"/>
    <mergeCell ref="KIL327692:KIL327702"/>
    <mergeCell ref="KIL393216:KIL393218"/>
    <mergeCell ref="KIL393219:KIL393222"/>
    <mergeCell ref="KIL393224:KIL393226"/>
    <mergeCell ref="KIL393228:KIL393238"/>
    <mergeCell ref="KIL458752:KIL458754"/>
    <mergeCell ref="KIL458755:KIL458758"/>
    <mergeCell ref="KIL458760:KIL458762"/>
    <mergeCell ref="KIL458764:KIL458774"/>
    <mergeCell ref="KIL524288:KIL524290"/>
    <mergeCell ref="KIK7:KIK9"/>
    <mergeCell ref="KIK10:KIK13"/>
    <mergeCell ref="KIK15:KIK17"/>
    <mergeCell ref="KIK19:KIK29"/>
    <mergeCell ref="KIK65536:KIK65538"/>
    <mergeCell ref="KIK65539:KIK65542"/>
    <mergeCell ref="KIK65544:KIK65546"/>
    <mergeCell ref="KIK65548:KIK65558"/>
    <mergeCell ref="KIK131072:KIK131074"/>
    <mergeCell ref="KIK131075:KIK131078"/>
    <mergeCell ref="KIK131080:KIK131082"/>
    <mergeCell ref="KIK131084:KIK131094"/>
    <mergeCell ref="KIK196608:KIK196610"/>
    <mergeCell ref="KIK196611:KIK196614"/>
    <mergeCell ref="KIK196616:KIK196618"/>
    <mergeCell ref="KIK196620:KIK196630"/>
    <mergeCell ref="KIK262144:KIK262146"/>
    <mergeCell ref="KIK262147:KIK262150"/>
    <mergeCell ref="KIK262152:KIK262154"/>
    <mergeCell ref="KIK262156:KIK262166"/>
    <mergeCell ref="KIK327680:KIK327682"/>
    <mergeCell ref="KIK327683:KIK327686"/>
    <mergeCell ref="KIK327688:KIK327690"/>
    <mergeCell ref="KIK327692:KIK327702"/>
    <mergeCell ref="KIK393216:KIK393218"/>
    <mergeCell ref="KIK393219:KIK393222"/>
    <mergeCell ref="KIK393224:KIK393226"/>
    <mergeCell ref="KIK393228:KIK393238"/>
    <mergeCell ref="KIK458752:KIK458754"/>
    <mergeCell ref="KIK458755:KIK458758"/>
    <mergeCell ref="KIK458760:KIK458762"/>
    <mergeCell ref="KIK458764:KIK458774"/>
    <mergeCell ref="KIK524288:KIK524290"/>
    <mergeCell ref="JYV327677:JYV327678"/>
    <mergeCell ref="JYV393213:JYV393214"/>
    <mergeCell ref="JYV458749:JYV458750"/>
    <mergeCell ref="JYV524285:JYV524286"/>
    <mergeCell ref="JYV589821:JYV589822"/>
    <mergeCell ref="JYV655357:JYV655358"/>
    <mergeCell ref="JYV720893:JYV720894"/>
    <mergeCell ref="JYV786429:JYV786430"/>
    <mergeCell ref="JYV851965:JYV851966"/>
    <mergeCell ref="JYV917501:JYV917502"/>
    <mergeCell ref="JYV983037:JYV983038"/>
    <mergeCell ref="JYW4:JYW5"/>
    <mergeCell ref="JYW65533:JYW65534"/>
    <mergeCell ref="JYW131069:JYW131070"/>
    <mergeCell ref="JYW196605:JYW196606"/>
    <mergeCell ref="JYW262141:JYW262142"/>
    <mergeCell ref="JYW327677:JYW327678"/>
    <mergeCell ref="JYW393213:JYW393214"/>
    <mergeCell ref="JYW458749:JYW458750"/>
    <mergeCell ref="JYW524285:JYW524286"/>
    <mergeCell ref="JYW589821:JYW589822"/>
    <mergeCell ref="JYW655357:JYW655358"/>
    <mergeCell ref="JYW720893:JYW720894"/>
    <mergeCell ref="JYW786429:JYW786430"/>
    <mergeCell ref="JYW851965:JYW851966"/>
    <mergeCell ref="JYW917501:JYW917502"/>
    <mergeCell ref="JYW983037:JYW983038"/>
    <mergeCell ref="JYX3:JYX4"/>
    <mergeCell ref="JYX65532:JYX65533"/>
    <mergeCell ref="JYX131068:JYX131069"/>
    <mergeCell ref="JYX196604:JYX196605"/>
    <mergeCell ref="JYX262140:JYX262141"/>
    <mergeCell ref="JYX327676:JYX327677"/>
    <mergeCell ref="JYX393212:JYX393213"/>
    <mergeCell ref="JYX458748:JYX458749"/>
    <mergeCell ref="JYX524284:JYX524285"/>
    <mergeCell ref="JYX589820:JYX589821"/>
    <mergeCell ref="JYX655356:JYX655357"/>
    <mergeCell ref="JYX720892:JYX720893"/>
    <mergeCell ref="JYX786428:JYX786429"/>
    <mergeCell ref="JYX851964:JYX851965"/>
    <mergeCell ref="JYX917500:JYX917501"/>
    <mergeCell ref="JYX983036:JYX983037"/>
    <mergeCell ref="JYS524300:JYS524310"/>
    <mergeCell ref="JYS589824:JYS589826"/>
    <mergeCell ref="JYS589827:JYS589830"/>
    <mergeCell ref="JYS589832:JYS589834"/>
    <mergeCell ref="JYS589836:JYS589846"/>
    <mergeCell ref="JYS655360:JYS655362"/>
    <mergeCell ref="JYS655363:JYS655366"/>
    <mergeCell ref="JYS655368:JYS655370"/>
    <mergeCell ref="JYS655372:JYS655382"/>
    <mergeCell ref="JYS720896:JYS720898"/>
    <mergeCell ref="JYS720899:JYS720902"/>
    <mergeCell ref="JYS720904:JYS720906"/>
    <mergeCell ref="JYS720908:JYS720918"/>
    <mergeCell ref="JYS786432:JYS786434"/>
    <mergeCell ref="JYS786435:JYS786438"/>
    <mergeCell ref="JYS786440:JYS786442"/>
    <mergeCell ref="JYS786444:JYS786454"/>
    <mergeCell ref="JYS851968:JYS851970"/>
    <mergeCell ref="JYS851971:JYS851974"/>
    <mergeCell ref="JYS851976:JYS851978"/>
    <mergeCell ref="JYS851980:JYS851990"/>
    <mergeCell ref="JYS917504:JYS917506"/>
    <mergeCell ref="JYS917507:JYS917510"/>
    <mergeCell ref="JYS917512:JYS917514"/>
    <mergeCell ref="JYS917516:JYS917526"/>
    <mergeCell ref="JYS983040:JYS983042"/>
    <mergeCell ref="JYS983043:JYS983046"/>
    <mergeCell ref="JYS983048:JYS983050"/>
    <mergeCell ref="JYS983052:JYS983062"/>
    <mergeCell ref="JYU4:JYU5"/>
    <mergeCell ref="JYU65533:JYU65534"/>
    <mergeCell ref="JYU131069:JYU131070"/>
    <mergeCell ref="JYU196605:JYU196606"/>
    <mergeCell ref="JYU262141:JYU262142"/>
    <mergeCell ref="JYU327677:JYU327678"/>
    <mergeCell ref="JYU393213:JYU393214"/>
    <mergeCell ref="JYU458749:JYU458750"/>
    <mergeCell ref="JYU524285:JYU524286"/>
    <mergeCell ref="JYU589821:JYU589822"/>
    <mergeCell ref="JYU655357:JYU655358"/>
    <mergeCell ref="JYU720893:JYU720894"/>
    <mergeCell ref="JYU786429:JYU786430"/>
    <mergeCell ref="JYU851965:JYU851966"/>
    <mergeCell ref="JYU917501:JYU917502"/>
    <mergeCell ref="JYU983037:JYU983038"/>
    <mergeCell ref="JYR655360:JYR655362"/>
    <mergeCell ref="JYR655363:JYR655366"/>
    <mergeCell ref="JYR655368:JYR655370"/>
    <mergeCell ref="JYR655372:JYR655382"/>
    <mergeCell ref="JYR720893:JYR720894"/>
    <mergeCell ref="JYR720896:JYR720898"/>
    <mergeCell ref="JYR720899:JYR720902"/>
    <mergeCell ref="JYR720904:JYR720906"/>
    <mergeCell ref="JYR720908:JYR720918"/>
    <mergeCell ref="JYR786429:JYR786430"/>
    <mergeCell ref="JYR786432:JYR786434"/>
    <mergeCell ref="JYR786435:JYR786438"/>
    <mergeCell ref="JYR786440:JYR786442"/>
    <mergeCell ref="JYR786444:JYR786454"/>
    <mergeCell ref="JYR851965:JYR851966"/>
    <mergeCell ref="JYR851968:JYR851970"/>
    <mergeCell ref="JYR851971:JYR851974"/>
    <mergeCell ref="JYR851976:JYR851978"/>
    <mergeCell ref="JYR851980:JYR851990"/>
    <mergeCell ref="JYR917501:JYR917502"/>
    <mergeCell ref="JYR917504:JYR917506"/>
    <mergeCell ref="JYR917507:JYR917510"/>
    <mergeCell ref="JYR917512:JYR917514"/>
    <mergeCell ref="JYR917516:JYR917526"/>
    <mergeCell ref="JYR983037:JYR983038"/>
    <mergeCell ref="JYR983040:JYR983042"/>
    <mergeCell ref="JYR983043:JYR983046"/>
    <mergeCell ref="JYR983048:JYR983050"/>
    <mergeCell ref="JYR983052:JYR983062"/>
    <mergeCell ref="JYS7:JYS9"/>
    <mergeCell ref="JYS10:JYS13"/>
    <mergeCell ref="JYS15:JYS17"/>
    <mergeCell ref="JYS19:JYS29"/>
    <mergeCell ref="JYS65536:JYS65538"/>
    <mergeCell ref="JYS65539:JYS65542"/>
    <mergeCell ref="JYS65544:JYS65546"/>
    <mergeCell ref="JYS65548:JYS65558"/>
    <mergeCell ref="JYS131072:JYS131074"/>
    <mergeCell ref="JYS131075:JYS131078"/>
    <mergeCell ref="JYS131080:JYS131082"/>
    <mergeCell ref="JYS131084:JYS131094"/>
    <mergeCell ref="JYS196608:JYS196610"/>
    <mergeCell ref="JYS196611:JYS196614"/>
    <mergeCell ref="JYS196616:JYS196618"/>
    <mergeCell ref="JYS196620:JYS196630"/>
    <mergeCell ref="JYS262144:JYS262146"/>
    <mergeCell ref="JYS262147:JYS262150"/>
    <mergeCell ref="JYS262152:JYS262154"/>
    <mergeCell ref="JYS262156:JYS262166"/>
    <mergeCell ref="JYS327680:JYS327682"/>
    <mergeCell ref="JYS327683:JYS327686"/>
    <mergeCell ref="JYS327688:JYS327690"/>
    <mergeCell ref="JYS327692:JYS327702"/>
    <mergeCell ref="JYS393216:JYS393218"/>
    <mergeCell ref="JYS393219:JYS393222"/>
    <mergeCell ref="JYS393224:JYS393226"/>
    <mergeCell ref="JYS393228:JYS393238"/>
    <mergeCell ref="JYS458752:JYS458754"/>
    <mergeCell ref="JYS458755:JYS458758"/>
    <mergeCell ref="JYS458760:JYS458762"/>
    <mergeCell ref="JYS458764:JYS458774"/>
    <mergeCell ref="JYS524288:JYS524290"/>
    <mergeCell ref="JYS524291:JYS524294"/>
    <mergeCell ref="JYS524296:JYS524298"/>
    <mergeCell ref="JYQ851968:JYQ851970"/>
    <mergeCell ref="JYQ851971:JYQ851974"/>
    <mergeCell ref="JYQ851976:JYQ851978"/>
    <mergeCell ref="JYQ851980:JYQ851990"/>
    <mergeCell ref="JYQ917501:JYQ917502"/>
    <mergeCell ref="JYQ917504:JYQ917506"/>
    <mergeCell ref="JYQ917507:JYQ917510"/>
    <mergeCell ref="JYQ917512:JYQ917514"/>
    <mergeCell ref="JYQ917516:JYQ917526"/>
    <mergeCell ref="JYQ983037:JYQ983038"/>
    <mergeCell ref="JYQ983040:JYQ983042"/>
    <mergeCell ref="JYQ983043:JYQ983046"/>
    <mergeCell ref="JYQ983048:JYQ983050"/>
    <mergeCell ref="JYQ983052:JYQ983062"/>
    <mergeCell ref="JYR4:JYR5"/>
    <mergeCell ref="JYR7:JYR9"/>
    <mergeCell ref="JYR10:JYR13"/>
    <mergeCell ref="JYR15:JYR17"/>
    <mergeCell ref="JYR19:JYR29"/>
    <mergeCell ref="JYR65533:JYR65534"/>
    <mergeCell ref="JYR65536:JYR65538"/>
    <mergeCell ref="JYR65539:JYR65542"/>
    <mergeCell ref="JYR65544:JYR65546"/>
    <mergeCell ref="JYR65548:JYR65558"/>
    <mergeCell ref="JYR131069:JYR131070"/>
    <mergeCell ref="JYR131072:JYR131074"/>
    <mergeCell ref="JYR131075:JYR131078"/>
    <mergeCell ref="JYR131080:JYR131082"/>
    <mergeCell ref="JYR131084:JYR131094"/>
    <mergeCell ref="JYR196605:JYR196606"/>
    <mergeCell ref="JYR196608:JYR196610"/>
    <mergeCell ref="JYR196611:JYR196614"/>
    <mergeCell ref="JYR196616:JYR196618"/>
    <mergeCell ref="JYR196620:JYR196630"/>
    <mergeCell ref="JYR262141:JYR262142"/>
    <mergeCell ref="JYR262144:JYR262146"/>
    <mergeCell ref="JYR262147:JYR262150"/>
    <mergeCell ref="JYR262152:JYR262154"/>
    <mergeCell ref="JYR262156:JYR262166"/>
    <mergeCell ref="JYR327677:JYR327678"/>
    <mergeCell ref="JYR327680:JYR327682"/>
    <mergeCell ref="JYR327683:JYR327686"/>
    <mergeCell ref="JYR327688:JYR327690"/>
    <mergeCell ref="JYR327692:JYR327702"/>
    <mergeCell ref="JYR393213:JYR393214"/>
    <mergeCell ref="JYR393216:JYR393218"/>
    <mergeCell ref="JYR393219:JYR393222"/>
    <mergeCell ref="JYR393224:JYR393226"/>
    <mergeCell ref="JYR393228:JYR393238"/>
    <mergeCell ref="JYR458749:JYR458750"/>
    <mergeCell ref="JYR458752:JYR458754"/>
    <mergeCell ref="JYR458755:JYR458758"/>
    <mergeCell ref="JYR458760:JYR458762"/>
    <mergeCell ref="JYR458764:JYR458774"/>
    <mergeCell ref="JYR524285:JYR524286"/>
    <mergeCell ref="JYR524288:JYR524290"/>
    <mergeCell ref="JYR524291:JYR524294"/>
    <mergeCell ref="JYR524296:JYR524298"/>
    <mergeCell ref="JYR524300:JYR524310"/>
    <mergeCell ref="JYR589821:JYR589822"/>
    <mergeCell ref="JYR589824:JYR589826"/>
    <mergeCell ref="JYR589827:JYR589830"/>
    <mergeCell ref="JYR589832:JYR589834"/>
    <mergeCell ref="JYR589836:JYR589846"/>
    <mergeCell ref="JYQ393224:JYQ393226"/>
    <mergeCell ref="JYQ393228:JYQ393238"/>
    <mergeCell ref="JYQ458749:JYQ458750"/>
    <mergeCell ref="JYQ458752:JYQ458754"/>
    <mergeCell ref="JYQ458755:JYQ458758"/>
    <mergeCell ref="JYQ458760:JYQ458762"/>
    <mergeCell ref="JYQ458764:JYQ458774"/>
    <mergeCell ref="JYQ524285:JYQ524286"/>
    <mergeCell ref="JYQ524288:JYQ524290"/>
    <mergeCell ref="JYQ524291:JYQ524294"/>
    <mergeCell ref="JYQ524296:JYQ524298"/>
    <mergeCell ref="JYQ524300:JYQ524310"/>
    <mergeCell ref="JYQ589821:JYQ589822"/>
    <mergeCell ref="JYQ589824:JYQ589826"/>
    <mergeCell ref="JYQ589827:JYQ589830"/>
    <mergeCell ref="JYQ589832:JYQ589834"/>
    <mergeCell ref="JYQ589836:JYQ589846"/>
    <mergeCell ref="JYQ655357:JYQ655358"/>
    <mergeCell ref="JYQ655360:JYQ655362"/>
    <mergeCell ref="JYQ655363:JYQ655366"/>
    <mergeCell ref="JYQ655368:JYQ655370"/>
    <mergeCell ref="JYQ655372:JYQ655382"/>
    <mergeCell ref="JYQ720893:JYQ720894"/>
    <mergeCell ref="JYQ720896:JYQ720898"/>
    <mergeCell ref="JYQ720899:JYQ720902"/>
    <mergeCell ref="JYQ720904:JYQ720906"/>
    <mergeCell ref="JYQ720908:JYQ720918"/>
    <mergeCell ref="JYQ786429:JYQ786430"/>
    <mergeCell ref="JYQ786432:JYQ786434"/>
    <mergeCell ref="JYQ786435:JYQ786438"/>
    <mergeCell ref="JYQ786440:JYQ786442"/>
    <mergeCell ref="JYQ786444:JYQ786454"/>
    <mergeCell ref="JYQ851965:JYQ851966"/>
    <mergeCell ref="JYP524291:JYP524294"/>
    <mergeCell ref="JYP524296:JYP524298"/>
    <mergeCell ref="JYP524300:JYP524310"/>
    <mergeCell ref="JYP589824:JYP589826"/>
    <mergeCell ref="JYP589827:JYP589830"/>
    <mergeCell ref="JYP589832:JYP589834"/>
    <mergeCell ref="JYP589836:JYP589846"/>
    <mergeCell ref="JYP655360:JYP655362"/>
    <mergeCell ref="JYP655363:JYP655366"/>
    <mergeCell ref="JYP655368:JYP655370"/>
    <mergeCell ref="JYP655372:JYP655382"/>
    <mergeCell ref="JYP720896:JYP720898"/>
    <mergeCell ref="JYP720899:JYP720902"/>
    <mergeCell ref="JYP720904:JYP720906"/>
    <mergeCell ref="JYP720908:JYP720918"/>
    <mergeCell ref="JYP786432:JYP786434"/>
    <mergeCell ref="JYP786435:JYP786438"/>
    <mergeCell ref="JYP786440:JYP786442"/>
    <mergeCell ref="JYP786444:JYP786454"/>
    <mergeCell ref="JYP851968:JYP851970"/>
    <mergeCell ref="JYP851971:JYP851974"/>
    <mergeCell ref="JYP851976:JYP851978"/>
    <mergeCell ref="JYP851980:JYP851990"/>
    <mergeCell ref="JYP917504:JYP917506"/>
    <mergeCell ref="JYP917507:JYP917510"/>
    <mergeCell ref="JYP917512:JYP917514"/>
    <mergeCell ref="JYP917516:JYP917526"/>
    <mergeCell ref="JYP983040:JYP983042"/>
    <mergeCell ref="JYP983043:JYP983046"/>
    <mergeCell ref="JYP983048:JYP983050"/>
    <mergeCell ref="JYP983052:JYP983062"/>
    <mergeCell ref="JYQ4:JYQ5"/>
    <mergeCell ref="JYQ7:JYQ9"/>
    <mergeCell ref="JYQ10:JYQ13"/>
    <mergeCell ref="JYQ15:JYQ17"/>
    <mergeCell ref="JYQ19:JYQ29"/>
    <mergeCell ref="JYQ65533:JYQ65534"/>
    <mergeCell ref="JYQ65536:JYQ65538"/>
    <mergeCell ref="JYQ65539:JYQ65542"/>
    <mergeCell ref="JYQ65544:JYQ65546"/>
    <mergeCell ref="JYQ65548:JYQ65558"/>
    <mergeCell ref="JYQ131069:JYQ131070"/>
    <mergeCell ref="JYQ131072:JYQ131074"/>
    <mergeCell ref="JYQ131075:JYQ131078"/>
    <mergeCell ref="JYQ131080:JYQ131082"/>
    <mergeCell ref="JYQ131084:JYQ131094"/>
    <mergeCell ref="JYQ196605:JYQ196606"/>
    <mergeCell ref="JYQ196608:JYQ196610"/>
    <mergeCell ref="JYQ196611:JYQ196614"/>
    <mergeCell ref="JYQ196616:JYQ196618"/>
    <mergeCell ref="JYQ196620:JYQ196630"/>
    <mergeCell ref="JYQ262141:JYQ262142"/>
    <mergeCell ref="JYQ262144:JYQ262146"/>
    <mergeCell ref="JYQ262147:JYQ262150"/>
    <mergeCell ref="JYQ262152:JYQ262154"/>
    <mergeCell ref="JYQ262156:JYQ262166"/>
    <mergeCell ref="JYQ327677:JYQ327678"/>
    <mergeCell ref="JYQ327680:JYQ327682"/>
    <mergeCell ref="JYQ327683:JYQ327686"/>
    <mergeCell ref="JYQ327688:JYQ327690"/>
    <mergeCell ref="JYQ327692:JYQ327702"/>
    <mergeCell ref="JYQ393213:JYQ393214"/>
    <mergeCell ref="JYQ393216:JYQ393218"/>
    <mergeCell ref="JYQ393219:JYQ393222"/>
    <mergeCell ref="JYO524291:JYO524294"/>
    <mergeCell ref="JYO524296:JYO524298"/>
    <mergeCell ref="JYO524300:JYO524310"/>
    <mergeCell ref="JYO589824:JYO589826"/>
    <mergeCell ref="JYO589827:JYO589830"/>
    <mergeCell ref="JYO589832:JYO589834"/>
    <mergeCell ref="JYO589836:JYO589846"/>
    <mergeCell ref="JYO655360:JYO655362"/>
    <mergeCell ref="JYO655363:JYO655366"/>
    <mergeCell ref="JYO655368:JYO655370"/>
    <mergeCell ref="JYO655372:JYO655382"/>
    <mergeCell ref="JYO720896:JYO720898"/>
    <mergeCell ref="JYO720899:JYO720902"/>
    <mergeCell ref="JYO720904:JYO720906"/>
    <mergeCell ref="JYO720908:JYO720918"/>
    <mergeCell ref="JYO786432:JYO786434"/>
    <mergeCell ref="JYO786435:JYO786438"/>
    <mergeCell ref="JYO786440:JYO786442"/>
    <mergeCell ref="JYO786444:JYO786454"/>
    <mergeCell ref="JYO851968:JYO851970"/>
    <mergeCell ref="JYO851971:JYO851974"/>
    <mergeCell ref="JYO851976:JYO851978"/>
    <mergeCell ref="JYO851980:JYO851990"/>
    <mergeCell ref="JYO917504:JYO917506"/>
    <mergeCell ref="JYO917507:JYO917510"/>
    <mergeCell ref="JYO917512:JYO917514"/>
    <mergeCell ref="JYO917516:JYO917526"/>
    <mergeCell ref="JYO983040:JYO983042"/>
    <mergeCell ref="JYO983043:JYO983046"/>
    <mergeCell ref="JYO983048:JYO983050"/>
    <mergeCell ref="JYO983052:JYO983062"/>
    <mergeCell ref="JYP7:JYP9"/>
    <mergeCell ref="JYP10:JYP13"/>
    <mergeCell ref="JYP15:JYP17"/>
    <mergeCell ref="JYP19:JYP29"/>
    <mergeCell ref="JYP65536:JYP65538"/>
    <mergeCell ref="JYP65539:JYP65542"/>
    <mergeCell ref="JYP65544:JYP65546"/>
    <mergeCell ref="JYP65548:JYP65558"/>
    <mergeCell ref="JYP131072:JYP131074"/>
    <mergeCell ref="JYP131075:JYP131078"/>
    <mergeCell ref="JYP131080:JYP131082"/>
    <mergeCell ref="JYP131084:JYP131094"/>
    <mergeCell ref="JYP196608:JYP196610"/>
    <mergeCell ref="JYP196611:JYP196614"/>
    <mergeCell ref="JYP196616:JYP196618"/>
    <mergeCell ref="JYP196620:JYP196630"/>
    <mergeCell ref="JYP262144:JYP262146"/>
    <mergeCell ref="JYP262147:JYP262150"/>
    <mergeCell ref="JYP262152:JYP262154"/>
    <mergeCell ref="JYP262156:JYP262166"/>
    <mergeCell ref="JYP327680:JYP327682"/>
    <mergeCell ref="JYP327683:JYP327686"/>
    <mergeCell ref="JYP327688:JYP327690"/>
    <mergeCell ref="JYP327692:JYP327702"/>
    <mergeCell ref="JYP393216:JYP393218"/>
    <mergeCell ref="JYP393219:JYP393222"/>
    <mergeCell ref="JYP393224:JYP393226"/>
    <mergeCell ref="JYP393228:JYP393238"/>
    <mergeCell ref="JYP458752:JYP458754"/>
    <mergeCell ref="JYP458755:JYP458758"/>
    <mergeCell ref="JYP458760:JYP458762"/>
    <mergeCell ref="JYP458764:JYP458774"/>
    <mergeCell ref="JYP524288:JYP524290"/>
    <mergeCell ref="JYO7:JYO9"/>
    <mergeCell ref="JYO10:JYO13"/>
    <mergeCell ref="JYO15:JYO17"/>
    <mergeCell ref="JYO19:JYO29"/>
    <mergeCell ref="JYO65536:JYO65538"/>
    <mergeCell ref="JYO65539:JYO65542"/>
    <mergeCell ref="JYO65544:JYO65546"/>
    <mergeCell ref="JYO65548:JYO65558"/>
    <mergeCell ref="JYO131072:JYO131074"/>
    <mergeCell ref="JYO131075:JYO131078"/>
    <mergeCell ref="JYO131080:JYO131082"/>
    <mergeCell ref="JYO131084:JYO131094"/>
    <mergeCell ref="JYO196608:JYO196610"/>
    <mergeCell ref="JYO196611:JYO196614"/>
    <mergeCell ref="JYO196616:JYO196618"/>
    <mergeCell ref="JYO196620:JYO196630"/>
    <mergeCell ref="JYO262144:JYO262146"/>
    <mergeCell ref="JYO262147:JYO262150"/>
    <mergeCell ref="JYO262152:JYO262154"/>
    <mergeCell ref="JYO262156:JYO262166"/>
    <mergeCell ref="JYO327680:JYO327682"/>
    <mergeCell ref="JYO327683:JYO327686"/>
    <mergeCell ref="JYO327688:JYO327690"/>
    <mergeCell ref="JYO327692:JYO327702"/>
    <mergeCell ref="JYO393216:JYO393218"/>
    <mergeCell ref="JYO393219:JYO393222"/>
    <mergeCell ref="JYO393224:JYO393226"/>
    <mergeCell ref="JYO393228:JYO393238"/>
    <mergeCell ref="JYO458752:JYO458754"/>
    <mergeCell ref="JYO458755:JYO458758"/>
    <mergeCell ref="JYO458760:JYO458762"/>
    <mergeCell ref="JYO458764:JYO458774"/>
    <mergeCell ref="JYO524288:JYO524290"/>
    <mergeCell ref="JOZ327677:JOZ327678"/>
    <mergeCell ref="JOZ393213:JOZ393214"/>
    <mergeCell ref="JOZ458749:JOZ458750"/>
    <mergeCell ref="JOZ524285:JOZ524286"/>
    <mergeCell ref="JOZ589821:JOZ589822"/>
    <mergeCell ref="JOZ655357:JOZ655358"/>
    <mergeCell ref="JOZ720893:JOZ720894"/>
    <mergeCell ref="JOZ786429:JOZ786430"/>
    <mergeCell ref="JOZ851965:JOZ851966"/>
    <mergeCell ref="JOZ917501:JOZ917502"/>
    <mergeCell ref="JOZ983037:JOZ983038"/>
    <mergeCell ref="JPA4:JPA5"/>
    <mergeCell ref="JPA65533:JPA65534"/>
    <mergeCell ref="JPA131069:JPA131070"/>
    <mergeCell ref="JPA196605:JPA196606"/>
    <mergeCell ref="JPA262141:JPA262142"/>
    <mergeCell ref="JPA327677:JPA327678"/>
    <mergeCell ref="JPA393213:JPA393214"/>
    <mergeCell ref="JPA458749:JPA458750"/>
    <mergeCell ref="JPA524285:JPA524286"/>
    <mergeCell ref="JPA589821:JPA589822"/>
    <mergeCell ref="JPA655357:JPA655358"/>
    <mergeCell ref="JPA720893:JPA720894"/>
    <mergeCell ref="JPA786429:JPA786430"/>
    <mergeCell ref="JPA851965:JPA851966"/>
    <mergeCell ref="JPA917501:JPA917502"/>
    <mergeCell ref="JPA983037:JPA983038"/>
    <mergeCell ref="JPB3:JPB4"/>
    <mergeCell ref="JPB65532:JPB65533"/>
    <mergeCell ref="JPB131068:JPB131069"/>
    <mergeCell ref="JPB196604:JPB196605"/>
    <mergeCell ref="JPB262140:JPB262141"/>
    <mergeCell ref="JPB327676:JPB327677"/>
    <mergeCell ref="JPB393212:JPB393213"/>
    <mergeCell ref="JPB458748:JPB458749"/>
    <mergeCell ref="JPB524284:JPB524285"/>
    <mergeCell ref="JPB589820:JPB589821"/>
    <mergeCell ref="JPB655356:JPB655357"/>
    <mergeCell ref="JPB720892:JPB720893"/>
    <mergeCell ref="JPB786428:JPB786429"/>
    <mergeCell ref="JPB851964:JPB851965"/>
    <mergeCell ref="JPB917500:JPB917501"/>
    <mergeCell ref="JPB983036:JPB983037"/>
    <mergeCell ref="JOW524300:JOW524310"/>
    <mergeCell ref="JOW589824:JOW589826"/>
    <mergeCell ref="JOW589827:JOW589830"/>
    <mergeCell ref="JOW589832:JOW589834"/>
    <mergeCell ref="JOW589836:JOW589846"/>
    <mergeCell ref="JOW655360:JOW655362"/>
    <mergeCell ref="JOW655363:JOW655366"/>
    <mergeCell ref="JOW655368:JOW655370"/>
    <mergeCell ref="JOW655372:JOW655382"/>
    <mergeCell ref="JOW720896:JOW720898"/>
    <mergeCell ref="JOW720899:JOW720902"/>
    <mergeCell ref="JOW720904:JOW720906"/>
    <mergeCell ref="JOW720908:JOW720918"/>
    <mergeCell ref="JOW786432:JOW786434"/>
    <mergeCell ref="JOW786435:JOW786438"/>
    <mergeCell ref="JOW786440:JOW786442"/>
    <mergeCell ref="JOW786444:JOW786454"/>
    <mergeCell ref="JOW851968:JOW851970"/>
    <mergeCell ref="JOW851971:JOW851974"/>
    <mergeCell ref="JOW851976:JOW851978"/>
    <mergeCell ref="JOW851980:JOW851990"/>
    <mergeCell ref="JOW917504:JOW917506"/>
    <mergeCell ref="JOW917507:JOW917510"/>
    <mergeCell ref="JOW917512:JOW917514"/>
    <mergeCell ref="JOW917516:JOW917526"/>
    <mergeCell ref="JOW983040:JOW983042"/>
    <mergeCell ref="JOW983043:JOW983046"/>
    <mergeCell ref="JOW983048:JOW983050"/>
    <mergeCell ref="JOW983052:JOW983062"/>
    <mergeCell ref="JOY4:JOY5"/>
    <mergeCell ref="JOY65533:JOY65534"/>
    <mergeCell ref="JOY131069:JOY131070"/>
    <mergeCell ref="JOY196605:JOY196606"/>
    <mergeCell ref="JOY262141:JOY262142"/>
    <mergeCell ref="JOY327677:JOY327678"/>
    <mergeCell ref="JOY393213:JOY393214"/>
    <mergeCell ref="JOY458749:JOY458750"/>
    <mergeCell ref="JOY524285:JOY524286"/>
    <mergeCell ref="JOY589821:JOY589822"/>
    <mergeCell ref="JOY655357:JOY655358"/>
    <mergeCell ref="JOY720893:JOY720894"/>
    <mergeCell ref="JOY786429:JOY786430"/>
    <mergeCell ref="JOY851965:JOY851966"/>
    <mergeCell ref="JOY917501:JOY917502"/>
    <mergeCell ref="JOY983037:JOY983038"/>
    <mergeCell ref="JOV655360:JOV655362"/>
    <mergeCell ref="JOV655363:JOV655366"/>
    <mergeCell ref="JOV655368:JOV655370"/>
    <mergeCell ref="JOV655372:JOV655382"/>
    <mergeCell ref="JOV720893:JOV720894"/>
    <mergeCell ref="JOV720896:JOV720898"/>
    <mergeCell ref="JOV720899:JOV720902"/>
    <mergeCell ref="JOV720904:JOV720906"/>
    <mergeCell ref="JOV720908:JOV720918"/>
    <mergeCell ref="JOV786429:JOV786430"/>
    <mergeCell ref="JOV786432:JOV786434"/>
    <mergeCell ref="JOV786435:JOV786438"/>
    <mergeCell ref="JOV786440:JOV786442"/>
    <mergeCell ref="JOV786444:JOV786454"/>
    <mergeCell ref="JOV851965:JOV851966"/>
    <mergeCell ref="JOV851968:JOV851970"/>
    <mergeCell ref="JOV851971:JOV851974"/>
    <mergeCell ref="JOV851976:JOV851978"/>
    <mergeCell ref="JOV851980:JOV851990"/>
    <mergeCell ref="JOV917501:JOV917502"/>
    <mergeCell ref="JOV917504:JOV917506"/>
    <mergeCell ref="JOV917507:JOV917510"/>
    <mergeCell ref="JOV917512:JOV917514"/>
    <mergeCell ref="JOV917516:JOV917526"/>
    <mergeCell ref="JOV983037:JOV983038"/>
    <mergeCell ref="JOV983040:JOV983042"/>
    <mergeCell ref="JOV983043:JOV983046"/>
    <mergeCell ref="JOV983048:JOV983050"/>
    <mergeCell ref="JOV983052:JOV983062"/>
    <mergeCell ref="JOW7:JOW9"/>
    <mergeCell ref="JOW10:JOW13"/>
    <mergeCell ref="JOW15:JOW17"/>
    <mergeCell ref="JOW19:JOW29"/>
    <mergeCell ref="JOW65536:JOW65538"/>
    <mergeCell ref="JOW65539:JOW65542"/>
    <mergeCell ref="JOW65544:JOW65546"/>
    <mergeCell ref="JOW65548:JOW65558"/>
    <mergeCell ref="JOW131072:JOW131074"/>
    <mergeCell ref="JOW131075:JOW131078"/>
    <mergeCell ref="JOW131080:JOW131082"/>
    <mergeCell ref="JOW131084:JOW131094"/>
    <mergeCell ref="JOW196608:JOW196610"/>
    <mergeCell ref="JOW196611:JOW196614"/>
    <mergeCell ref="JOW196616:JOW196618"/>
    <mergeCell ref="JOW196620:JOW196630"/>
    <mergeCell ref="JOW262144:JOW262146"/>
    <mergeCell ref="JOW262147:JOW262150"/>
    <mergeCell ref="JOW262152:JOW262154"/>
    <mergeCell ref="JOW262156:JOW262166"/>
    <mergeCell ref="JOW327680:JOW327682"/>
    <mergeCell ref="JOW327683:JOW327686"/>
    <mergeCell ref="JOW327688:JOW327690"/>
    <mergeCell ref="JOW327692:JOW327702"/>
    <mergeCell ref="JOW393216:JOW393218"/>
    <mergeCell ref="JOW393219:JOW393222"/>
    <mergeCell ref="JOW393224:JOW393226"/>
    <mergeCell ref="JOW393228:JOW393238"/>
    <mergeCell ref="JOW458752:JOW458754"/>
    <mergeCell ref="JOW458755:JOW458758"/>
    <mergeCell ref="JOW458760:JOW458762"/>
    <mergeCell ref="JOW458764:JOW458774"/>
    <mergeCell ref="JOW524288:JOW524290"/>
    <mergeCell ref="JOW524291:JOW524294"/>
    <mergeCell ref="JOW524296:JOW524298"/>
    <mergeCell ref="JOU851968:JOU851970"/>
    <mergeCell ref="JOU851971:JOU851974"/>
    <mergeCell ref="JOU851976:JOU851978"/>
    <mergeCell ref="JOU851980:JOU851990"/>
    <mergeCell ref="JOU917501:JOU917502"/>
    <mergeCell ref="JOU917504:JOU917506"/>
    <mergeCell ref="JOU917507:JOU917510"/>
    <mergeCell ref="JOU917512:JOU917514"/>
    <mergeCell ref="JOU917516:JOU917526"/>
    <mergeCell ref="JOU983037:JOU983038"/>
    <mergeCell ref="JOU983040:JOU983042"/>
    <mergeCell ref="JOU983043:JOU983046"/>
    <mergeCell ref="JOU983048:JOU983050"/>
    <mergeCell ref="JOU983052:JOU983062"/>
    <mergeCell ref="JOV4:JOV5"/>
    <mergeCell ref="JOV7:JOV9"/>
    <mergeCell ref="JOV10:JOV13"/>
    <mergeCell ref="JOV15:JOV17"/>
    <mergeCell ref="JOV19:JOV29"/>
    <mergeCell ref="JOV65533:JOV65534"/>
    <mergeCell ref="JOV65536:JOV65538"/>
    <mergeCell ref="JOV65539:JOV65542"/>
    <mergeCell ref="JOV65544:JOV65546"/>
    <mergeCell ref="JOV65548:JOV65558"/>
    <mergeCell ref="JOV131069:JOV131070"/>
    <mergeCell ref="JOV131072:JOV131074"/>
    <mergeCell ref="JOV131075:JOV131078"/>
    <mergeCell ref="JOV131080:JOV131082"/>
    <mergeCell ref="JOV131084:JOV131094"/>
    <mergeCell ref="JOV196605:JOV196606"/>
    <mergeCell ref="JOV196608:JOV196610"/>
    <mergeCell ref="JOV196611:JOV196614"/>
    <mergeCell ref="JOV196616:JOV196618"/>
    <mergeCell ref="JOV196620:JOV196630"/>
    <mergeCell ref="JOV262141:JOV262142"/>
    <mergeCell ref="JOV262144:JOV262146"/>
    <mergeCell ref="JOV262147:JOV262150"/>
    <mergeCell ref="JOV262152:JOV262154"/>
    <mergeCell ref="JOV262156:JOV262166"/>
    <mergeCell ref="JOV327677:JOV327678"/>
    <mergeCell ref="JOV327680:JOV327682"/>
    <mergeCell ref="JOV327683:JOV327686"/>
    <mergeCell ref="JOV327688:JOV327690"/>
    <mergeCell ref="JOV327692:JOV327702"/>
    <mergeCell ref="JOV393213:JOV393214"/>
    <mergeCell ref="JOV393216:JOV393218"/>
    <mergeCell ref="JOV393219:JOV393222"/>
    <mergeCell ref="JOV393224:JOV393226"/>
    <mergeCell ref="JOV393228:JOV393238"/>
    <mergeCell ref="JOV458749:JOV458750"/>
    <mergeCell ref="JOV458752:JOV458754"/>
    <mergeCell ref="JOV458755:JOV458758"/>
    <mergeCell ref="JOV458760:JOV458762"/>
    <mergeCell ref="JOV458764:JOV458774"/>
    <mergeCell ref="JOV524285:JOV524286"/>
    <mergeCell ref="JOV524288:JOV524290"/>
    <mergeCell ref="JOV524291:JOV524294"/>
    <mergeCell ref="JOV524296:JOV524298"/>
    <mergeCell ref="JOV524300:JOV524310"/>
    <mergeCell ref="JOV589821:JOV589822"/>
    <mergeCell ref="JOV589824:JOV589826"/>
    <mergeCell ref="JOV589827:JOV589830"/>
    <mergeCell ref="JOV589832:JOV589834"/>
    <mergeCell ref="JOV589836:JOV589846"/>
    <mergeCell ref="JOU393224:JOU393226"/>
    <mergeCell ref="JOU393228:JOU393238"/>
    <mergeCell ref="JOU458749:JOU458750"/>
    <mergeCell ref="JOU458752:JOU458754"/>
    <mergeCell ref="JOU458755:JOU458758"/>
    <mergeCell ref="JOU458760:JOU458762"/>
    <mergeCell ref="JOU458764:JOU458774"/>
    <mergeCell ref="JOU524285:JOU524286"/>
    <mergeCell ref="JOU524288:JOU524290"/>
    <mergeCell ref="JOU524291:JOU524294"/>
    <mergeCell ref="JOU524296:JOU524298"/>
    <mergeCell ref="JOU524300:JOU524310"/>
    <mergeCell ref="JOU589821:JOU589822"/>
    <mergeCell ref="JOU589824:JOU589826"/>
    <mergeCell ref="JOU589827:JOU589830"/>
    <mergeCell ref="JOU589832:JOU589834"/>
    <mergeCell ref="JOU589836:JOU589846"/>
    <mergeCell ref="JOU655357:JOU655358"/>
    <mergeCell ref="JOU655360:JOU655362"/>
    <mergeCell ref="JOU655363:JOU655366"/>
    <mergeCell ref="JOU655368:JOU655370"/>
    <mergeCell ref="JOU655372:JOU655382"/>
    <mergeCell ref="JOU720893:JOU720894"/>
    <mergeCell ref="JOU720896:JOU720898"/>
    <mergeCell ref="JOU720899:JOU720902"/>
    <mergeCell ref="JOU720904:JOU720906"/>
    <mergeCell ref="JOU720908:JOU720918"/>
    <mergeCell ref="JOU786429:JOU786430"/>
    <mergeCell ref="JOU786432:JOU786434"/>
    <mergeCell ref="JOU786435:JOU786438"/>
    <mergeCell ref="JOU786440:JOU786442"/>
    <mergeCell ref="JOU786444:JOU786454"/>
    <mergeCell ref="JOU851965:JOU851966"/>
    <mergeCell ref="JOT524291:JOT524294"/>
    <mergeCell ref="JOT524296:JOT524298"/>
    <mergeCell ref="JOT524300:JOT524310"/>
    <mergeCell ref="JOT589824:JOT589826"/>
    <mergeCell ref="JOT589827:JOT589830"/>
    <mergeCell ref="JOT589832:JOT589834"/>
    <mergeCell ref="JOT589836:JOT589846"/>
    <mergeCell ref="JOT655360:JOT655362"/>
    <mergeCell ref="JOT655363:JOT655366"/>
    <mergeCell ref="JOT655368:JOT655370"/>
    <mergeCell ref="JOT655372:JOT655382"/>
    <mergeCell ref="JOT720896:JOT720898"/>
    <mergeCell ref="JOT720899:JOT720902"/>
    <mergeCell ref="JOT720904:JOT720906"/>
    <mergeCell ref="JOT720908:JOT720918"/>
    <mergeCell ref="JOT786432:JOT786434"/>
    <mergeCell ref="JOT786435:JOT786438"/>
    <mergeCell ref="JOT786440:JOT786442"/>
    <mergeCell ref="JOT786444:JOT786454"/>
    <mergeCell ref="JOT851968:JOT851970"/>
    <mergeCell ref="JOT851971:JOT851974"/>
    <mergeCell ref="JOT851976:JOT851978"/>
    <mergeCell ref="JOT851980:JOT851990"/>
    <mergeCell ref="JOT917504:JOT917506"/>
    <mergeCell ref="JOT917507:JOT917510"/>
    <mergeCell ref="JOT917512:JOT917514"/>
    <mergeCell ref="JOT917516:JOT917526"/>
    <mergeCell ref="JOT983040:JOT983042"/>
    <mergeCell ref="JOT983043:JOT983046"/>
    <mergeCell ref="JOT983048:JOT983050"/>
    <mergeCell ref="JOT983052:JOT983062"/>
    <mergeCell ref="JOU4:JOU5"/>
    <mergeCell ref="JOU7:JOU9"/>
    <mergeCell ref="JOU10:JOU13"/>
    <mergeCell ref="JOU15:JOU17"/>
    <mergeCell ref="JOU19:JOU29"/>
    <mergeCell ref="JOU65533:JOU65534"/>
    <mergeCell ref="JOU65536:JOU65538"/>
    <mergeCell ref="JOU65539:JOU65542"/>
    <mergeCell ref="JOU65544:JOU65546"/>
    <mergeCell ref="JOU65548:JOU65558"/>
    <mergeCell ref="JOU131069:JOU131070"/>
    <mergeCell ref="JOU131072:JOU131074"/>
    <mergeCell ref="JOU131075:JOU131078"/>
    <mergeCell ref="JOU131080:JOU131082"/>
    <mergeCell ref="JOU131084:JOU131094"/>
    <mergeCell ref="JOU196605:JOU196606"/>
    <mergeCell ref="JOU196608:JOU196610"/>
    <mergeCell ref="JOU196611:JOU196614"/>
    <mergeCell ref="JOU196616:JOU196618"/>
    <mergeCell ref="JOU196620:JOU196630"/>
    <mergeCell ref="JOU262141:JOU262142"/>
    <mergeCell ref="JOU262144:JOU262146"/>
    <mergeCell ref="JOU262147:JOU262150"/>
    <mergeCell ref="JOU262152:JOU262154"/>
    <mergeCell ref="JOU262156:JOU262166"/>
    <mergeCell ref="JOU327677:JOU327678"/>
    <mergeCell ref="JOU327680:JOU327682"/>
    <mergeCell ref="JOU327683:JOU327686"/>
    <mergeCell ref="JOU327688:JOU327690"/>
    <mergeCell ref="JOU327692:JOU327702"/>
    <mergeCell ref="JOU393213:JOU393214"/>
    <mergeCell ref="JOU393216:JOU393218"/>
    <mergeCell ref="JOU393219:JOU393222"/>
    <mergeCell ref="JOS524291:JOS524294"/>
    <mergeCell ref="JOS524296:JOS524298"/>
    <mergeCell ref="JOS524300:JOS524310"/>
    <mergeCell ref="JOS589824:JOS589826"/>
    <mergeCell ref="JOS589827:JOS589830"/>
    <mergeCell ref="JOS589832:JOS589834"/>
    <mergeCell ref="JOS589836:JOS589846"/>
    <mergeCell ref="JOS655360:JOS655362"/>
    <mergeCell ref="JOS655363:JOS655366"/>
    <mergeCell ref="JOS655368:JOS655370"/>
    <mergeCell ref="JOS655372:JOS655382"/>
    <mergeCell ref="JOS720896:JOS720898"/>
    <mergeCell ref="JOS720899:JOS720902"/>
    <mergeCell ref="JOS720904:JOS720906"/>
    <mergeCell ref="JOS720908:JOS720918"/>
    <mergeCell ref="JOS786432:JOS786434"/>
    <mergeCell ref="JOS786435:JOS786438"/>
    <mergeCell ref="JOS786440:JOS786442"/>
    <mergeCell ref="JOS786444:JOS786454"/>
    <mergeCell ref="JOS851968:JOS851970"/>
    <mergeCell ref="JOS851971:JOS851974"/>
    <mergeCell ref="JOS851976:JOS851978"/>
    <mergeCell ref="JOS851980:JOS851990"/>
    <mergeCell ref="JOS917504:JOS917506"/>
    <mergeCell ref="JOS917507:JOS917510"/>
    <mergeCell ref="JOS917512:JOS917514"/>
    <mergeCell ref="JOS917516:JOS917526"/>
    <mergeCell ref="JOS983040:JOS983042"/>
    <mergeCell ref="JOS983043:JOS983046"/>
    <mergeCell ref="JOS983048:JOS983050"/>
    <mergeCell ref="JOS983052:JOS983062"/>
    <mergeCell ref="JOT7:JOT9"/>
    <mergeCell ref="JOT10:JOT13"/>
    <mergeCell ref="JOT15:JOT17"/>
    <mergeCell ref="JOT19:JOT29"/>
    <mergeCell ref="JOT65536:JOT65538"/>
    <mergeCell ref="JOT65539:JOT65542"/>
    <mergeCell ref="JOT65544:JOT65546"/>
    <mergeCell ref="JOT65548:JOT65558"/>
    <mergeCell ref="JOT131072:JOT131074"/>
    <mergeCell ref="JOT131075:JOT131078"/>
    <mergeCell ref="JOT131080:JOT131082"/>
    <mergeCell ref="JOT131084:JOT131094"/>
    <mergeCell ref="JOT196608:JOT196610"/>
    <mergeCell ref="JOT196611:JOT196614"/>
    <mergeCell ref="JOT196616:JOT196618"/>
    <mergeCell ref="JOT196620:JOT196630"/>
    <mergeCell ref="JOT262144:JOT262146"/>
    <mergeCell ref="JOT262147:JOT262150"/>
    <mergeCell ref="JOT262152:JOT262154"/>
    <mergeCell ref="JOT262156:JOT262166"/>
    <mergeCell ref="JOT327680:JOT327682"/>
    <mergeCell ref="JOT327683:JOT327686"/>
    <mergeCell ref="JOT327688:JOT327690"/>
    <mergeCell ref="JOT327692:JOT327702"/>
    <mergeCell ref="JOT393216:JOT393218"/>
    <mergeCell ref="JOT393219:JOT393222"/>
    <mergeCell ref="JOT393224:JOT393226"/>
    <mergeCell ref="JOT393228:JOT393238"/>
    <mergeCell ref="JOT458752:JOT458754"/>
    <mergeCell ref="JOT458755:JOT458758"/>
    <mergeCell ref="JOT458760:JOT458762"/>
    <mergeCell ref="JOT458764:JOT458774"/>
    <mergeCell ref="JOT524288:JOT524290"/>
    <mergeCell ref="JOS7:JOS9"/>
    <mergeCell ref="JOS10:JOS13"/>
    <mergeCell ref="JOS15:JOS17"/>
    <mergeCell ref="JOS19:JOS29"/>
    <mergeCell ref="JOS65536:JOS65538"/>
    <mergeCell ref="JOS65539:JOS65542"/>
    <mergeCell ref="JOS65544:JOS65546"/>
    <mergeCell ref="JOS65548:JOS65558"/>
    <mergeCell ref="JOS131072:JOS131074"/>
    <mergeCell ref="JOS131075:JOS131078"/>
    <mergeCell ref="JOS131080:JOS131082"/>
    <mergeCell ref="JOS131084:JOS131094"/>
    <mergeCell ref="JOS196608:JOS196610"/>
    <mergeCell ref="JOS196611:JOS196614"/>
    <mergeCell ref="JOS196616:JOS196618"/>
    <mergeCell ref="JOS196620:JOS196630"/>
    <mergeCell ref="JOS262144:JOS262146"/>
    <mergeCell ref="JOS262147:JOS262150"/>
    <mergeCell ref="JOS262152:JOS262154"/>
    <mergeCell ref="JOS262156:JOS262166"/>
    <mergeCell ref="JOS327680:JOS327682"/>
    <mergeCell ref="JOS327683:JOS327686"/>
    <mergeCell ref="JOS327688:JOS327690"/>
    <mergeCell ref="JOS327692:JOS327702"/>
    <mergeCell ref="JOS393216:JOS393218"/>
    <mergeCell ref="JOS393219:JOS393222"/>
    <mergeCell ref="JOS393224:JOS393226"/>
    <mergeCell ref="JOS393228:JOS393238"/>
    <mergeCell ref="JOS458752:JOS458754"/>
    <mergeCell ref="JOS458755:JOS458758"/>
    <mergeCell ref="JOS458760:JOS458762"/>
    <mergeCell ref="JOS458764:JOS458774"/>
    <mergeCell ref="JOS524288:JOS524290"/>
    <mergeCell ref="JFD327677:JFD327678"/>
    <mergeCell ref="JFD393213:JFD393214"/>
    <mergeCell ref="JFD458749:JFD458750"/>
    <mergeCell ref="JFD524285:JFD524286"/>
    <mergeCell ref="JFD589821:JFD589822"/>
    <mergeCell ref="JFD655357:JFD655358"/>
    <mergeCell ref="JFD720893:JFD720894"/>
    <mergeCell ref="JFD786429:JFD786430"/>
    <mergeCell ref="JFD851965:JFD851966"/>
    <mergeCell ref="JFD917501:JFD917502"/>
    <mergeCell ref="JFD983037:JFD983038"/>
    <mergeCell ref="JFE4:JFE5"/>
    <mergeCell ref="JFE65533:JFE65534"/>
    <mergeCell ref="JFE131069:JFE131070"/>
    <mergeCell ref="JFE196605:JFE196606"/>
    <mergeCell ref="JFE262141:JFE262142"/>
    <mergeCell ref="JFE327677:JFE327678"/>
    <mergeCell ref="JFE393213:JFE393214"/>
    <mergeCell ref="JFE458749:JFE458750"/>
    <mergeCell ref="JFE524285:JFE524286"/>
    <mergeCell ref="JFE589821:JFE589822"/>
    <mergeCell ref="JFE655357:JFE655358"/>
    <mergeCell ref="JFE720893:JFE720894"/>
    <mergeCell ref="JFE786429:JFE786430"/>
    <mergeCell ref="JFE851965:JFE851966"/>
    <mergeCell ref="JFE917501:JFE917502"/>
    <mergeCell ref="JFE983037:JFE983038"/>
    <mergeCell ref="JFF3:JFF4"/>
    <mergeCell ref="JFF65532:JFF65533"/>
    <mergeCell ref="JFF131068:JFF131069"/>
    <mergeCell ref="JFF196604:JFF196605"/>
    <mergeCell ref="JFF262140:JFF262141"/>
    <mergeCell ref="JFF327676:JFF327677"/>
    <mergeCell ref="JFF393212:JFF393213"/>
    <mergeCell ref="JFF458748:JFF458749"/>
    <mergeCell ref="JFF524284:JFF524285"/>
    <mergeCell ref="JFF589820:JFF589821"/>
    <mergeCell ref="JFF655356:JFF655357"/>
    <mergeCell ref="JFF720892:JFF720893"/>
    <mergeCell ref="JFF786428:JFF786429"/>
    <mergeCell ref="JFF851964:JFF851965"/>
    <mergeCell ref="JFF917500:JFF917501"/>
    <mergeCell ref="JFF983036:JFF983037"/>
    <mergeCell ref="JFA524300:JFA524310"/>
    <mergeCell ref="JFA589824:JFA589826"/>
    <mergeCell ref="JFA589827:JFA589830"/>
    <mergeCell ref="JFA589832:JFA589834"/>
    <mergeCell ref="JFA589836:JFA589846"/>
    <mergeCell ref="JFA655360:JFA655362"/>
    <mergeCell ref="JFA655363:JFA655366"/>
    <mergeCell ref="JFA655368:JFA655370"/>
    <mergeCell ref="JFA655372:JFA655382"/>
    <mergeCell ref="JFA720896:JFA720898"/>
    <mergeCell ref="JFA720899:JFA720902"/>
    <mergeCell ref="JFA720904:JFA720906"/>
    <mergeCell ref="JFA720908:JFA720918"/>
    <mergeCell ref="JFA786432:JFA786434"/>
    <mergeCell ref="JFA786435:JFA786438"/>
    <mergeCell ref="JFA786440:JFA786442"/>
    <mergeCell ref="JFA786444:JFA786454"/>
    <mergeCell ref="JFA851968:JFA851970"/>
    <mergeCell ref="JFA851971:JFA851974"/>
    <mergeCell ref="JFA851976:JFA851978"/>
    <mergeCell ref="JFA851980:JFA851990"/>
    <mergeCell ref="JFA917504:JFA917506"/>
    <mergeCell ref="JFA917507:JFA917510"/>
    <mergeCell ref="JFA917512:JFA917514"/>
    <mergeCell ref="JFA917516:JFA917526"/>
    <mergeCell ref="JFA983040:JFA983042"/>
    <mergeCell ref="JFA983043:JFA983046"/>
    <mergeCell ref="JFA983048:JFA983050"/>
    <mergeCell ref="JFA983052:JFA983062"/>
    <mergeCell ref="JFC4:JFC5"/>
    <mergeCell ref="JFC65533:JFC65534"/>
    <mergeCell ref="JFC131069:JFC131070"/>
    <mergeCell ref="JFC196605:JFC196606"/>
    <mergeCell ref="JFC262141:JFC262142"/>
    <mergeCell ref="JFC327677:JFC327678"/>
    <mergeCell ref="JFC393213:JFC393214"/>
    <mergeCell ref="JFC458749:JFC458750"/>
    <mergeCell ref="JFC524285:JFC524286"/>
    <mergeCell ref="JFC589821:JFC589822"/>
    <mergeCell ref="JFC655357:JFC655358"/>
    <mergeCell ref="JFC720893:JFC720894"/>
    <mergeCell ref="JFC786429:JFC786430"/>
    <mergeCell ref="JFC851965:JFC851966"/>
    <mergeCell ref="JFC917501:JFC917502"/>
    <mergeCell ref="JFC983037:JFC983038"/>
    <mergeCell ref="JEZ655360:JEZ655362"/>
    <mergeCell ref="JEZ655363:JEZ655366"/>
    <mergeCell ref="JEZ655368:JEZ655370"/>
    <mergeCell ref="JEZ655372:JEZ655382"/>
    <mergeCell ref="JEZ720893:JEZ720894"/>
    <mergeCell ref="JEZ720896:JEZ720898"/>
    <mergeCell ref="JEZ720899:JEZ720902"/>
    <mergeCell ref="JEZ720904:JEZ720906"/>
    <mergeCell ref="JEZ720908:JEZ720918"/>
    <mergeCell ref="JEZ786429:JEZ786430"/>
    <mergeCell ref="JEZ786432:JEZ786434"/>
    <mergeCell ref="JEZ786435:JEZ786438"/>
    <mergeCell ref="JEZ786440:JEZ786442"/>
    <mergeCell ref="JEZ786444:JEZ786454"/>
    <mergeCell ref="JEZ851965:JEZ851966"/>
    <mergeCell ref="JEZ851968:JEZ851970"/>
    <mergeCell ref="JEZ851971:JEZ851974"/>
    <mergeCell ref="JEZ851976:JEZ851978"/>
    <mergeCell ref="JEZ851980:JEZ851990"/>
    <mergeCell ref="JEZ917501:JEZ917502"/>
    <mergeCell ref="JEZ917504:JEZ917506"/>
    <mergeCell ref="JEZ917507:JEZ917510"/>
    <mergeCell ref="JEZ917512:JEZ917514"/>
    <mergeCell ref="JEZ917516:JEZ917526"/>
    <mergeCell ref="JEZ983037:JEZ983038"/>
    <mergeCell ref="JEZ983040:JEZ983042"/>
    <mergeCell ref="JEZ983043:JEZ983046"/>
    <mergeCell ref="JEZ983048:JEZ983050"/>
    <mergeCell ref="JEZ983052:JEZ983062"/>
    <mergeCell ref="JFA7:JFA9"/>
    <mergeCell ref="JFA10:JFA13"/>
    <mergeCell ref="JFA15:JFA17"/>
    <mergeCell ref="JFA19:JFA29"/>
    <mergeCell ref="JFA65536:JFA65538"/>
    <mergeCell ref="JFA65539:JFA65542"/>
    <mergeCell ref="JFA65544:JFA65546"/>
    <mergeCell ref="JFA65548:JFA65558"/>
    <mergeCell ref="JFA131072:JFA131074"/>
    <mergeCell ref="JFA131075:JFA131078"/>
    <mergeCell ref="JFA131080:JFA131082"/>
    <mergeCell ref="JFA131084:JFA131094"/>
    <mergeCell ref="JFA196608:JFA196610"/>
    <mergeCell ref="JFA196611:JFA196614"/>
    <mergeCell ref="JFA196616:JFA196618"/>
    <mergeCell ref="JFA196620:JFA196630"/>
    <mergeCell ref="JFA262144:JFA262146"/>
    <mergeCell ref="JFA262147:JFA262150"/>
    <mergeCell ref="JFA262152:JFA262154"/>
    <mergeCell ref="JFA262156:JFA262166"/>
    <mergeCell ref="JFA327680:JFA327682"/>
    <mergeCell ref="JFA327683:JFA327686"/>
    <mergeCell ref="JFA327688:JFA327690"/>
    <mergeCell ref="JFA327692:JFA327702"/>
    <mergeCell ref="JFA393216:JFA393218"/>
    <mergeCell ref="JFA393219:JFA393222"/>
    <mergeCell ref="JFA393224:JFA393226"/>
    <mergeCell ref="JFA393228:JFA393238"/>
    <mergeCell ref="JFA458752:JFA458754"/>
    <mergeCell ref="JFA458755:JFA458758"/>
    <mergeCell ref="JFA458760:JFA458762"/>
    <mergeCell ref="JFA458764:JFA458774"/>
    <mergeCell ref="JFA524288:JFA524290"/>
    <mergeCell ref="JFA524291:JFA524294"/>
    <mergeCell ref="JFA524296:JFA524298"/>
    <mergeCell ref="JEY851968:JEY851970"/>
    <mergeCell ref="JEY851971:JEY851974"/>
    <mergeCell ref="JEY851976:JEY851978"/>
    <mergeCell ref="JEY851980:JEY851990"/>
    <mergeCell ref="JEY917501:JEY917502"/>
    <mergeCell ref="JEY917504:JEY917506"/>
    <mergeCell ref="JEY917507:JEY917510"/>
    <mergeCell ref="JEY917512:JEY917514"/>
    <mergeCell ref="JEY917516:JEY917526"/>
    <mergeCell ref="JEY983037:JEY983038"/>
    <mergeCell ref="JEY983040:JEY983042"/>
    <mergeCell ref="JEY983043:JEY983046"/>
    <mergeCell ref="JEY983048:JEY983050"/>
    <mergeCell ref="JEY983052:JEY983062"/>
    <mergeCell ref="JEZ4:JEZ5"/>
    <mergeCell ref="JEZ7:JEZ9"/>
    <mergeCell ref="JEZ10:JEZ13"/>
    <mergeCell ref="JEZ15:JEZ17"/>
    <mergeCell ref="JEZ19:JEZ29"/>
    <mergeCell ref="JEZ65533:JEZ65534"/>
    <mergeCell ref="JEZ65536:JEZ65538"/>
    <mergeCell ref="JEZ65539:JEZ65542"/>
    <mergeCell ref="JEZ65544:JEZ65546"/>
    <mergeCell ref="JEZ65548:JEZ65558"/>
    <mergeCell ref="JEZ131069:JEZ131070"/>
    <mergeCell ref="JEZ131072:JEZ131074"/>
    <mergeCell ref="JEZ131075:JEZ131078"/>
    <mergeCell ref="JEZ131080:JEZ131082"/>
    <mergeCell ref="JEZ131084:JEZ131094"/>
    <mergeCell ref="JEZ196605:JEZ196606"/>
    <mergeCell ref="JEZ196608:JEZ196610"/>
    <mergeCell ref="JEZ196611:JEZ196614"/>
    <mergeCell ref="JEZ196616:JEZ196618"/>
    <mergeCell ref="JEZ196620:JEZ196630"/>
    <mergeCell ref="JEZ262141:JEZ262142"/>
    <mergeCell ref="JEZ262144:JEZ262146"/>
    <mergeCell ref="JEZ262147:JEZ262150"/>
    <mergeCell ref="JEZ262152:JEZ262154"/>
    <mergeCell ref="JEZ262156:JEZ262166"/>
    <mergeCell ref="JEZ327677:JEZ327678"/>
    <mergeCell ref="JEZ327680:JEZ327682"/>
    <mergeCell ref="JEZ327683:JEZ327686"/>
    <mergeCell ref="JEZ327688:JEZ327690"/>
    <mergeCell ref="JEZ327692:JEZ327702"/>
    <mergeCell ref="JEZ393213:JEZ393214"/>
    <mergeCell ref="JEZ393216:JEZ393218"/>
    <mergeCell ref="JEZ393219:JEZ393222"/>
    <mergeCell ref="JEZ393224:JEZ393226"/>
    <mergeCell ref="JEZ393228:JEZ393238"/>
    <mergeCell ref="JEZ458749:JEZ458750"/>
    <mergeCell ref="JEZ458752:JEZ458754"/>
    <mergeCell ref="JEZ458755:JEZ458758"/>
    <mergeCell ref="JEZ458760:JEZ458762"/>
    <mergeCell ref="JEZ458764:JEZ458774"/>
    <mergeCell ref="JEZ524285:JEZ524286"/>
    <mergeCell ref="JEZ524288:JEZ524290"/>
    <mergeCell ref="JEZ524291:JEZ524294"/>
    <mergeCell ref="JEZ524296:JEZ524298"/>
    <mergeCell ref="JEZ524300:JEZ524310"/>
    <mergeCell ref="JEZ589821:JEZ589822"/>
    <mergeCell ref="JEZ589824:JEZ589826"/>
    <mergeCell ref="JEZ589827:JEZ589830"/>
    <mergeCell ref="JEZ589832:JEZ589834"/>
    <mergeCell ref="JEZ589836:JEZ589846"/>
    <mergeCell ref="JEY393224:JEY393226"/>
    <mergeCell ref="JEY393228:JEY393238"/>
    <mergeCell ref="JEY458749:JEY458750"/>
    <mergeCell ref="JEY458752:JEY458754"/>
    <mergeCell ref="JEY458755:JEY458758"/>
    <mergeCell ref="JEY458760:JEY458762"/>
    <mergeCell ref="JEY458764:JEY458774"/>
    <mergeCell ref="JEY524285:JEY524286"/>
    <mergeCell ref="JEY524288:JEY524290"/>
    <mergeCell ref="JEY524291:JEY524294"/>
    <mergeCell ref="JEY524296:JEY524298"/>
    <mergeCell ref="JEY524300:JEY524310"/>
    <mergeCell ref="JEY589821:JEY589822"/>
    <mergeCell ref="JEY589824:JEY589826"/>
    <mergeCell ref="JEY589827:JEY589830"/>
    <mergeCell ref="JEY589832:JEY589834"/>
    <mergeCell ref="JEY589836:JEY589846"/>
    <mergeCell ref="JEY655357:JEY655358"/>
    <mergeCell ref="JEY655360:JEY655362"/>
    <mergeCell ref="JEY655363:JEY655366"/>
    <mergeCell ref="JEY655368:JEY655370"/>
    <mergeCell ref="JEY655372:JEY655382"/>
    <mergeCell ref="JEY720893:JEY720894"/>
    <mergeCell ref="JEY720896:JEY720898"/>
    <mergeCell ref="JEY720899:JEY720902"/>
    <mergeCell ref="JEY720904:JEY720906"/>
    <mergeCell ref="JEY720908:JEY720918"/>
    <mergeCell ref="JEY786429:JEY786430"/>
    <mergeCell ref="JEY786432:JEY786434"/>
    <mergeCell ref="JEY786435:JEY786438"/>
    <mergeCell ref="JEY786440:JEY786442"/>
    <mergeCell ref="JEY786444:JEY786454"/>
    <mergeCell ref="JEY851965:JEY851966"/>
    <mergeCell ref="JEX524291:JEX524294"/>
    <mergeCell ref="JEX524296:JEX524298"/>
    <mergeCell ref="JEX524300:JEX524310"/>
    <mergeCell ref="JEX589824:JEX589826"/>
    <mergeCell ref="JEX589827:JEX589830"/>
    <mergeCell ref="JEX589832:JEX589834"/>
    <mergeCell ref="JEX589836:JEX589846"/>
    <mergeCell ref="JEX655360:JEX655362"/>
    <mergeCell ref="JEX655363:JEX655366"/>
    <mergeCell ref="JEX655368:JEX655370"/>
    <mergeCell ref="JEX655372:JEX655382"/>
    <mergeCell ref="JEX720896:JEX720898"/>
    <mergeCell ref="JEX720899:JEX720902"/>
    <mergeCell ref="JEX720904:JEX720906"/>
    <mergeCell ref="JEX720908:JEX720918"/>
    <mergeCell ref="JEX786432:JEX786434"/>
    <mergeCell ref="JEX786435:JEX786438"/>
    <mergeCell ref="JEX786440:JEX786442"/>
    <mergeCell ref="JEX786444:JEX786454"/>
    <mergeCell ref="JEX851968:JEX851970"/>
    <mergeCell ref="JEX851971:JEX851974"/>
    <mergeCell ref="JEX851976:JEX851978"/>
    <mergeCell ref="JEX851980:JEX851990"/>
    <mergeCell ref="JEX917504:JEX917506"/>
    <mergeCell ref="JEX917507:JEX917510"/>
    <mergeCell ref="JEX917512:JEX917514"/>
    <mergeCell ref="JEX917516:JEX917526"/>
    <mergeCell ref="JEX983040:JEX983042"/>
    <mergeCell ref="JEX983043:JEX983046"/>
    <mergeCell ref="JEX983048:JEX983050"/>
    <mergeCell ref="JEX983052:JEX983062"/>
    <mergeCell ref="JEY4:JEY5"/>
    <mergeCell ref="JEY7:JEY9"/>
    <mergeCell ref="JEY10:JEY13"/>
    <mergeCell ref="JEY15:JEY17"/>
    <mergeCell ref="JEY19:JEY29"/>
    <mergeCell ref="JEY65533:JEY65534"/>
    <mergeCell ref="JEY65536:JEY65538"/>
    <mergeCell ref="JEY65539:JEY65542"/>
    <mergeCell ref="JEY65544:JEY65546"/>
    <mergeCell ref="JEY65548:JEY65558"/>
    <mergeCell ref="JEY131069:JEY131070"/>
    <mergeCell ref="JEY131072:JEY131074"/>
    <mergeCell ref="JEY131075:JEY131078"/>
    <mergeCell ref="JEY131080:JEY131082"/>
    <mergeCell ref="JEY131084:JEY131094"/>
    <mergeCell ref="JEY196605:JEY196606"/>
    <mergeCell ref="JEY196608:JEY196610"/>
    <mergeCell ref="JEY196611:JEY196614"/>
    <mergeCell ref="JEY196616:JEY196618"/>
    <mergeCell ref="JEY196620:JEY196630"/>
    <mergeCell ref="JEY262141:JEY262142"/>
    <mergeCell ref="JEY262144:JEY262146"/>
    <mergeCell ref="JEY262147:JEY262150"/>
    <mergeCell ref="JEY262152:JEY262154"/>
    <mergeCell ref="JEY262156:JEY262166"/>
    <mergeCell ref="JEY327677:JEY327678"/>
    <mergeCell ref="JEY327680:JEY327682"/>
    <mergeCell ref="JEY327683:JEY327686"/>
    <mergeCell ref="JEY327688:JEY327690"/>
    <mergeCell ref="JEY327692:JEY327702"/>
    <mergeCell ref="JEY393213:JEY393214"/>
    <mergeCell ref="JEY393216:JEY393218"/>
    <mergeCell ref="JEY393219:JEY393222"/>
    <mergeCell ref="JEW524291:JEW524294"/>
    <mergeCell ref="JEW524296:JEW524298"/>
    <mergeCell ref="JEW524300:JEW524310"/>
    <mergeCell ref="JEW589824:JEW589826"/>
    <mergeCell ref="JEW589827:JEW589830"/>
    <mergeCell ref="JEW589832:JEW589834"/>
    <mergeCell ref="JEW589836:JEW589846"/>
    <mergeCell ref="JEW655360:JEW655362"/>
    <mergeCell ref="JEW655363:JEW655366"/>
    <mergeCell ref="JEW655368:JEW655370"/>
    <mergeCell ref="JEW655372:JEW655382"/>
    <mergeCell ref="JEW720896:JEW720898"/>
    <mergeCell ref="JEW720899:JEW720902"/>
    <mergeCell ref="JEW720904:JEW720906"/>
    <mergeCell ref="JEW720908:JEW720918"/>
    <mergeCell ref="JEW786432:JEW786434"/>
    <mergeCell ref="JEW786435:JEW786438"/>
    <mergeCell ref="JEW786440:JEW786442"/>
    <mergeCell ref="JEW786444:JEW786454"/>
    <mergeCell ref="JEW851968:JEW851970"/>
    <mergeCell ref="JEW851971:JEW851974"/>
    <mergeCell ref="JEW851976:JEW851978"/>
    <mergeCell ref="JEW851980:JEW851990"/>
    <mergeCell ref="JEW917504:JEW917506"/>
    <mergeCell ref="JEW917507:JEW917510"/>
    <mergeCell ref="JEW917512:JEW917514"/>
    <mergeCell ref="JEW917516:JEW917526"/>
    <mergeCell ref="JEW983040:JEW983042"/>
    <mergeCell ref="JEW983043:JEW983046"/>
    <mergeCell ref="JEW983048:JEW983050"/>
    <mergeCell ref="JEW983052:JEW983062"/>
    <mergeCell ref="JEX7:JEX9"/>
    <mergeCell ref="JEX10:JEX13"/>
    <mergeCell ref="JEX15:JEX17"/>
    <mergeCell ref="JEX19:JEX29"/>
    <mergeCell ref="JEX65536:JEX65538"/>
    <mergeCell ref="JEX65539:JEX65542"/>
    <mergeCell ref="JEX65544:JEX65546"/>
    <mergeCell ref="JEX65548:JEX65558"/>
    <mergeCell ref="JEX131072:JEX131074"/>
    <mergeCell ref="JEX131075:JEX131078"/>
    <mergeCell ref="JEX131080:JEX131082"/>
    <mergeCell ref="JEX131084:JEX131094"/>
    <mergeCell ref="JEX196608:JEX196610"/>
    <mergeCell ref="JEX196611:JEX196614"/>
    <mergeCell ref="JEX196616:JEX196618"/>
    <mergeCell ref="JEX196620:JEX196630"/>
    <mergeCell ref="JEX262144:JEX262146"/>
    <mergeCell ref="JEX262147:JEX262150"/>
    <mergeCell ref="JEX262152:JEX262154"/>
    <mergeCell ref="JEX262156:JEX262166"/>
    <mergeCell ref="JEX327680:JEX327682"/>
    <mergeCell ref="JEX327683:JEX327686"/>
    <mergeCell ref="JEX327688:JEX327690"/>
    <mergeCell ref="JEX327692:JEX327702"/>
    <mergeCell ref="JEX393216:JEX393218"/>
    <mergeCell ref="JEX393219:JEX393222"/>
    <mergeCell ref="JEX393224:JEX393226"/>
    <mergeCell ref="JEX393228:JEX393238"/>
    <mergeCell ref="JEX458752:JEX458754"/>
    <mergeCell ref="JEX458755:JEX458758"/>
    <mergeCell ref="JEX458760:JEX458762"/>
    <mergeCell ref="JEX458764:JEX458774"/>
    <mergeCell ref="JEX524288:JEX524290"/>
    <mergeCell ref="JEW7:JEW9"/>
    <mergeCell ref="JEW10:JEW13"/>
    <mergeCell ref="JEW15:JEW17"/>
    <mergeCell ref="JEW19:JEW29"/>
    <mergeCell ref="JEW65536:JEW65538"/>
    <mergeCell ref="JEW65539:JEW65542"/>
    <mergeCell ref="JEW65544:JEW65546"/>
    <mergeCell ref="JEW65548:JEW65558"/>
    <mergeCell ref="JEW131072:JEW131074"/>
    <mergeCell ref="JEW131075:JEW131078"/>
    <mergeCell ref="JEW131080:JEW131082"/>
    <mergeCell ref="JEW131084:JEW131094"/>
    <mergeCell ref="JEW196608:JEW196610"/>
    <mergeCell ref="JEW196611:JEW196614"/>
    <mergeCell ref="JEW196616:JEW196618"/>
    <mergeCell ref="JEW196620:JEW196630"/>
    <mergeCell ref="JEW262144:JEW262146"/>
    <mergeCell ref="JEW262147:JEW262150"/>
    <mergeCell ref="JEW262152:JEW262154"/>
    <mergeCell ref="JEW262156:JEW262166"/>
    <mergeCell ref="JEW327680:JEW327682"/>
    <mergeCell ref="JEW327683:JEW327686"/>
    <mergeCell ref="JEW327688:JEW327690"/>
    <mergeCell ref="JEW327692:JEW327702"/>
    <mergeCell ref="JEW393216:JEW393218"/>
    <mergeCell ref="JEW393219:JEW393222"/>
    <mergeCell ref="JEW393224:JEW393226"/>
    <mergeCell ref="JEW393228:JEW393238"/>
    <mergeCell ref="JEW458752:JEW458754"/>
    <mergeCell ref="JEW458755:JEW458758"/>
    <mergeCell ref="JEW458760:JEW458762"/>
    <mergeCell ref="JEW458764:JEW458774"/>
    <mergeCell ref="JEW524288:JEW524290"/>
    <mergeCell ref="IVH327677:IVH327678"/>
    <mergeCell ref="IVH393213:IVH393214"/>
    <mergeCell ref="IVH458749:IVH458750"/>
    <mergeCell ref="IVH524285:IVH524286"/>
    <mergeCell ref="IVH589821:IVH589822"/>
    <mergeCell ref="IVH655357:IVH655358"/>
    <mergeCell ref="IVH720893:IVH720894"/>
    <mergeCell ref="IVH786429:IVH786430"/>
    <mergeCell ref="IVH851965:IVH851966"/>
    <mergeCell ref="IVH917501:IVH917502"/>
    <mergeCell ref="IVH983037:IVH983038"/>
    <mergeCell ref="IVI4:IVI5"/>
    <mergeCell ref="IVI65533:IVI65534"/>
    <mergeCell ref="IVI131069:IVI131070"/>
    <mergeCell ref="IVI196605:IVI196606"/>
    <mergeCell ref="IVI262141:IVI262142"/>
    <mergeCell ref="IVI327677:IVI327678"/>
    <mergeCell ref="IVI393213:IVI393214"/>
    <mergeCell ref="IVI458749:IVI458750"/>
    <mergeCell ref="IVI524285:IVI524286"/>
    <mergeCell ref="IVI589821:IVI589822"/>
    <mergeCell ref="IVI655357:IVI655358"/>
    <mergeCell ref="IVI720893:IVI720894"/>
    <mergeCell ref="IVI786429:IVI786430"/>
    <mergeCell ref="IVI851965:IVI851966"/>
    <mergeCell ref="IVI917501:IVI917502"/>
    <mergeCell ref="IVI983037:IVI983038"/>
    <mergeCell ref="IVJ3:IVJ4"/>
    <mergeCell ref="IVJ65532:IVJ65533"/>
    <mergeCell ref="IVJ131068:IVJ131069"/>
    <mergeCell ref="IVJ196604:IVJ196605"/>
    <mergeCell ref="IVJ262140:IVJ262141"/>
    <mergeCell ref="IVJ327676:IVJ327677"/>
    <mergeCell ref="IVJ393212:IVJ393213"/>
    <mergeCell ref="IVJ458748:IVJ458749"/>
    <mergeCell ref="IVJ524284:IVJ524285"/>
    <mergeCell ref="IVJ589820:IVJ589821"/>
    <mergeCell ref="IVJ655356:IVJ655357"/>
    <mergeCell ref="IVJ720892:IVJ720893"/>
    <mergeCell ref="IVJ786428:IVJ786429"/>
    <mergeCell ref="IVJ851964:IVJ851965"/>
    <mergeCell ref="IVJ917500:IVJ917501"/>
    <mergeCell ref="IVJ983036:IVJ983037"/>
    <mergeCell ref="IVE524300:IVE524310"/>
    <mergeCell ref="IVE589824:IVE589826"/>
    <mergeCell ref="IVE589827:IVE589830"/>
    <mergeCell ref="IVE589832:IVE589834"/>
    <mergeCell ref="IVE589836:IVE589846"/>
    <mergeCell ref="IVE655360:IVE655362"/>
    <mergeCell ref="IVE655363:IVE655366"/>
    <mergeCell ref="IVE655368:IVE655370"/>
    <mergeCell ref="IVE655372:IVE655382"/>
    <mergeCell ref="IVE720896:IVE720898"/>
    <mergeCell ref="IVE720899:IVE720902"/>
    <mergeCell ref="IVE720904:IVE720906"/>
    <mergeCell ref="IVE720908:IVE720918"/>
    <mergeCell ref="IVE786432:IVE786434"/>
    <mergeCell ref="IVE786435:IVE786438"/>
    <mergeCell ref="IVE786440:IVE786442"/>
    <mergeCell ref="IVE786444:IVE786454"/>
    <mergeCell ref="IVE851968:IVE851970"/>
    <mergeCell ref="IVE851971:IVE851974"/>
    <mergeCell ref="IVE851976:IVE851978"/>
    <mergeCell ref="IVE851980:IVE851990"/>
    <mergeCell ref="IVE917504:IVE917506"/>
    <mergeCell ref="IVE917507:IVE917510"/>
    <mergeCell ref="IVE917512:IVE917514"/>
    <mergeCell ref="IVE917516:IVE917526"/>
    <mergeCell ref="IVE983040:IVE983042"/>
    <mergeCell ref="IVE983043:IVE983046"/>
    <mergeCell ref="IVE983048:IVE983050"/>
    <mergeCell ref="IVE983052:IVE983062"/>
    <mergeCell ref="IVG4:IVG5"/>
    <mergeCell ref="IVG65533:IVG65534"/>
    <mergeCell ref="IVG131069:IVG131070"/>
    <mergeCell ref="IVG196605:IVG196606"/>
    <mergeCell ref="IVG262141:IVG262142"/>
    <mergeCell ref="IVG327677:IVG327678"/>
    <mergeCell ref="IVG393213:IVG393214"/>
    <mergeCell ref="IVG458749:IVG458750"/>
    <mergeCell ref="IVG524285:IVG524286"/>
    <mergeCell ref="IVG589821:IVG589822"/>
    <mergeCell ref="IVG655357:IVG655358"/>
    <mergeCell ref="IVG720893:IVG720894"/>
    <mergeCell ref="IVG786429:IVG786430"/>
    <mergeCell ref="IVG851965:IVG851966"/>
    <mergeCell ref="IVG917501:IVG917502"/>
    <mergeCell ref="IVG983037:IVG983038"/>
    <mergeCell ref="IVD655360:IVD655362"/>
    <mergeCell ref="IVD655363:IVD655366"/>
    <mergeCell ref="IVD655368:IVD655370"/>
    <mergeCell ref="IVD655372:IVD655382"/>
    <mergeCell ref="IVD720893:IVD720894"/>
    <mergeCell ref="IVD720896:IVD720898"/>
    <mergeCell ref="IVD720899:IVD720902"/>
    <mergeCell ref="IVD720904:IVD720906"/>
    <mergeCell ref="IVD720908:IVD720918"/>
    <mergeCell ref="IVD786429:IVD786430"/>
    <mergeCell ref="IVD786432:IVD786434"/>
    <mergeCell ref="IVD786435:IVD786438"/>
    <mergeCell ref="IVD786440:IVD786442"/>
    <mergeCell ref="IVD786444:IVD786454"/>
    <mergeCell ref="IVD851965:IVD851966"/>
    <mergeCell ref="IVD851968:IVD851970"/>
    <mergeCell ref="IVD851971:IVD851974"/>
    <mergeCell ref="IVD851976:IVD851978"/>
    <mergeCell ref="IVD851980:IVD851990"/>
    <mergeCell ref="IVD917501:IVD917502"/>
    <mergeCell ref="IVD917504:IVD917506"/>
    <mergeCell ref="IVD917507:IVD917510"/>
    <mergeCell ref="IVD917512:IVD917514"/>
    <mergeCell ref="IVD917516:IVD917526"/>
    <mergeCell ref="IVD983037:IVD983038"/>
    <mergeCell ref="IVD983040:IVD983042"/>
    <mergeCell ref="IVD983043:IVD983046"/>
    <mergeCell ref="IVD983048:IVD983050"/>
    <mergeCell ref="IVD983052:IVD983062"/>
    <mergeCell ref="IVE7:IVE9"/>
    <mergeCell ref="IVE10:IVE13"/>
    <mergeCell ref="IVE15:IVE17"/>
    <mergeCell ref="IVE19:IVE29"/>
    <mergeCell ref="IVE65536:IVE65538"/>
    <mergeCell ref="IVE65539:IVE65542"/>
    <mergeCell ref="IVE65544:IVE65546"/>
    <mergeCell ref="IVE65548:IVE65558"/>
    <mergeCell ref="IVE131072:IVE131074"/>
    <mergeCell ref="IVE131075:IVE131078"/>
    <mergeCell ref="IVE131080:IVE131082"/>
    <mergeCell ref="IVE131084:IVE131094"/>
    <mergeCell ref="IVE196608:IVE196610"/>
    <mergeCell ref="IVE196611:IVE196614"/>
    <mergeCell ref="IVE196616:IVE196618"/>
    <mergeCell ref="IVE196620:IVE196630"/>
    <mergeCell ref="IVE262144:IVE262146"/>
    <mergeCell ref="IVE262147:IVE262150"/>
    <mergeCell ref="IVE262152:IVE262154"/>
    <mergeCell ref="IVE262156:IVE262166"/>
    <mergeCell ref="IVE327680:IVE327682"/>
    <mergeCell ref="IVE327683:IVE327686"/>
    <mergeCell ref="IVE327688:IVE327690"/>
    <mergeCell ref="IVE327692:IVE327702"/>
    <mergeCell ref="IVE393216:IVE393218"/>
    <mergeCell ref="IVE393219:IVE393222"/>
    <mergeCell ref="IVE393224:IVE393226"/>
    <mergeCell ref="IVE393228:IVE393238"/>
    <mergeCell ref="IVE458752:IVE458754"/>
    <mergeCell ref="IVE458755:IVE458758"/>
    <mergeCell ref="IVE458760:IVE458762"/>
    <mergeCell ref="IVE458764:IVE458774"/>
    <mergeCell ref="IVE524288:IVE524290"/>
    <mergeCell ref="IVE524291:IVE524294"/>
    <mergeCell ref="IVE524296:IVE524298"/>
    <mergeCell ref="IVC851968:IVC851970"/>
    <mergeCell ref="IVC851971:IVC851974"/>
    <mergeCell ref="IVC851976:IVC851978"/>
    <mergeCell ref="IVC851980:IVC851990"/>
    <mergeCell ref="IVC917501:IVC917502"/>
    <mergeCell ref="IVC917504:IVC917506"/>
    <mergeCell ref="IVC917507:IVC917510"/>
    <mergeCell ref="IVC917512:IVC917514"/>
    <mergeCell ref="IVC917516:IVC917526"/>
    <mergeCell ref="IVC983037:IVC983038"/>
    <mergeCell ref="IVC983040:IVC983042"/>
    <mergeCell ref="IVC983043:IVC983046"/>
    <mergeCell ref="IVC983048:IVC983050"/>
    <mergeCell ref="IVC983052:IVC983062"/>
    <mergeCell ref="IVD4:IVD5"/>
    <mergeCell ref="IVD7:IVD9"/>
    <mergeCell ref="IVD10:IVD13"/>
    <mergeCell ref="IVD15:IVD17"/>
    <mergeCell ref="IVD19:IVD29"/>
    <mergeCell ref="IVD65533:IVD65534"/>
    <mergeCell ref="IVD65536:IVD65538"/>
    <mergeCell ref="IVD65539:IVD65542"/>
    <mergeCell ref="IVD65544:IVD65546"/>
    <mergeCell ref="IVD65548:IVD65558"/>
    <mergeCell ref="IVD131069:IVD131070"/>
    <mergeCell ref="IVD131072:IVD131074"/>
    <mergeCell ref="IVD131075:IVD131078"/>
    <mergeCell ref="IVD131080:IVD131082"/>
    <mergeCell ref="IVD131084:IVD131094"/>
    <mergeCell ref="IVD196605:IVD196606"/>
    <mergeCell ref="IVD196608:IVD196610"/>
    <mergeCell ref="IVD196611:IVD196614"/>
    <mergeCell ref="IVD196616:IVD196618"/>
    <mergeCell ref="IVD196620:IVD196630"/>
    <mergeCell ref="IVD262141:IVD262142"/>
    <mergeCell ref="IVD262144:IVD262146"/>
    <mergeCell ref="IVD262147:IVD262150"/>
    <mergeCell ref="IVD262152:IVD262154"/>
    <mergeCell ref="IVD262156:IVD262166"/>
    <mergeCell ref="IVD327677:IVD327678"/>
    <mergeCell ref="IVD327680:IVD327682"/>
    <mergeCell ref="IVD327683:IVD327686"/>
    <mergeCell ref="IVD327688:IVD327690"/>
    <mergeCell ref="IVD327692:IVD327702"/>
    <mergeCell ref="IVD393213:IVD393214"/>
    <mergeCell ref="IVD393216:IVD393218"/>
    <mergeCell ref="IVD393219:IVD393222"/>
    <mergeCell ref="IVD393224:IVD393226"/>
    <mergeCell ref="IVD393228:IVD393238"/>
    <mergeCell ref="IVD458749:IVD458750"/>
    <mergeCell ref="IVD458752:IVD458754"/>
    <mergeCell ref="IVD458755:IVD458758"/>
    <mergeCell ref="IVD458760:IVD458762"/>
    <mergeCell ref="IVD458764:IVD458774"/>
    <mergeCell ref="IVD524285:IVD524286"/>
    <mergeCell ref="IVD524288:IVD524290"/>
    <mergeCell ref="IVD524291:IVD524294"/>
    <mergeCell ref="IVD524296:IVD524298"/>
    <mergeCell ref="IVD524300:IVD524310"/>
    <mergeCell ref="IVD589821:IVD589822"/>
    <mergeCell ref="IVD589824:IVD589826"/>
    <mergeCell ref="IVD589827:IVD589830"/>
    <mergeCell ref="IVD589832:IVD589834"/>
    <mergeCell ref="IVD589836:IVD589846"/>
    <mergeCell ref="IVC393224:IVC393226"/>
    <mergeCell ref="IVC393228:IVC393238"/>
    <mergeCell ref="IVC458749:IVC458750"/>
    <mergeCell ref="IVC458752:IVC458754"/>
    <mergeCell ref="IVC458755:IVC458758"/>
    <mergeCell ref="IVC458760:IVC458762"/>
    <mergeCell ref="IVC458764:IVC458774"/>
    <mergeCell ref="IVC524285:IVC524286"/>
    <mergeCell ref="IVC524288:IVC524290"/>
    <mergeCell ref="IVC524291:IVC524294"/>
    <mergeCell ref="IVC524296:IVC524298"/>
    <mergeCell ref="IVC524300:IVC524310"/>
    <mergeCell ref="IVC589821:IVC589822"/>
    <mergeCell ref="IVC589824:IVC589826"/>
    <mergeCell ref="IVC589827:IVC589830"/>
    <mergeCell ref="IVC589832:IVC589834"/>
    <mergeCell ref="IVC589836:IVC589846"/>
    <mergeCell ref="IVC655357:IVC655358"/>
    <mergeCell ref="IVC655360:IVC655362"/>
    <mergeCell ref="IVC655363:IVC655366"/>
    <mergeCell ref="IVC655368:IVC655370"/>
    <mergeCell ref="IVC655372:IVC655382"/>
    <mergeCell ref="IVC720893:IVC720894"/>
    <mergeCell ref="IVC720896:IVC720898"/>
    <mergeCell ref="IVC720899:IVC720902"/>
    <mergeCell ref="IVC720904:IVC720906"/>
    <mergeCell ref="IVC720908:IVC720918"/>
    <mergeCell ref="IVC786429:IVC786430"/>
    <mergeCell ref="IVC786432:IVC786434"/>
    <mergeCell ref="IVC786435:IVC786438"/>
    <mergeCell ref="IVC786440:IVC786442"/>
    <mergeCell ref="IVC786444:IVC786454"/>
    <mergeCell ref="IVC851965:IVC851966"/>
    <mergeCell ref="IVB524291:IVB524294"/>
    <mergeCell ref="IVB524296:IVB524298"/>
    <mergeCell ref="IVB524300:IVB524310"/>
    <mergeCell ref="IVB589824:IVB589826"/>
    <mergeCell ref="IVB589827:IVB589830"/>
    <mergeCell ref="IVB589832:IVB589834"/>
    <mergeCell ref="IVB589836:IVB589846"/>
    <mergeCell ref="IVB655360:IVB655362"/>
    <mergeCell ref="IVB655363:IVB655366"/>
    <mergeCell ref="IVB655368:IVB655370"/>
    <mergeCell ref="IVB655372:IVB655382"/>
    <mergeCell ref="IVB720896:IVB720898"/>
    <mergeCell ref="IVB720899:IVB720902"/>
    <mergeCell ref="IVB720904:IVB720906"/>
    <mergeCell ref="IVB720908:IVB720918"/>
    <mergeCell ref="IVB786432:IVB786434"/>
    <mergeCell ref="IVB786435:IVB786438"/>
    <mergeCell ref="IVB786440:IVB786442"/>
    <mergeCell ref="IVB786444:IVB786454"/>
    <mergeCell ref="IVB851968:IVB851970"/>
    <mergeCell ref="IVB851971:IVB851974"/>
    <mergeCell ref="IVB851976:IVB851978"/>
    <mergeCell ref="IVB851980:IVB851990"/>
    <mergeCell ref="IVB917504:IVB917506"/>
    <mergeCell ref="IVB917507:IVB917510"/>
    <mergeCell ref="IVB917512:IVB917514"/>
    <mergeCell ref="IVB917516:IVB917526"/>
    <mergeCell ref="IVB983040:IVB983042"/>
    <mergeCell ref="IVB983043:IVB983046"/>
    <mergeCell ref="IVB983048:IVB983050"/>
    <mergeCell ref="IVB983052:IVB983062"/>
    <mergeCell ref="IVC4:IVC5"/>
    <mergeCell ref="IVC7:IVC9"/>
    <mergeCell ref="IVC10:IVC13"/>
    <mergeCell ref="IVC15:IVC17"/>
    <mergeCell ref="IVC19:IVC29"/>
    <mergeCell ref="IVC65533:IVC65534"/>
    <mergeCell ref="IVC65536:IVC65538"/>
    <mergeCell ref="IVC65539:IVC65542"/>
    <mergeCell ref="IVC65544:IVC65546"/>
    <mergeCell ref="IVC65548:IVC65558"/>
    <mergeCell ref="IVC131069:IVC131070"/>
    <mergeCell ref="IVC131072:IVC131074"/>
    <mergeCell ref="IVC131075:IVC131078"/>
    <mergeCell ref="IVC131080:IVC131082"/>
    <mergeCell ref="IVC131084:IVC131094"/>
    <mergeCell ref="IVC196605:IVC196606"/>
    <mergeCell ref="IVC196608:IVC196610"/>
    <mergeCell ref="IVC196611:IVC196614"/>
    <mergeCell ref="IVC196616:IVC196618"/>
    <mergeCell ref="IVC196620:IVC196630"/>
    <mergeCell ref="IVC262141:IVC262142"/>
    <mergeCell ref="IVC262144:IVC262146"/>
    <mergeCell ref="IVC262147:IVC262150"/>
    <mergeCell ref="IVC262152:IVC262154"/>
    <mergeCell ref="IVC262156:IVC262166"/>
    <mergeCell ref="IVC327677:IVC327678"/>
    <mergeCell ref="IVC327680:IVC327682"/>
    <mergeCell ref="IVC327683:IVC327686"/>
    <mergeCell ref="IVC327688:IVC327690"/>
    <mergeCell ref="IVC327692:IVC327702"/>
    <mergeCell ref="IVC393213:IVC393214"/>
    <mergeCell ref="IVC393216:IVC393218"/>
    <mergeCell ref="IVC393219:IVC393222"/>
    <mergeCell ref="IVA524291:IVA524294"/>
    <mergeCell ref="IVA524296:IVA524298"/>
    <mergeCell ref="IVA524300:IVA524310"/>
    <mergeCell ref="IVA589824:IVA589826"/>
    <mergeCell ref="IVA589827:IVA589830"/>
    <mergeCell ref="IVA589832:IVA589834"/>
    <mergeCell ref="IVA589836:IVA589846"/>
    <mergeCell ref="IVA655360:IVA655362"/>
    <mergeCell ref="IVA655363:IVA655366"/>
    <mergeCell ref="IVA655368:IVA655370"/>
    <mergeCell ref="IVA655372:IVA655382"/>
    <mergeCell ref="IVA720896:IVA720898"/>
    <mergeCell ref="IVA720899:IVA720902"/>
    <mergeCell ref="IVA720904:IVA720906"/>
    <mergeCell ref="IVA720908:IVA720918"/>
    <mergeCell ref="IVA786432:IVA786434"/>
    <mergeCell ref="IVA786435:IVA786438"/>
    <mergeCell ref="IVA786440:IVA786442"/>
    <mergeCell ref="IVA786444:IVA786454"/>
    <mergeCell ref="IVA851968:IVA851970"/>
    <mergeCell ref="IVA851971:IVA851974"/>
    <mergeCell ref="IVA851976:IVA851978"/>
    <mergeCell ref="IVA851980:IVA851990"/>
    <mergeCell ref="IVA917504:IVA917506"/>
    <mergeCell ref="IVA917507:IVA917510"/>
    <mergeCell ref="IVA917512:IVA917514"/>
    <mergeCell ref="IVA917516:IVA917526"/>
    <mergeCell ref="IVA983040:IVA983042"/>
    <mergeCell ref="IVA983043:IVA983046"/>
    <mergeCell ref="IVA983048:IVA983050"/>
    <mergeCell ref="IVA983052:IVA983062"/>
    <mergeCell ref="IVB7:IVB9"/>
    <mergeCell ref="IVB10:IVB13"/>
    <mergeCell ref="IVB15:IVB17"/>
    <mergeCell ref="IVB19:IVB29"/>
    <mergeCell ref="IVB65536:IVB65538"/>
    <mergeCell ref="IVB65539:IVB65542"/>
    <mergeCell ref="IVB65544:IVB65546"/>
    <mergeCell ref="IVB65548:IVB65558"/>
    <mergeCell ref="IVB131072:IVB131074"/>
    <mergeCell ref="IVB131075:IVB131078"/>
    <mergeCell ref="IVB131080:IVB131082"/>
    <mergeCell ref="IVB131084:IVB131094"/>
    <mergeCell ref="IVB196608:IVB196610"/>
    <mergeCell ref="IVB196611:IVB196614"/>
    <mergeCell ref="IVB196616:IVB196618"/>
    <mergeCell ref="IVB196620:IVB196630"/>
    <mergeCell ref="IVB262144:IVB262146"/>
    <mergeCell ref="IVB262147:IVB262150"/>
    <mergeCell ref="IVB262152:IVB262154"/>
    <mergeCell ref="IVB262156:IVB262166"/>
    <mergeCell ref="IVB327680:IVB327682"/>
    <mergeCell ref="IVB327683:IVB327686"/>
    <mergeCell ref="IVB327688:IVB327690"/>
    <mergeCell ref="IVB327692:IVB327702"/>
    <mergeCell ref="IVB393216:IVB393218"/>
    <mergeCell ref="IVB393219:IVB393222"/>
    <mergeCell ref="IVB393224:IVB393226"/>
    <mergeCell ref="IVB393228:IVB393238"/>
    <mergeCell ref="IVB458752:IVB458754"/>
    <mergeCell ref="IVB458755:IVB458758"/>
    <mergeCell ref="IVB458760:IVB458762"/>
    <mergeCell ref="IVB458764:IVB458774"/>
    <mergeCell ref="IVB524288:IVB524290"/>
    <mergeCell ref="IVA7:IVA9"/>
    <mergeCell ref="IVA10:IVA13"/>
    <mergeCell ref="IVA15:IVA17"/>
    <mergeCell ref="IVA19:IVA29"/>
    <mergeCell ref="IVA65536:IVA65538"/>
    <mergeCell ref="IVA65539:IVA65542"/>
    <mergeCell ref="IVA65544:IVA65546"/>
    <mergeCell ref="IVA65548:IVA65558"/>
    <mergeCell ref="IVA131072:IVA131074"/>
    <mergeCell ref="IVA131075:IVA131078"/>
    <mergeCell ref="IVA131080:IVA131082"/>
    <mergeCell ref="IVA131084:IVA131094"/>
    <mergeCell ref="IVA196608:IVA196610"/>
    <mergeCell ref="IVA196611:IVA196614"/>
    <mergeCell ref="IVA196616:IVA196618"/>
    <mergeCell ref="IVA196620:IVA196630"/>
    <mergeCell ref="IVA262144:IVA262146"/>
    <mergeCell ref="IVA262147:IVA262150"/>
    <mergeCell ref="IVA262152:IVA262154"/>
    <mergeCell ref="IVA262156:IVA262166"/>
    <mergeCell ref="IVA327680:IVA327682"/>
    <mergeCell ref="IVA327683:IVA327686"/>
    <mergeCell ref="IVA327688:IVA327690"/>
    <mergeCell ref="IVA327692:IVA327702"/>
    <mergeCell ref="IVA393216:IVA393218"/>
    <mergeCell ref="IVA393219:IVA393222"/>
    <mergeCell ref="IVA393224:IVA393226"/>
    <mergeCell ref="IVA393228:IVA393238"/>
    <mergeCell ref="IVA458752:IVA458754"/>
    <mergeCell ref="IVA458755:IVA458758"/>
    <mergeCell ref="IVA458760:IVA458762"/>
    <mergeCell ref="IVA458764:IVA458774"/>
    <mergeCell ref="IVA524288:IVA524290"/>
    <mergeCell ref="ILL327677:ILL327678"/>
    <mergeCell ref="ILL393213:ILL393214"/>
    <mergeCell ref="ILL458749:ILL458750"/>
    <mergeCell ref="ILL524285:ILL524286"/>
    <mergeCell ref="ILL589821:ILL589822"/>
    <mergeCell ref="ILL655357:ILL655358"/>
    <mergeCell ref="ILL720893:ILL720894"/>
    <mergeCell ref="ILL786429:ILL786430"/>
    <mergeCell ref="ILL851965:ILL851966"/>
    <mergeCell ref="ILL917501:ILL917502"/>
    <mergeCell ref="ILL983037:ILL983038"/>
    <mergeCell ref="ILM4:ILM5"/>
    <mergeCell ref="ILM65533:ILM65534"/>
    <mergeCell ref="ILM131069:ILM131070"/>
    <mergeCell ref="ILM196605:ILM196606"/>
    <mergeCell ref="ILM262141:ILM262142"/>
    <mergeCell ref="ILM327677:ILM327678"/>
    <mergeCell ref="ILM393213:ILM393214"/>
    <mergeCell ref="ILM458749:ILM458750"/>
    <mergeCell ref="ILM524285:ILM524286"/>
    <mergeCell ref="ILM589821:ILM589822"/>
    <mergeCell ref="ILM655357:ILM655358"/>
    <mergeCell ref="ILM720893:ILM720894"/>
    <mergeCell ref="ILM786429:ILM786430"/>
    <mergeCell ref="ILM851965:ILM851966"/>
    <mergeCell ref="ILM917501:ILM917502"/>
    <mergeCell ref="ILM983037:ILM983038"/>
    <mergeCell ref="ILN3:ILN4"/>
    <mergeCell ref="ILN65532:ILN65533"/>
    <mergeCell ref="ILN131068:ILN131069"/>
    <mergeCell ref="ILN196604:ILN196605"/>
    <mergeCell ref="ILN262140:ILN262141"/>
    <mergeCell ref="ILN327676:ILN327677"/>
    <mergeCell ref="ILN393212:ILN393213"/>
    <mergeCell ref="ILN458748:ILN458749"/>
    <mergeCell ref="ILN524284:ILN524285"/>
    <mergeCell ref="ILN589820:ILN589821"/>
    <mergeCell ref="ILN655356:ILN655357"/>
    <mergeCell ref="ILN720892:ILN720893"/>
    <mergeCell ref="ILN786428:ILN786429"/>
    <mergeCell ref="ILN851964:ILN851965"/>
    <mergeCell ref="ILN917500:ILN917501"/>
    <mergeCell ref="ILN983036:ILN983037"/>
    <mergeCell ref="ILI524300:ILI524310"/>
    <mergeCell ref="ILI589824:ILI589826"/>
    <mergeCell ref="ILI589827:ILI589830"/>
    <mergeCell ref="ILI589832:ILI589834"/>
    <mergeCell ref="ILI589836:ILI589846"/>
    <mergeCell ref="ILI655360:ILI655362"/>
    <mergeCell ref="ILI655363:ILI655366"/>
    <mergeCell ref="ILI655368:ILI655370"/>
    <mergeCell ref="ILI655372:ILI655382"/>
    <mergeCell ref="ILI720896:ILI720898"/>
    <mergeCell ref="ILI720899:ILI720902"/>
    <mergeCell ref="ILI720904:ILI720906"/>
    <mergeCell ref="ILI720908:ILI720918"/>
    <mergeCell ref="ILI786432:ILI786434"/>
    <mergeCell ref="ILI786435:ILI786438"/>
    <mergeCell ref="ILI786440:ILI786442"/>
    <mergeCell ref="ILI786444:ILI786454"/>
    <mergeCell ref="ILI851968:ILI851970"/>
    <mergeCell ref="ILI851971:ILI851974"/>
    <mergeCell ref="ILI851976:ILI851978"/>
    <mergeCell ref="ILI851980:ILI851990"/>
    <mergeCell ref="ILI917504:ILI917506"/>
    <mergeCell ref="ILI917507:ILI917510"/>
    <mergeCell ref="ILI917512:ILI917514"/>
    <mergeCell ref="ILI917516:ILI917526"/>
    <mergeCell ref="ILI983040:ILI983042"/>
    <mergeCell ref="ILI983043:ILI983046"/>
    <mergeCell ref="ILI983048:ILI983050"/>
    <mergeCell ref="ILI983052:ILI983062"/>
    <mergeCell ref="ILK4:ILK5"/>
    <mergeCell ref="ILK65533:ILK65534"/>
    <mergeCell ref="ILK131069:ILK131070"/>
    <mergeCell ref="ILK196605:ILK196606"/>
    <mergeCell ref="ILK262141:ILK262142"/>
    <mergeCell ref="ILK327677:ILK327678"/>
    <mergeCell ref="ILK393213:ILK393214"/>
    <mergeCell ref="ILK458749:ILK458750"/>
    <mergeCell ref="ILK524285:ILK524286"/>
    <mergeCell ref="ILK589821:ILK589822"/>
    <mergeCell ref="ILK655357:ILK655358"/>
    <mergeCell ref="ILK720893:ILK720894"/>
    <mergeCell ref="ILK786429:ILK786430"/>
    <mergeCell ref="ILK851965:ILK851966"/>
    <mergeCell ref="ILK917501:ILK917502"/>
    <mergeCell ref="ILK983037:ILK983038"/>
    <mergeCell ref="ILH655360:ILH655362"/>
    <mergeCell ref="ILH655363:ILH655366"/>
    <mergeCell ref="ILH655368:ILH655370"/>
    <mergeCell ref="ILH655372:ILH655382"/>
    <mergeCell ref="ILH720893:ILH720894"/>
    <mergeCell ref="ILH720896:ILH720898"/>
    <mergeCell ref="ILH720899:ILH720902"/>
    <mergeCell ref="ILH720904:ILH720906"/>
    <mergeCell ref="ILH720908:ILH720918"/>
    <mergeCell ref="ILH786429:ILH786430"/>
    <mergeCell ref="ILH786432:ILH786434"/>
    <mergeCell ref="ILH786435:ILH786438"/>
    <mergeCell ref="ILH786440:ILH786442"/>
    <mergeCell ref="ILH786444:ILH786454"/>
    <mergeCell ref="ILH851965:ILH851966"/>
    <mergeCell ref="ILH851968:ILH851970"/>
    <mergeCell ref="ILH851971:ILH851974"/>
    <mergeCell ref="ILH851976:ILH851978"/>
    <mergeCell ref="ILH851980:ILH851990"/>
    <mergeCell ref="ILH917501:ILH917502"/>
    <mergeCell ref="ILH917504:ILH917506"/>
    <mergeCell ref="ILH917507:ILH917510"/>
    <mergeCell ref="ILH917512:ILH917514"/>
    <mergeCell ref="ILH917516:ILH917526"/>
    <mergeCell ref="ILH983037:ILH983038"/>
    <mergeCell ref="ILH983040:ILH983042"/>
    <mergeCell ref="ILH983043:ILH983046"/>
    <mergeCell ref="ILH983048:ILH983050"/>
    <mergeCell ref="ILH983052:ILH983062"/>
    <mergeCell ref="ILI7:ILI9"/>
    <mergeCell ref="ILI10:ILI13"/>
    <mergeCell ref="ILI15:ILI17"/>
    <mergeCell ref="ILI19:ILI29"/>
    <mergeCell ref="ILI65536:ILI65538"/>
    <mergeCell ref="ILI65539:ILI65542"/>
    <mergeCell ref="ILI65544:ILI65546"/>
    <mergeCell ref="ILI65548:ILI65558"/>
    <mergeCell ref="ILI131072:ILI131074"/>
    <mergeCell ref="ILI131075:ILI131078"/>
    <mergeCell ref="ILI131080:ILI131082"/>
    <mergeCell ref="ILI131084:ILI131094"/>
    <mergeCell ref="ILI196608:ILI196610"/>
    <mergeCell ref="ILI196611:ILI196614"/>
    <mergeCell ref="ILI196616:ILI196618"/>
    <mergeCell ref="ILI196620:ILI196630"/>
    <mergeCell ref="ILI262144:ILI262146"/>
    <mergeCell ref="ILI262147:ILI262150"/>
    <mergeCell ref="ILI262152:ILI262154"/>
    <mergeCell ref="ILI262156:ILI262166"/>
    <mergeCell ref="ILI327680:ILI327682"/>
    <mergeCell ref="ILI327683:ILI327686"/>
    <mergeCell ref="ILI327688:ILI327690"/>
    <mergeCell ref="ILI327692:ILI327702"/>
    <mergeCell ref="ILI393216:ILI393218"/>
    <mergeCell ref="ILI393219:ILI393222"/>
    <mergeCell ref="ILI393224:ILI393226"/>
    <mergeCell ref="ILI393228:ILI393238"/>
    <mergeCell ref="ILI458752:ILI458754"/>
    <mergeCell ref="ILI458755:ILI458758"/>
    <mergeCell ref="ILI458760:ILI458762"/>
    <mergeCell ref="ILI458764:ILI458774"/>
    <mergeCell ref="ILI524288:ILI524290"/>
    <mergeCell ref="ILI524291:ILI524294"/>
    <mergeCell ref="ILI524296:ILI524298"/>
    <mergeCell ref="ILG851968:ILG851970"/>
    <mergeCell ref="ILG851971:ILG851974"/>
    <mergeCell ref="ILG851976:ILG851978"/>
    <mergeCell ref="ILG851980:ILG851990"/>
    <mergeCell ref="ILG917501:ILG917502"/>
    <mergeCell ref="ILG917504:ILG917506"/>
    <mergeCell ref="ILG917507:ILG917510"/>
    <mergeCell ref="ILG917512:ILG917514"/>
    <mergeCell ref="ILG917516:ILG917526"/>
    <mergeCell ref="ILG983037:ILG983038"/>
    <mergeCell ref="ILG983040:ILG983042"/>
    <mergeCell ref="ILG983043:ILG983046"/>
    <mergeCell ref="ILG983048:ILG983050"/>
    <mergeCell ref="ILG983052:ILG983062"/>
    <mergeCell ref="ILH4:ILH5"/>
    <mergeCell ref="ILH7:ILH9"/>
    <mergeCell ref="ILH10:ILH13"/>
    <mergeCell ref="ILH15:ILH17"/>
    <mergeCell ref="ILH19:ILH29"/>
    <mergeCell ref="ILH65533:ILH65534"/>
    <mergeCell ref="ILH65536:ILH65538"/>
    <mergeCell ref="ILH65539:ILH65542"/>
    <mergeCell ref="ILH65544:ILH65546"/>
    <mergeCell ref="ILH65548:ILH65558"/>
    <mergeCell ref="ILH131069:ILH131070"/>
    <mergeCell ref="ILH131072:ILH131074"/>
    <mergeCell ref="ILH131075:ILH131078"/>
    <mergeCell ref="ILH131080:ILH131082"/>
    <mergeCell ref="ILH131084:ILH131094"/>
    <mergeCell ref="ILH196605:ILH196606"/>
    <mergeCell ref="ILH196608:ILH196610"/>
    <mergeCell ref="ILH196611:ILH196614"/>
    <mergeCell ref="ILH196616:ILH196618"/>
    <mergeCell ref="ILH196620:ILH196630"/>
    <mergeCell ref="ILH262141:ILH262142"/>
    <mergeCell ref="ILH262144:ILH262146"/>
    <mergeCell ref="ILH262147:ILH262150"/>
    <mergeCell ref="ILH262152:ILH262154"/>
    <mergeCell ref="ILH262156:ILH262166"/>
    <mergeCell ref="ILH327677:ILH327678"/>
    <mergeCell ref="ILH327680:ILH327682"/>
    <mergeCell ref="ILH327683:ILH327686"/>
    <mergeCell ref="ILH327688:ILH327690"/>
    <mergeCell ref="ILH327692:ILH327702"/>
    <mergeCell ref="ILH393213:ILH393214"/>
    <mergeCell ref="ILH393216:ILH393218"/>
    <mergeCell ref="ILH393219:ILH393222"/>
    <mergeCell ref="ILH393224:ILH393226"/>
    <mergeCell ref="ILH393228:ILH393238"/>
    <mergeCell ref="ILH458749:ILH458750"/>
    <mergeCell ref="ILH458752:ILH458754"/>
    <mergeCell ref="ILH458755:ILH458758"/>
    <mergeCell ref="ILH458760:ILH458762"/>
    <mergeCell ref="ILH458764:ILH458774"/>
    <mergeCell ref="ILH524285:ILH524286"/>
    <mergeCell ref="ILH524288:ILH524290"/>
    <mergeCell ref="ILH524291:ILH524294"/>
    <mergeCell ref="ILH524296:ILH524298"/>
    <mergeCell ref="ILH524300:ILH524310"/>
    <mergeCell ref="ILH589821:ILH589822"/>
    <mergeCell ref="ILH589824:ILH589826"/>
    <mergeCell ref="ILH589827:ILH589830"/>
    <mergeCell ref="ILH589832:ILH589834"/>
    <mergeCell ref="ILH589836:ILH589846"/>
    <mergeCell ref="ILG393224:ILG393226"/>
    <mergeCell ref="ILG393228:ILG393238"/>
    <mergeCell ref="ILG458749:ILG458750"/>
    <mergeCell ref="ILG458752:ILG458754"/>
    <mergeCell ref="ILG458755:ILG458758"/>
    <mergeCell ref="ILG458760:ILG458762"/>
    <mergeCell ref="ILG458764:ILG458774"/>
    <mergeCell ref="ILG524285:ILG524286"/>
    <mergeCell ref="ILG524288:ILG524290"/>
    <mergeCell ref="ILG524291:ILG524294"/>
    <mergeCell ref="ILG524296:ILG524298"/>
    <mergeCell ref="ILG524300:ILG524310"/>
    <mergeCell ref="ILG589821:ILG589822"/>
    <mergeCell ref="ILG589824:ILG589826"/>
    <mergeCell ref="ILG589827:ILG589830"/>
    <mergeCell ref="ILG589832:ILG589834"/>
    <mergeCell ref="ILG589836:ILG589846"/>
    <mergeCell ref="ILG655357:ILG655358"/>
    <mergeCell ref="ILG655360:ILG655362"/>
    <mergeCell ref="ILG655363:ILG655366"/>
    <mergeCell ref="ILG655368:ILG655370"/>
    <mergeCell ref="ILG655372:ILG655382"/>
    <mergeCell ref="ILG720893:ILG720894"/>
    <mergeCell ref="ILG720896:ILG720898"/>
    <mergeCell ref="ILG720899:ILG720902"/>
    <mergeCell ref="ILG720904:ILG720906"/>
    <mergeCell ref="ILG720908:ILG720918"/>
    <mergeCell ref="ILG786429:ILG786430"/>
    <mergeCell ref="ILG786432:ILG786434"/>
    <mergeCell ref="ILG786435:ILG786438"/>
    <mergeCell ref="ILG786440:ILG786442"/>
    <mergeCell ref="ILG786444:ILG786454"/>
    <mergeCell ref="ILG851965:ILG851966"/>
    <mergeCell ref="ILF524291:ILF524294"/>
    <mergeCell ref="ILF524296:ILF524298"/>
    <mergeCell ref="ILF524300:ILF524310"/>
    <mergeCell ref="ILF589824:ILF589826"/>
    <mergeCell ref="ILF589827:ILF589830"/>
    <mergeCell ref="ILF589832:ILF589834"/>
    <mergeCell ref="ILF589836:ILF589846"/>
    <mergeCell ref="ILF655360:ILF655362"/>
    <mergeCell ref="ILF655363:ILF655366"/>
    <mergeCell ref="ILF655368:ILF655370"/>
    <mergeCell ref="ILF655372:ILF655382"/>
    <mergeCell ref="ILF720896:ILF720898"/>
    <mergeCell ref="ILF720899:ILF720902"/>
    <mergeCell ref="ILF720904:ILF720906"/>
    <mergeCell ref="ILF720908:ILF720918"/>
    <mergeCell ref="ILF786432:ILF786434"/>
    <mergeCell ref="ILF786435:ILF786438"/>
    <mergeCell ref="ILF786440:ILF786442"/>
    <mergeCell ref="ILF786444:ILF786454"/>
    <mergeCell ref="ILF851968:ILF851970"/>
    <mergeCell ref="ILF851971:ILF851974"/>
    <mergeCell ref="ILF851976:ILF851978"/>
    <mergeCell ref="ILF851980:ILF851990"/>
    <mergeCell ref="ILF917504:ILF917506"/>
    <mergeCell ref="ILF917507:ILF917510"/>
    <mergeCell ref="ILF917512:ILF917514"/>
    <mergeCell ref="ILF917516:ILF917526"/>
    <mergeCell ref="ILF983040:ILF983042"/>
    <mergeCell ref="ILF983043:ILF983046"/>
    <mergeCell ref="ILF983048:ILF983050"/>
    <mergeCell ref="ILF983052:ILF983062"/>
    <mergeCell ref="ILG4:ILG5"/>
    <mergeCell ref="ILG7:ILG9"/>
    <mergeCell ref="ILG10:ILG13"/>
    <mergeCell ref="ILG15:ILG17"/>
    <mergeCell ref="ILG19:ILG29"/>
    <mergeCell ref="ILG65533:ILG65534"/>
    <mergeCell ref="ILG65536:ILG65538"/>
    <mergeCell ref="ILG65539:ILG65542"/>
    <mergeCell ref="ILG65544:ILG65546"/>
    <mergeCell ref="ILG65548:ILG65558"/>
    <mergeCell ref="ILG131069:ILG131070"/>
    <mergeCell ref="ILG131072:ILG131074"/>
    <mergeCell ref="ILG131075:ILG131078"/>
    <mergeCell ref="ILG131080:ILG131082"/>
    <mergeCell ref="ILG131084:ILG131094"/>
    <mergeCell ref="ILG196605:ILG196606"/>
    <mergeCell ref="ILG196608:ILG196610"/>
    <mergeCell ref="ILG196611:ILG196614"/>
    <mergeCell ref="ILG196616:ILG196618"/>
    <mergeCell ref="ILG196620:ILG196630"/>
    <mergeCell ref="ILG262141:ILG262142"/>
    <mergeCell ref="ILG262144:ILG262146"/>
    <mergeCell ref="ILG262147:ILG262150"/>
    <mergeCell ref="ILG262152:ILG262154"/>
    <mergeCell ref="ILG262156:ILG262166"/>
    <mergeCell ref="ILG327677:ILG327678"/>
    <mergeCell ref="ILG327680:ILG327682"/>
    <mergeCell ref="ILG327683:ILG327686"/>
    <mergeCell ref="ILG327688:ILG327690"/>
    <mergeCell ref="ILG327692:ILG327702"/>
    <mergeCell ref="ILG393213:ILG393214"/>
    <mergeCell ref="ILG393216:ILG393218"/>
    <mergeCell ref="ILG393219:ILG393222"/>
    <mergeCell ref="ILE524291:ILE524294"/>
    <mergeCell ref="ILE524296:ILE524298"/>
    <mergeCell ref="ILE524300:ILE524310"/>
    <mergeCell ref="ILE589824:ILE589826"/>
    <mergeCell ref="ILE589827:ILE589830"/>
    <mergeCell ref="ILE589832:ILE589834"/>
    <mergeCell ref="ILE589836:ILE589846"/>
    <mergeCell ref="ILE655360:ILE655362"/>
    <mergeCell ref="ILE655363:ILE655366"/>
    <mergeCell ref="ILE655368:ILE655370"/>
    <mergeCell ref="ILE655372:ILE655382"/>
    <mergeCell ref="ILE720896:ILE720898"/>
    <mergeCell ref="ILE720899:ILE720902"/>
    <mergeCell ref="ILE720904:ILE720906"/>
    <mergeCell ref="ILE720908:ILE720918"/>
    <mergeCell ref="ILE786432:ILE786434"/>
    <mergeCell ref="ILE786435:ILE786438"/>
    <mergeCell ref="ILE786440:ILE786442"/>
    <mergeCell ref="ILE786444:ILE786454"/>
    <mergeCell ref="ILE851968:ILE851970"/>
    <mergeCell ref="ILE851971:ILE851974"/>
    <mergeCell ref="ILE851976:ILE851978"/>
    <mergeCell ref="ILE851980:ILE851990"/>
    <mergeCell ref="ILE917504:ILE917506"/>
    <mergeCell ref="ILE917507:ILE917510"/>
    <mergeCell ref="ILE917512:ILE917514"/>
    <mergeCell ref="ILE917516:ILE917526"/>
    <mergeCell ref="ILE983040:ILE983042"/>
    <mergeCell ref="ILE983043:ILE983046"/>
    <mergeCell ref="ILE983048:ILE983050"/>
    <mergeCell ref="ILE983052:ILE983062"/>
    <mergeCell ref="ILF7:ILF9"/>
    <mergeCell ref="ILF10:ILF13"/>
    <mergeCell ref="ILF15:ILF17"/>
    <mergeCell ref="ILF19:ILF29"/>
    <mergeCell ref="ILF65536:ILF65538"/>
    <mergeCell ref="ILF65539:ILF65542"/>
    <mergeCell ref="ILF65544:ILF65546"/>
    <mergeCell ref="ILF65548:ILF65558"/>
    <mergeCell ref="ILF131072:ILF131074"/>
    <mergeCell ref="ILF131075:ILF131078"/>
    <mergeCell ref="ILF131080:ILF131082"/>
    <mergeCell ref="ILF131084:ILF131094"/>
    <mergeCell ref="ILF196608:ILF196610"/>
    <mergeCell ref="ILF196611:ILF196614"/>
    <mergeCell ref="ILF196616:ILF196618"/>
    <mergeCell ref="ILF196620:ILF196630"/>
    <mergeCell ref="ILF262144:ILF262146"/>
    <mergeCell ref="ILF262147:ILF262150"/>
    <mergeCell ref="ILF262152:ILF262154"/>
    <mergeCell ref="ILF262156:ILF262166"/>
    <mergeCell ref="ILF327680:ILF327682"/>
    <mergeCell ref="ILF327683:ILF327686"/>
    <mergeCell ref="ILF327688:ILF327690"/>
    <mergeCell ref="ILF327692:ILF327702"/>
    <mergeCell ref="ILF393216:ILF393218"/>
    <mergeCell ref="ILF393219:ILF393222"/>
    <mergeCell ref="ILF393224:ILF393226"/>
    <mergeCell ref="ILF393228:ILF393238"/>
    <mergeCell ref="ILF458752:ILF458754"/>
    <mergeCell ref="ILF458755:ILF458758"/>
    <mergeCell ref="ILF458760:ILF458762"/>
    <mergeCell ref="ILF458764:ILF458774"/>
    <mergeCell ref="ILF524288:ILF524290"/>
    <mergeCell ref="ILE7:ILE9"/>
    <mergeCell ref="ILE10:ILE13"/>
    <mergeCell ref="ILE15:ILE17"/>
    <mergeCell ref="ILE19:ILE29"/>
    <mergeCell ref="ILE65536:ILE65538"/>
    <mergeCell ref="ILE65539:ILE65542"/>
    <mergeCell ref="ILE65544:ILE65546"/>
    <mergeCell ref="ILE65548:ILE65558"/>
    <mergeCell ref="ILE131072:ILE131074"/>
    <mergeCell ref="ILE131075:ILE131078"/>
    <mergeCell ref="ILE131080:ILE131082"/>
    <mergeCell ref="ILE131084:ILE131094"/>
    <mergeCell ref="ILE196608:ILE196610"/>
    <mergeCell ref="ILE196611:ILE196614"/>
    <mergeCell ref="ILE196616:ILE196618"/>
    <mergeCell ref="ILE196620:ILE196630"/>
    <mergeCell ref="ILE262144:ILE262146"/>
    <mergeCell ref="ILE262147:ILE262150"/>
    <mergeCell ref="ILE262152:ILE262154"/>
    <mergeCell ref="ILE262156:ILE262166"/>
    <mergeCell ref="ILE327680:ILE327682"/>
    <mergeCell ref="ILE327683:ILE327686"/>
    <mergeCell ref="ILE327688:ILE327690"/>
    <mergeCell ref="ILE327692:ILE327702"/>
    <mergeCell ref="ILE393216:ILE393218"/>
    <mergeCell ref="ILE393219:ILE393222"/>
    <mergeCell ref="ILE393224:ILE393226"/>
    <mergeCell ref="ILE393228:ILE393238"/>
    <mergeCell ref="ILE458752:ILE458754"/>
    <mergeCell ref="ILE458755:ILE458758"/>
    <mergeCell ref="ILE458760:ILE458762"/>
    <mergeCell ref="ILE458764:ILE458774"/>
    <mergeCell ref="ILE524288:ILE524290"/>
    <mergeCell ref="IBP327677:IBP327678"/>
    <mergeCell ref="IBP393213:IBP393214"/>
    <mergeCell ref="IBP458749:IBP458750"/>
    <mergeCell ref="IBP524285:IBP524286"/>
    <mergeCell ref="IBP589821:IBP589822"/>
    <mergeCell ref="IBP655357:IBP655358"/>
    <mergeCell ref="IBP720893:IBP720894"/>
    <mergeCell ref="IBP786429:IBP786430"/>
    <mergeCell ref="IBP851965:IBP851966"/>
    <mergeCell ref="IBP917501:IBP917502"/>
    <mergeCell ref="IBP983037:IBP983038"/>
    <mergeCell ref="IBQ4:IBQ5"/>
    <mergeCell ref="IBQ65533:IBQ65534"/>
    <mergeCell ref="IBQ131069:IBQ131070"/>
    <mergeCell ref="IBQ196605:IBQ196606"/>
    <mergeCell ref="IBQ262141:IBQ262142"/>
    <mergeCell ref="IBQ327677:IBQ327678"/>
    <mergeCell ref="IBQ393213:IBQ393214"/>
    <mergeCell ref="IBQ458749:IBQ458750"/>
    <mergeCell ref="IBQ524285:IBQ524286"/>
    <mergeCell ref="IBQ589821:IBQ589822"/>
    <mergeCell ref="IBQ655357:IBQ655358"/>
    <mergeCell ref="IBQ720893:IBQ720894"/>
    <mergeCell ref="IBQ786429:IBQ786430"/>
    <mergeCell ref="IBQ851965:IBQ851966"/>
    <mergeCell ref="IBQ917501:IBQ917502"/>
    <mergeCell ref="IBQ983037:IBQ983038"/>
    <mergeCell ref="IBR3:IBR4"/>
    <mergeCell ref="IBR65532:IBR65533"/>
    <mergeCell ref="IBR131068:IBR131069"/>
    <mergeCell ref="IBR196604:IBR196605"/>
    <mergeCell ref="IBR262140:IBR262141"/>
    <mergeCell ref="IBR327676:IBR327677"/>
    <mergeCell ref="IBR393212:IBR393213"/>
    <mergeCell ref="IBR458748:IBR458749"/>
    <mergeCell ref="IBR524284:IBR524285"/>
    <mergeCell ref="IBR589820:IBR589821"/>
    <mergeCell ref="IBR655356:IBR655357"/>
    <mergeCell ref="IBR720892:IBR720893"/>
    <mergeCell ref="IBR786428:IBR786429"/>
    <mergeCell ref="IBR851964:IBR851965"/>
    <mergeCell ref="IBR917500:IBR917501"/>
    <mergeCell ref="IBR983036:IBR983037"/>
    <mergeCell ref="IBM524300:IBM524310"/>
    <mergeCell ref="IBM589824:IBM589826"/>
    <mergeCell ref="IBM589827:IBM589830"/>
    <mergeCell ref="IBM589832:IBM589834"/>
    <mergeCell ref="IBM589836:IBM589846"/>
    <mergeCell ref="IBM655360:IBM655362"/>
    <mergeCell ref="IBM655363:IBM655366"/>
    <mergeCell ref="IBM655368:IBM655370"/>
    <mergeCell ref="IBM655372:IBM655382"/>
    <mergeCell ref="IBM720896:IBM720898"/>
    <mergeCell ref="IBM720899:IBM720902"/>
    <mergeCell ref="IBM720904:IBM720906"/>
    <mergeCell ref="IBM720908:IBM720918"/>
    <mergeCell ref="IBM786432:IBM786434"/>
    <mergeCell ref="IBM786435:IBM786438"/>
    <mergeCell ref="IBM786440:IBM786442"/>
    <mergeCell ref="IBM786444:IBM786454"/>
    <mergeCell ref="IBM851968:IBM851970"/>
    <mergeCell ref="IBM851971:IBM851974"/>
    <mergeCell ref="IBM851976:IBM851978"/>
    <mergeCell ref="IBM851980:IBM851990"/>
    <mergeCell ref="IBM917504:IBM917506"/>
    <mergeCell ref="IBM917507:IBM917510"/>
    <mergeCell ref="IBM917512:IBM917514"/>
    <mergeCell ref="IBM917516:IBM917526"/>
    <mergeCell ref="IBM983040:IBM983042"/>
    <mergeCell ref="IBM983043:IBM983046"/>
    <mergeCell ref="IBM983048:IBM983050"/>
    <mergeCell ref="IBM983052:IBM983062"/>
    <mergeCell ref="IBO4:IBO5"/>
    <mergeCell ref="IBO65533:IBO65534"/>
    <mergeCell ref="IBO131069:IBO131070"/>
    <mergeCell ref="IBO196605:IBO196606"/>
    <mergeCell ref="IBO262141:IBO262142"/>
    <mergeCell ref="IBO327677:IBO327678"/>
    <mergeCell ref="IBO393213:IBO393214"/>
    <mergeCell ref="IBO458749:IBO458750"/>
    <mergeCell ref="IBO524285:IBO524286"/>
    <mergeCell ref="IBO589821:IBO589822"/>
    <mergeCell ref="IBO655357:IBO655358"/>
    <mergeCell ref="IBO720893:IBO720894"/>
    <mergeCell ref="IBO786429:IBO786430"/>
    <mergeCell ref="IBO851965:IBO851966"/>
    <mergeCell ref="IBO917501:IBO917502"/>
    <mergeCell ref="IBO983037:IBO983038"/>
    <mergeCell ref="IBL655360:IBL655362"/>
    <mergeCell ref="IBL655363:IBL655366"/>
    <mergeCell ref="IBL655368:IBL655370"/>
    <mergeCell ref="IBL655372:IBL655382"/>
    <mergeCell ref="IBL720893:IBL720894"/>
    <mergeCell ref="IBL720896:IBL720898"/>
    <mergeCell ref="IBL720899:IBL720902"/>
    <mergeCell ref="IBL720904:IBL720906"/>
    <mergeCell ref="IBL720908:IBL720918"/>
    <mergeCell ref="IBL786429:IBL786430"/>
    <mergeCell ref="IBL786432:IBL786434"/>
    <mergeCell ref="IBL786435:IBL786438"/>
    <mergeCell ref="IBL786440:IBL786442"/>
    <mergeCell ref="IBL786444:IBL786454"/>
    <mergeCell ref="IBL851965:IBL851966"/>
    <mergeCell ref="IBL851968:IBL851970"/>
    <mergeCell ref="IBL851971:IBL851974"/>
    <mergeCell ref="IBL851976:IBL851978"/>
    <mergeCell ref="IBL851980:IBL851990"/>
    <mergeCell ref="IBL917501:IBL917502"/>
    <mergeCell ref="IBL917504:IBL917506"/>
    <mergeCell ref="IBL917507:IBL917510"/>
    <mergeCell ref="IBL917512:IBL917514"/>
    <mergeCell ref="IBL917516:IBL917526"/>
    <mergeCell ref="IBL983037:IBL983038"/>
    <mergeCell ref="IBL983040:IBL983042"/>
    <mergeCell ref="IBL983043:IBL983046"/>
    <mergeCell ref="IBL983048:IBL983050"/>
    <mergeCell ref="IBL983052:IBL983062"/>
    <mergeCell ref="IBM7:IBM9"/>
    <mergeCell ref="IBM10:IBM13"/>
    <mergeCell ref="IBM15:IBM17"/>
    <mergeCell ref="IBM19:IBM29"/>
    <mergeCell ref="IBM65536:IBM65538"/>
    <mergeCell ref="IBM65539:IBM65542"/>
    <mergeCell ref="IBM65544:IBM65546"/>
    <mergeCell ref="IBM65548:IBM65558"/>
    <mergeCell ref="IBM131072:IBM131074"/>
    <mergeCell ref="IBM131075:IBM131078"/>
    <mergeCell ref="IBM131080:IBM131082"/>
    <mergeCell ref="IBM131084:IBM131094"/>
    <mergeCell ref="IBM196608:IBM196610"/>
    <mergeCell ref="IBM196611:IBM196614"/>
    <mergeCell ref="IBM196616:IBM196618"/>
    <mergeCell ref="IBM196620:IBM196630"/>
    <mergeCell ref="IBM262144:IBM262146"/>
    <mergeCell ref="IBM262147:IBM262150"/>
    <mergeCell ref="IBM262152:IBM262154"/>
    <mergeCell ref="IBM262156:IBM262166"/>
    <mergeCell ref="IBM327680:IBM327682"/>
    <mergeCell ref="IBM327683:IBM327686"/>
    <mergeCell ref="IBM327688:IBM327690"/>
    <mergeCell ref="IBM327692:IBM327702"/>
    <mergeCell ref="IBM393216:IBM393218"/>
    <mergeCell ref="IBM393219:IBM393222"/>
    <mergeCell ref="IBM393224:IBM393226"/>
    <mergeCell ref="IBM393228:IBM393238"/>
    <mergeCell ref="IBM458752:IBM458754"/>
    <mergeCell ref="IBM458755:IBM458758"/>
    <mergeCell ref="IBM458760:IBM458762"/>
    <mergeCell ref="IBM458764:IBM458774"/>
    <mergeCell ref="IBM524288:IBM524290"/>
    <mergeCell ref="IBM524291:IBM524294"/>
    <mergeCell ref="IBM524296:IBM524298"/>
    <mergeCell ref="IBK851968:IBK851970"/>
    <mergeCell ref="IBK851971:IBK851974"/>
    <mergeCell ref="IBK851976:IBK851978"/>
    <mergeCell ref="IBK851980:IBK851990"/>
    <mergeCell ref="IBK917501:IBK917502"/>
    <mergeCell ref="IBK917504:IBK917506"/>
    <mergeCell ref="IBK917507:IBK917510"/>
    <mergeCell ref="IBK917512:IBK917514"/>
    <mergeCell ref="IBK917516:IBK917526"/>
    <mergeCell ref="IBK983037:IBK983038"/>
    <mergeCell ref="IBK983040:IBK983042"/>
    <mergeCell ref="IBK983043:IBK983046"/>
    <mergeCell ref="IBK983048:IBK983050"/>
    <mergeCell ref="IBK983052:IBK983062"/>
    <mergeCell ref="IBL4:IBL5"/>
    <mergeCell ref="IBL7:IBL9"/>
    <mergeCell ref="IBL10:IBL13"/>
    <mergeCell ref="IBL15:IBL17"/>
    <mergeCell ref="IBL19:IBL29"/>
    <mergeCell ref="IBL65533:IBL65534"/>
    <mergeCell ref="IBL65536:IBL65538"/>
    <mergeCell ref="IBL65539:IBL65542"/>
    <mergeCell ref="IBL65544:IBL65546"/>
    <mergeCell ref="IBL65548:IBL65558"/>
    <mergeCell ref="IBL131069:IBL131070"/>
    <mergeCell ref="IBL131072:IBL131074"/>
    <mergeCell ref="IBL131075:IBL131078"/>
    <mergeCell ref="IBL131080:IBL131082"/>
    <mergeCell ref="IBL131084:IBL131094"/>
    <mergeCell ref="IBL196605:IBL196606"/>
    <mergeCell ref="IBL196608:IBL196610"/>
    <mergeCell ref="IBL196611:IBL196614"/>
    <mergeCell ref="IBL196616:IBL196618"/>
    <mergeCell ref="IBL196620:IBL196630"/>
    <mergeCell ref="IBL262141:IBL262142"/>
    <mergeCell ref="IBL262144:IBL262146"/>
    <mergeCell ref="IBL262147:IBL262150"/>
    <mergeCell ref="IBL262152:IBL262154"/>
    <mergeCell ref="IBL262156:IBL262166"/>
    <mergeCell ref="IBL327677:IBL327678"/>
    <mergeCell ref="IBL327680:IBL327682"/>
    <mergeCell ref="IBL327683:IBL327686"/>
    <mergeCell ref="IBL327688:IBL327690"/>
    <mergeCell ref="IBL327692:IBL327702"/>
    <mergeCell ref="IBL393213:IBL393214"/>
    <mergeCell ref="IBL393216:IBL393218"/>
    <mergeCell ref="IBL393219:IBL393222"/>
    <mergeCell ref="IBL393224:IBL393226"/>
    <mergeCell ref="IBL393228:IBL393238"/>
    <mergeCell ref="IBL458749:IBL458750"/>
    <mergeCell ref="IBL458752:IBL458754"/>
    <mergeCell ref="IBL458755:IBL458758"/>
    <mergeCell ref="IBL458760:IBL458762"/>
    <mergeCell ref="IBL458764:IBL458774"/>
    <mergeCell ref="IBL524285:IBL524286"/>
    <mergeCell ref="IBL524288:IBL524290"/>
    <mergeCell ref="IBL524291:IBL524294"/>
    <mergeCell ref="IBL524296:IBL524298"/>
    <mergeCell ref="IBL524300:IBL524310"/>
    <mergeCell ref="IBL589821:IBL589822"/>
    <mergeCell ref="IBL589824:IBL589826"/>
    <mergeCell ref="IBL589827:IBL589830"/>
    <mergeCell ref="IBL589832:IBL589834"/>
    <mergeCell ref="IBL589836:IBL589846"/>
    <mergeCell ref="IBK393224:IBK393226"/>
    <mergeCell ref="IBK393228:IBK393238"/>
    <mergeCell ref="IBK458749:IBK458750"/>
    <mergeCell ref="IBK458752:IBK458754"/>
    <mergeCell ref="IBK458755:IBK458758"/>
    <mergeCell ref="IBK458760:IBK458762"/>
    <mergeCell ref="IBK458764:IBK458774"/>
    <mergeCell ref="IBK524285:IBK524286"/>
    <mergeCell ref="IBK524288:IBK524290"/>
    <mergeCell ref="IBK524291:IBK524294"/>
    <mergeCell ref="IBK524296:IBK524298"/>
    <mergeCell ref="IBK524300:IBK524310"/>
    <mergeCell ref="IBK589821:IBK589822"/>
    <mergeCell ref="IBK589824:IBK589826"/>
    <mergeCell ref="IBK589827:IBK589830"/>
    <mergeCell ref="IBK589832:IBK589834"/>
    <mergeCell ref="IBK589836:IBK589846"/>
    <mergeCell ref="IBK655357:IBK655358"/>
    <mergeCell ref="IBK655360:IBK655362"/>
    <mergeCell ref="IBK655363:IBK655366"/>
    <mergeCell ref="IBK655368:IBK655370"/>
    <mergeCell ref="IBK655372:IBK655382"/>
    <mergeCell ref="IBK720893:IBK720894"/>
    <mergeCell ref="IBK720896:IBK720898"/>
    <mergeCell ref="IBK720899:IBK720902"/>
    <mergeCell ref="IBK720904:IBK720906"/>
    <mergeCell ref="IBK720908:IBK720918"/>
    <mergeCell ref="IBK786429:IBK786430"/>
    <mergeCell ref="IBK786432:IBK786434"/>
    <mergeCell ref="IBK786435:IBK786438"/>
    <mergeCell ref="IBK786440:IBK786442"/>
    <mergeCell ref="IBK786444:IBK786454"/>
    <mergeCell ref="IBK851965:IBK851966"/>
    <mergeCell ref="IBJ524291:IBJ524294"/>
    <mergeCell ref="IBJ524296:IBJ524298"/>
    <mergeCell ref="IBJ524300:IBJ524310"/>
    <mergeCell ref="IBJ589824:IBJ589826"/>
    <mergeCell ref="IBJ589827:IBJ589830"/>
    <mergeCell ref="IBJ589832:IBJ589834"/>
    <mergeCell ref="IBJ589836:IBJ589846"/>
    <mergeCell ref="IBJ655360:IBJ655362"/>
    <mergeCell ref="IBJ655363:IBJ655366"/>
    <mergeCell ref="IBJ655368:IBJ655370"/>
    <mergeCell ref="IBJ655372:IBJ655382"/>
    <mergeCell ref="IBJ720896:IBJ720898"/>
    <mergeCell ref="IBJ720899:IBJ720902"/>
    <mergeCell ref="IBJ720904:IBJ720906"/>
    <mergeCell ref="IBJ720908:IBJ720918"/>
    <mergeCell ref="IBJ786432:IBJ786434"/>
    <mergeCell ref="IBJ786435:IBJ786438"/>
    <mergeCell ref="IBJ786440:IBJ786442"/>
    <mergeCell ref="IBJ786444:IBJ786454"/>
    <mergeCell ref="IBJ851968:IBJ851970"/>
    <mergeCell ref="IBJ851971:IBJ851974"/>
    <mergeCell ref="IBJ851976:IBJ851978"/>
    <mergeCell ref="IBJ851980:IBJ851990"/>
    <mergeCell ref="IBJ917504:IBJ917506"/>
    <mergeCell ref="IBJ917507:IBJ917510"/>
    <mergeCell ref="IBJ917512:IBJ917514"/>
    <mergeCell ref="IBJ917516:IBJ917526"/>
    <mergeCell ref="IBJ983040:IBJ983042"/>
    <mergeCell ref="IBJ983043:IBJ983046"/>
    <mergeCell ref="IBJ983048:IBJ983050"/>
    <mergeCell ref="IBJ983052:IBJ983062"/>
    <mergeCell ref="IBK4:IBK5"/>
    <mergeCell ref="IBK7:IBK9"/>
    <mergeCell ref="IBK10:IBK13"/>
    <mergeCell ref="IBK15:IBK17"/>
    <mergeCell ref="IBK19:IBK29"/>
    <mergeCell ref="IBK65533:IBK65534"/>
    <mergeCell ref="IBK65536:IBK65538"/>
    <mergeCell ref="IBK65539:IBK65542"/>
    <mergeCell ref="IBK65544:IBK65546"/>
    <mergeCell ref="IBK65548:IBK65558"/>
    <mergeCell ref="IBK131069:IBK131070"/>
    <mergeCell ref="IBK131072:IBK131074"/>
    <mergeCell ref="IBK131075:IBK131078"/>
    <mergeCell ref="IBK131080:IBK131082"/>
    <mergeCell ref="IBK131084:IBK131094"/>
    <mergeCell ref="IBK196605:IBK196606"/>
    <mergeCell ref="IBK196608:IBK196610"/>
    <mergeCell ref="IBK196611:IBK196614"/>
    <mergeCell ref="IBK196616:IBK196618"/>
    <mergeCell ref="IBK196620:IBK196630"/>
    <mergeCell ref="IBK262141:IBK262142"/>
    <mergeCell ref="IBK262144:IBK262146"/>
    <mergeCell ref="IBK262147:IBK262150"/>
    <mergeCell ref="IBK262152:IBK262154"/>
    <mergeCell ref="IBK262156:IBK262166"/>
    <mergeCell ref="IBK327677:IBK327678"/>
    <mergeCell ref="IBK327680:IBK327682"/>
    <mergeCell ref="IBK327683:IBK327686"/>
    <mergeCell ref="IBK327688:IBK327690"/>
    <mergeCell ref="IBK327692:IBK327702"/>
    <mergeCell ref="IBK393213:IBK393214"/>
    <mergeCell ref="IBK393216:IBK393218"/>
    <mergeCell ref="IBK393219:IBK393222"/>
    <mergeCell ref="IBI524291:IBI524294"/>
    <mergeCell ref="IBI524296:IBI524298"/>
    <mergeCell ref="IBI524300:IBI524310"/>
    <mergeCell ref="IBI589824:IBI589826"/>
    <mergeCell ref="IBI589827:IBI589830"/>
    <mergeCell ref="IBI589832:IBI589834"/>
    <mergeCell ref="IBI589836:IBI589846"/>
    <mergeCell ref="IBI655360:IBI655362"/>
    <mergeCell ref="IBI655363:IBI655366"/>
    <mergeCell ref="IBI655368:IBI655370"/>
    <mergeCell ref="IBI655372:IBI655382"/>
    <mergeCell ref="IBI720896:IBI720898"/>
    <mergeCell ref="IBI720899:IBI720902"/>
    <mergeCell ref="IBI720904:IBI720906"/>
    <mergeCell ref="IBI720908:IBI720918"/>
    <mergeCell ref="IBI786432:IBI786434"/>
    <mergeCell ref="IBI786435:IBI786438"/>
    <mergeCell ref="IBI786440:IBI786442"/>
    <mergeCell ref="IBI786444:IBI786454"/>
    <mergeCell ref="IBI851968:IBI851970"/>
    <mergeCell ref="IBI851971:IBI851974"/>
    <mergeCell ref="IBI851976:IBI851978"/>
    <mergeCell ref="IBI851980:IBI851990"/>
    <mergeCell ref="IBI917504:IBI917506"/>
    <mergeCell ref="IBI917507:IBI917510"/>
    <mergeCell ref="IBI917512:IBI917514"/>
    <mergeCell ref="IBI917516:IBI917526"/>
    <mergeCell ref="IBI983040:IBI983042"/>
    <mergeCell ref="IBI983043:IBI983046"/>
    <mergeCell ref="IBI983048:IBI983050"/>
    <mergeCell ref="IBI983052:IBI983062"/>
    <mergeCell ref="IBJ7:IBJ9"/>
    <mergeCell ref="IBJ10:IBJ13"/>
    <mergeCell ref="IBJ15:IBJ17"/>
    <mergeCell ref="IBJ19:IBJ29"/>
    <mergeCell ref="IBJ65536:IBJ65538"/>
    <mergeCell ref="IBJ65539:IBJ65542"/>
    <mergeCell ref="IBJ65544:IBJ65546"/>
    <mergeCell ref="IBJ65548:IBJ65558"/>
    <mergeCell ref="IBJ131072:IBJ131074"/>
    <mergeCell ref="IBJ131075:IBJ131078"/>
    <mergeCell ref="IBJ131080:IBJ131082"/>
    <mergeCell ref="IBJ131084:IBJ131094"/>
    <mergeCell ref="IBJ196608:IBJ196610"/>
    <mergeCell ref="IBJ196611:IBJ196614"/>
    <mergeCell ref="IBJ196616:IBJ196618"/>
    <mergeCell ref="IBJ196620:IBJ196630"/>
    <mergeCell ref="IBJ262144:IBJ262146"/>
    <mergeCell ref="IBJ262147:IBJ262150"/>
    <mergeCell ref="IBJ262152:IBJ262154"/>
    <mergeCell ref="IBJ262156:IBJ262166"/>
    <mergeCell ref="IBJ327680:IBJ327682"/>
    <mergeCell ref="IBJ327683:IBJ327686"/>
    <mergeCell ref="IBJ327688:IBJ327690"/>
    <mergeCell ref="IBJ327692:IBJ327702"/>
    <mergeCell ref="IBJ393216:IBJ393218"/>
    <mergeCell ref="IBJ393219:IBJ393222"/>
    <mergeCell ref="IBJ393224:IBJ393226"/>
    <mergeCell ref="IBJ393228:IBJ393238"/>
    <mergeCell ref="IBJ458752:IBJ458754"/>
    <mergeCell ref="IBJ458755:IBJ458758"/>
    <mergeCell ref="IBJ458760:IBJ458762"/>
    <mergeCell ref="IBJ458764:IBJ458774"/>
    <mergeCell ref="IBJ524288:IBJ524290"/>
    <mergeCell ref="IBI7:IBI9"/>
    <mergeCell ref="IBI10:IBI13"/>
    <mergeCell ref="IBI15:IBI17"/>
    <mergeCell ref="IBI19:IBI29"/>
    <mergeCell ref="IBI65536:IBI65538"/>
    <mergeCell ref="IBI65539:IBI65542"/>
    <mergeCell ref="IBI65544:IBI65546"/>
    <mergeCell ref="IBI65548:IBI65558"/>
    <mergeCell ref="IBI131072:IBI131074"/>
    <mergeCell ref="IBI131075:IBI131078"/>
    <mergeCell ref="IBI131080:IBI131082"/>
    <mergeCell ref="IBI131084:IBI131094"/>
    <mergeCell ref="IBI196608:IBI196610"/>
    <mergeCell ref="IBI196611:IBI196614"/>
    <mergeCell ref="IBI196616:IBI196618"/>
    <mergeCell ref="IBI196620:IBI196630"/>
    <mergeCell ref="IBI262144:IBI262146"/>
    <mergeCell ref="IBI262147:IBI262150"/>
    <mergeCell ref="IBI262152:IBI262154"/>
    <mergeCell ref="IBI262156:IBI262166"/>
    <mergeCell ref="IBI327680:IBI327682"/>
    <mergeCell ref="IBI327683:IBI327686"/>
    <mergeCell ref="IBI327688:IBI327690"/>
    <mergeCell ref="IBI327692:IBI327702"/>
    <mergeCell ref="IBI393216:IBI393218"/>
    <mergeCell ref="IBI393219:IBI393222"/>
    <mergeCell ref="IBI393224:IBI393226"/>
    <mergeCell ref="IBI393228:IBI393238"/>
    <mergeCell ref="IBI458752:IBI458754"/>
    <mergeCell ref="IBI458755:IBI458758"/>
    <mergeCell ref="IBI458760:IBI458762"/>
    <mergeCell ref="IBI458764:IBI458774"/>
    <mergeCell ref="IBI524288:IBI524290"/>
    <mergeCell ref="HRT327677:HRT327678"/>
    <mergeCell ref="HRT393213:HRT393214"/>
    <mergeCell ref="HRT458749:HRT458750"/>
    <mergeCell ref="HRT524285:HRT524286"/>
    <mergeCell ref="HRT589821:HRT589822"/>
    <mergeCell ref="HRT655357:HRT655358"/>
    <mergeCell ref="HRT720893:HRT720894"/>
    <mergeCell ref="HRT786429:HRT786430"/>
    <mergeCell ref="HRT851965:HRT851966"/>
    <mergeCell ref="HRT917501:HRT917502"/>
    <mergeCell ref="HRT983037:HRT983038"/>
    <mergeCell ref="HRU4:HRU5"/>
    <mergeCell ref="HRU65533:HRU65534"/>
    <mergeCell ref="HRU131069:HRU131070"/>
    <mergeCell ref="HRU196605:HRU196606"/>
    <mergeCell ref="HRU262141:HRU262142"/>
    <mergeCell ref="HRU327677:HRU327678"/>
    <mergeCell ref="HRU393213:HRU393214"/>
    <mergeCell ref="HRU458749:HRU458750"/>
    <mergeCell ref="HRU524285:HRU524286"/>
    <mergeCell ref="HRU589821:HRU589822"/>
    <mergeCell ref="HRU655357:HRU655358"/>
    <mergeCell ref="HRU720893:HRU720894"/>
    <mergeCell ref="HRU786429:HRU786430"/>
    <mergeCell ref="HRU851965:HRU851966"/>
    <mergeCell ref="HRU917501:HRU917502"/>
    <mergeCell ref="HRU983037:HRU983038"/>
    <mergeCell ref="HRV3:HRV4"/>
    <mergeCell ref="HRV65532:HRV65533"/>
    <mergeCell ref="HRV131068:HRV131069"/>
    <mergeCell ref="HRV196604:HRV196605"/>
    <mergeCell ref="HRV262140:HRV262141"/>
    <mergeCell ref="HRV327676:HRV327677"/>
    <mergeCell ref="HRV393212:HRV393213"/>
    <mergeCell ref="HRV458748:HRV458749"/>
    <mergeCell ref="HRV524284:HRV524285"/>
    <mergeCell ref="HRV589820:HRV589821"/>
    <mergeCell ref="HRV655356:HRV655357"/>
    <mergeCell ref="HRV720892:HRV720893"/>
    <mergeCell ref="HRV786428:HRV786429"/>
    <mergeCell ref="HRV851964:HRV851965"/>
    <mergeCell ref="HRV917500:HRV917501"/>
    <mergeCell ref="HRV983036:HRV983037"/>
    <mergeCell ref="HRQ524296:HRQ524298"/>
    <mergeCell ref="HRQ524300:HRQ524310"/>
    <mergeCell ref="HRQ589824:HRQ589826"/>
    <mergeCell ref="HRQ589827:HRQ589830"/>
    <mergeCell ref="HRQ589832:HRQ589834"/>
    <mergeCell ref="HRQ589836:HRQ589846"/>
    <mergeCell ref="HRQ655360:HRQ655362"/>
    <mergeCell ref="HRQ655363:HRQ655366"/>
    <mergeCell ref="HRQ655368:HRQ655370"/>
    <mergeCell ref="HRQ655372:HRQ655382"/>
    <mergeCell ref="HRQ720896:HRQ720898"/>
    <mergeCell ref="HRQ720899:HRQ720902"/>
    <mergeCell ref="HRQ720904:HRQ720906"/>
    <mergeCell ref="HRQ720908:HRQ720918"/>
    <mergeCell ref="HRQ786432:HRQ786434"/>
    <mergeCell ref="HRQ786435:HRQ786438"/>
    <mergeCell ref="HRQ786440:HRQ786442"/>
    <mergeCell ref="HRQ786444:HRQ786454"/>
    <mergeCell ref="HRQ851968:HRQ851970"/>
    <mergeCell ref="HRQ851971:HRQ851974"/>
    <mergeCell ref="HRQ851976:HRQ851978"/>
    <mergeCell ref="HRQ851980:HRQ851990"/>
    <mergeCell ref="HRQ917504:HRQ917506"/>
    <mergeCell ref="HRQ917507:HRQ917510"/>
    <mergeCell ref="HRQ917512:HRQ917514"/>
    <mergeCell ref="HRQ917516:HRQ917526"/>
    <mergeCell ref="HRQ983040:HRQ983042"/>
    <mergeCell ref="HRQ983043:HRQ983046"/>
    <mergeCell ref="HRQ983048:HRQ983050"/>
    <mergeCell ref="HRQ983052:HRQ983062"/>
    <mergeCell ref="HRS4:HRS5"/>
    <mergeCell ref="HRS65533:HRS65534"/>
    <mergeCell ref="HRS131069:HRS131070"/>
    <mergeCell ref="HRS196605:HRS196606"/>
    <mergeCell ref="HRS262141:HRS262142"/>
    <mergeCell ref="HRS327677:HRS327678"/>
    <mergeCell ref="HRS393213:HRS393214"/>
    <mergeCell ref="HRS458749:HRS458750"/>
    <mergeCell ref="HRS524285:HRS524286"/>
    <mergeCell ref="HRS589821:HRS589822"/>
    <mergeCell ref="HRS655357:HRS655358"/>
    <mergeCell ref="HRS720893:HRS720894"/>
    <mergeCell ref="HRS786429:HRS786430"/>
    <mergeCell ref="HRS851965:HRS851966"/>
    <mergeCell ref="HRS917501:HRS917502"/>
    <mergeCell ref="HRS983037:HRS983038"/>
    <mergeCell ref="HRP655357:HRP655358"/>
    <mergeCell ref="HRP655360:HRP655362"/>
    <mergeCell ref="HRP655363:HRP655366"/>
    <mergeCell ref="HRP655368:HRP655370"/>
    <mergeCell ref="HRP655372:HRP655382"/>
    <mergeCell ref="HRP720893:HRP720894"/>
    <mergeCell ref="HRP720896:HRP720898"/>
    <mergeCell ref="HRP720899:HRP720902"/>
    <mergeCell ref="HRP720904:HRP720906"/>
    <mergeCell ref="HRP720908:HRP720918"/>
    <mergeCell ref="HRP786429:HRP786430"/>
    <mergeCell ref="HRP786432:HRP786434"/>
    <mergeCell ref="HRP786435:HRP786438"/>
    <mergeCell ref="HRP786440:HRP786442"/>
    <mergeCell ref="HRP786444:HRP786454"/>
    <mergeCell ref="HRP851965:HRP851966"/>
    <mergeCell ref="HRP851968:HRP851970"/>
    <mergeCell ref="HRP851971:HRP851974"/>
    <mergeCell ref="HRP851976:HRP851978"/>
    <mergeCell ref="HRP851980:HRP851990"/>
    <mergeCell ref="HRP917501:HRP917502"/>
    <mergeCell ref="HRP917504:HRP917506"/>
    <mergeCell ref="HRP917507:HRP917510"/>
    <mergeCell ref="HRP917512:HRP917514"/>
    <mergeCell ref="HRP917516:HRP917526"/>
    <mergeCell ref="HRP983037:HRP983038"/>
    <mergeCell ref="HRP983040:HRP983042"/>
    <mergeCell ref="HRP983043:HRP983046"/>
    <mergeCell ref="HRP983048:HRP983050"/>
    <mergeCell ref="HRP983052:HRP983062"/>
    <mergeCell ref="HRQ7:HRQ9"/>
    <mergeCell ref="HRQ10:HRQ13"/>
    <mergeCell ref="HRQ15:HRQ17"/>
    <mergeCell ref="HRQ19:HRQ29"/>
    <mergeCell ref="HRQ65536:HRQ65538"/>
    <mergeCell ref="HRQ65539:HRQ65542"/>
    <mergeCell ref="HRQ65544:HRQ65546"/>
    <mergeCell ref="HRQ65548:HRQ65558"/>
    <mergeCell ref="HRQ131072:HRQ131074"/>
    <mergeCell ref="HRQ131075:HRQ131078"/>
    <mergeCell ref="HRQ131080:HRQ131082"/>
    <mergeCell ref="HRQ131084:HRQ131094"/>
    <mergeCell ref="HRQ196608:HRQ196610"/>
    <mergeCell ref="HRQ196611:HRQ196614"/>
    <mergeCell ref="HRQ196616:HRQ196618"/>
    <mergeCell ref="HRQ196620:HRQ196630"/>
    <mergeCell ref="HRQ262144:HRQ262146"/>
    <mergeCell ref="HRQ262147:HRQ262150"/>
    <mergeCell ref="HRQ262152:HRQ262154"/>
    <mergeCell ref="HRQ262156:HRQ262166"/>
    <mergeCell ref="HRQ327680:HRQ327682"/>
    <mergeCell ref="HRQ327683:HRQ327686"/>
    <mergeCell ref="HRQ327688:HRQ327690"/>
    <mergeCell ref="HRQ327692:HRQ327702"/>
    <mergeCell ref="HRQ393216:HRQ393218"/>
    <mergeCell ref="HRQ393219:HRQ393222"/>
    <mergeCell ref="HRQ393224:HRQ393226"/>
    <mergeCell ref="HRQ393228:HRQ393238"/>
    <mergeCell ref="HRQ458752:HRQ458754"/>
    <mergeCell ref="HRQ458755:HRQ458758"/>
    <mergeCell ref="HRQ458760:HRQ458762"/>
    <mergeCell ref="HRQ458764:HRQ458774"/>
    <mergeCell ref="HRQ524288:HRQ524290"/>
    <mergeCell ref="HRQ524291:HRQ524294"/>
    <mergeCell ref="HRO851968:HRO851970"/>
    <mergeCell ref="HRO851971:HRO851974"/>
    <mergeCell ref="HRO851976:HRO851978"/>
    <mergeCell ref="HRO851980:HRO851990"/>
    <mergeCell ref="HRO917501:HRO917502"/>
    <mergeCell ref="HRO917504:HRO917506"/>
    <mergeCell ref="HRO917507:HRO917510"/>
    <mergeCell ref="HRO917512:HRO917514"/>
    <mergeCell ref="HRO917516:HRO917526"/>
    <mergeCell ref="HRO983037:HRO983038"/>
    <mergeCell ref="HRO983040:HRO983042"/>
    <mergeCell ref="HRO983043:HRO983046"/>
    <mergeCell ref="HRO983048:HRO983050"/>
    <mergeCell ref="HRO983052:HRO983062"/>
    <mergeCell ref="HRP4:HRP5"/>
    <mergeCell ref="HRP7:HRP9"/>
    <mergeCell ref="HRP10:HRP13"/>
    <mergeCell ref="HRP15:HRP17"/>
    <mergeCell ref="HRP19:HRP29"/>
    <mergeCell ref="HRP65533:HRP65534"/>
    <mergeCell ref="HRP65536:HRP65538"/>
    <mergeCell ref="HRP65539:HRP65542"/>
    <mergeCell ref="HRP65544:HRP65546"/>
    <mergeCell ref="HRP65548:HRP65558"/>
    <mergeCell ref="HRP131069:HRP131070"/>
    <mergeCell ref="HRP131072:HRP131074"/>
    <mergeCell ref="HRP131075:HRP131078"/>
    <mergeCell ref="HRP131080:HRP131082"/>
    <mergeCell ref="HRP131084:HRP131094"/>
    <mergeCell ref="HRP196605:HRP196606"/>
    <mergeCell ref="HRP196608:HRP196610"/>
    <mergeCell ref="HRP196611:HRP196614"/>
    <mergeCell ref="HRP196616:HRP196618"/>
    <mergeCell ref="HRP196620:HRP196630"/>
    <mergeCell ref="HRP262141:HRP262142"/>
    <mergeCell ref="HRP262144:HRP262146"/>
    <mergeCell ref="HRP262147:HRP262150"/>
    <mergeCell ref="HRP262152:HRP262154"/>
    <mergeCell ref="HRP262156:HRP262166"/>
    <mergeCell ref="HRP327677:HRP327678"/>
    <mergeCell ref="HRP327680:HRP327682"/>
    <mergeCell ref="HRP327683:HRP327686"/>
    <mergeCell ref="HRP327688:HRP327690"/>
    <mergeCell ref="HRP327692:HRP327702"/>
    <mergeCell ref="HRP393213:HRP393214"/>
    <mergeCell ref="HRP393216:HRP393218"/>
    <mergeCell ref="HRP393219:HRP393222"/>
    <mergeCell ref="HRP393224:HRP393226"/>
    <mergeCell ref="HRP393228:HRP393238"/>
    <mergeCell ref="HRP458749:HRP458750"/>
    <mergeCell ref="HRP458752:HRP458754"/>
    <mergeCell ref="HRP458755:HRP458758"/>
    <mergeCell ref="HRP458760:HRP458762"/>
    <mergeCell ref="HRP458764:HRP458774"/>
    <mergeCell ref="HRP524285:HRP524286"/>
    <mergeCell ref="HRP524288:HRP524290"/>
    <mergeCell ref="HRP524291:HRP524294"/>
    <mergeCell ref="HRP524296:HRP524298"/>
    <mergeCell ref="HRP524300:HRP524310"/>
    <mergeCell ref="HRP589821:HRP589822"/>
    <mergeCell ref="HRP589824:HRP589826"/>
    <mergeCell ref="HRP589827:HRP589830"/>
    <mergeCell ref="HRP589832:HRP589834"/>
    <mergeCell ref="HRP589836:HRP589846"/>
    <mergeCell ref="HRO393224:HRO393226"/>
    <mergeCell ref="HRO393228:HRO393238"/>
    <mergeCell ref="HRO458749:HRO458750"/>
    <mergeCell ref="HRO458752:HRO458754"/>
    <mergeCell ref="HRO458755:HRO458758"/>
    <mergeCell ref="HRO458760:HRO458762"/>
    <mergeCell ref="HRO458764:HRO458774"/>
    <mergeCell ref="HRO524285:HRO524286"/>
    <mergeCell ref="HRO524288:HRO524290"/>
    <mergeCell ref="HRO524291:HRO524294"/>
    <mergeCell ref="HRO524296:HRO524298"/>
    <mergeCell ref="HRO524300:HRO524310"/>
    <mergeCell ref="HRO589821:HRO589822"/>
    <mergeCell ref="HRO589824:HRO589826"/>
    <mergeCell ref="HRO589827:HRO589830"/>
    <mergeCell ref="HRO589832:HRO589834"/>
    <mergeCell ref="HRO589836:HRO589846"/>
    <mergeCell ref="HRO655357:HRO655358"/>
    <mergeCell ref="HRO655360:HRO655362"/>
    <mergeCell ref="HRO655363:HRO655366"/>
    <mergeCell ref="HRO655368:HRO655370"/>
    <mergeCell ref="HRO655372:HRO655382"/>
    <mergeCell ref="HRO720893:HRO720894"/>
    <mergeCell ref="HRO720896:HRO720898"/>
    <mergeCell ref="HRO720899:HRO720902"/>
    <mergeCell ref="HRO720904:HRO720906"/>
    <mergeCell ref="HRO720908:HRO720918"/>
    <mergeCell ref="HRO786429:HRO786430"/>
    <mergeCell ref="HRO786432:HRO786434"/>
    <mergeCell ref="HRO786435:HRO786438"/>
    <mergeCell ref="HRO786440:HRO786442"/>
    <mergeCell ref="HRO786444:HRO786454"/>
    <mergeCell ref="HRO851965:HRO851966"/>
    <mergeCell ref="HRN524291:HRN524294"/>
    <mergeCell ref="HRN524296:HRN524298"/>
    <mergeCell ref="HRN524300:HRN524310"/>
    <mergeCell ref="HRN589824:HRN589826"/>
    <mergeCell ref="HRN589827:HRN589830"/>
    <mergeCell ref="HRN589832:HRN589834"/>
    <mergeCell ref="HRN589836:HRN589846"/>
    <mergeCell ref="HRN655360:HRN655362"/>
    <mergeCell ref="HRN655363:HRN655366"/>
    <mergeCell ref="HRN655368:HRN655370"/>
    <mergeCell ref="HRN655372:HRN655382"/>
    <mergeCell ref="HRN720896:HRN720898"/>
    <mergeCell ref="HRN720899:HRN720902"/>
    <mergeCell ref="HRN720904:HRN720906"/>
    <mergeCell ref="HRN720908:HRN720918"/>
    <mergeCell ref="HRN786432:HRN786434"/>
    <mergeCell ref="HRN786435:HRN786438"/>
    <mergeCell ref="HRN786440:HRN786442"/>
    <mergeCell ref="HRN786444:HRN786454"/>
    <mergeCell ref="HRN851968:HRN851970"/>
    <mergeCell ref="HRN851971:HRN851974"/>
    <mergeCell ref="HRN851976:HRN851978"/>
    <mergeCell ref="HRN851980:HRN851990"/>
    <mergeCell ref="HRN917504:HRN917506"/>
    <mergeCell ref="HRN917507:HRN917510"/>
    <mergeCell ref="HRN917512:HRN917514"/>
    <mergeCell ref="HRN917516:HRN917526"/>
    <mergeCell ref="HRN983040:HRN983042"/>
    <mergeCell ref="HRN983043:HRN983046"/>
    <mergeCell ref="HRN983048:HRN983050"/>
    <mergeCell ref="HRN983052:HRN983062"/>
    <mergeCell ref="HRO4:HRO5"/>
    <mergeCell ref="HRO7:HRO9"/>
    <mergeCell ref="HRO10:HRO13"/>
    <mergeCell ref="HRO15:HRO17"/>
    <mergeCell ref="HRO19:HRO29"/>
    <mergeCell ref="HRO65533:HRO65534"/>
    <mergeCell ref="HRO65536:HRO65538"/>
    <mergeCell ref="HRO65539:HRO65542"/>
    <mergeCell ref="HRO65544:HRO65546"/>
    <mergeCell ref="HRO65548:HRO65558"/>
    <mergeCell ref="HRO131069:HRO131070"/>
    <mergeCell ref="HRO131072:HRO131074"/>
    <mergeCell ref="HRO131075:HRO131078"/>
    <mergeCell ref="HRO131080:HRO131082"/>
    <mergeCell ref="HRO131084:HRO131094"/>
    <mergeCell ref="HRO196605:HRO196606"/>
    <mergeCell ref="HRO196608:HRO196610"/>
    <mergeCell ref="HRO196611:HRO196614"/>
    <mergeCell ref="HRO196616:HRO196618"/>
    <mergeCell ref="HRO196620:HRO196630"/>
    <mergeCell ref="HRO262141:HRO262142"/>
    <mergeCell ref="HRO262144:HRO262146"/>
    <mergeCell ref="HRO262147:HRO262150"/>
    <mergeCell ref="HRO262152:HRO262154"/>
    <mergeCell ref="HRO262156:HRO262166"/>
    <mergeCell ref="HRO327677:HRO327678"/>
    <mergeCell ref="HRO327680:HRO327682"/>
    <mergeCell ref="HRO327683:HRO327686"/>
    <mergeCell ref="HRO327688:HRO327690"/>
    <mergeCell ref="HRO327692:HRO327702"/>
    <mergeCell ref="HRO393213:HRO393214"/>
    <mergeCell ref="HRO393216:HRO393218"/>
    <mergeCell ref="HRO393219:HRO393222"/>
    <mergeCell ref="HRM524291:HRM524294"/>
    <mergeCell ref="HRM524296:HRM524298"/>
    <mergeCell ref="HRM524300:HRM524310"/>
    <mergeCell ref="HRM589824:HRM589826"/>
    <mergeCell ref="HRM589827:HRM589830"/>
    <mergeCell ref="HRM589832:HRM589834"/>
    <mergeCell ref="HRM589836:HRM589846"/>
    <mergeCell ref="HRM655360:HRM655362"/>
    <mergeCell ref="HRM655363:HRM655366"/>
    <mergeCell ref="HRM655368:HRM655370"/>
    <mergeCell ref="HRM655372:HRM655382"/>
    <mergeCell ref="HRM720896:HRM720898"/>
    <mergeCell ref="HRM720899:HRM720902"/>
    <mergeCell ref="HRM720904:HRM720906"/>
    <mergeCell ref="HRM720908:HRM720918"/>
    <mergeCell ref="HRM786432:HRM786434"/>
    <mergeCell ref="HRM786435:HRM786438"/>
    <mergeCell ref="HRM786440:HRM786442"/>
    <mergeCell ref="HRM786444:HRM786454"/>
    <mergeCell ref="HRM851968:HRM851970"/>
    <mergeCell ref="HRM851971:HRM851974"/>
    <mergeCell ref="HRM851976:HRM851978"/>
    <mergeCell ref="HRM851980:HRM851990"/>
    <mergeCell ref="HRM917504:HRM917506"/>
    <mergeCell ref="HRM917507:HRM917510"/>
    <mergeCell ref="HRM917512:HRM917514"/>
    <mergeCell ref="HRM917516:HRM917526"/>
    <mergeCell ref="HRM983040:HRM983042"/>
    <mergeCell ref="HRM983043:HRM983046"/>
    <mergeCell ref="HRM983048:HRM983050"/>
    <mergeCell ref="HRM983052:HRM983062"/>
    <mergeCell ref="HRN7:HRN9"/>
    <mergeCell ref="HRN10:HRN13"/>
    <mergeCell ref="HRN15:HRN17"/>
    <mergeCell ref="HRN19:HRN29"/>
    <mergeCell ref="HRN65536:HRN65538"/>
    <mergeCell ref="HRN65539:HRN65542"/>
    <mergeCell ref="HRN65544:HRN65546"/>
    <mergeCell ref="HRN65548:HRN65558"/>
    <mergeCell ref="HRN131072:HRN131074"/>
    <mergeCell ref="HRN131075:HRN131078"/>
    <mergeCell ref="HRN131080:HRN131082"/>
    <mergeCell ref="HRN131084:HRN131094"/>
    <mergeCell ref="HRN196608:HRN196610"/>
    <mergeCell ref="HRN196611:HRN196614"/>
    <mergeCell ref="HRN196616:HRN196618"/>
    <mergeCell ref="HRN196620:HRN196630"/>
    <mergeCell ref="HRN262144:HRN262146"/>
    <mergeCell ref="HRN262147:HRN262150"/>
    <mergeCell ref="HRN262152:HRN262154"/>
    <mergeCell ref="HRN262156:HRN262166"/>
    <mergeCell ref="HRN327680:HRN327682"/>
    <mergeCell ref="HRN327683:HRN327686"/>
    <mergeCell ref="HRN327688:HRN327690"/>
    <mergeCell ref="HRN327692:HRN327702"/>
    <mergeCell ref="HRN393216:HRN393218"/>
    <mergeCell ref="HRN393219:HRN393222"/>
    <mergeCell ref="HRN393224:HRN393226"/>
    <mergeCell ref="HRN393228:HRN393238"/>
    <mergeCell ref="HRN458752:HRN458754"/>
    <mergeCell ref="HRN458755:HRN458758"/>
    <mergeCell ref="HRN458760:HRN458762"/>
    <mergeCell ref="HRN458764:HRN458774"/>
    <mergeCell ref="HRN524288:HRN524290"/>
    <mergeCell ref="HRM7:HRM9"/>
    <mergeCell ref="HRM10:HRM13"/>
    <mergeCell ref="HRM15:HRM17"/>
    <mergeCell ref="HRM19:HRM29"/>
    <mergeCell ref="HRM65536:HRM65538"/>
    <mergeCell ref="HRM65539:HRM65542"/>
    <mergeCell ref="HRM65544:HRM65546"/>
    <mergeCell ref="HRM65548:HRM65558"/>
    <mergeCell ref="HRM131072:HRM131074"/>
    <mergeCell ref="HRM131075:HRM131078"/>
    <mergeCell ref="HRM131080:HRM131082"/>
    <mergeCell ref="HRM131084:HRM131094"/>
    <mergeCell ref="HRM196608:HRM196610"/>
    <mergeCell ref="HRM196611:HRM196614"/>
    <mergeCell ref="HRM196616:HRM196618"/>
    <mergeCell ref="HRM196620:HRM196630"/>
    <mergeCell ref="HRM262144:HRM262146"/>
    <mergeCell ref="HRM262147:HRM262150"/>
    <mergeCell ref="HRM262152:HRM262154"/>
    <mergeCell ref="HRM262156:HRM262166"/>
    <mergeCell ref="HRM327680:HRM327682"/>
    <mergeCell ref="HRM327683:HRM327686"/>
    <mergeCell ref="HRM327688:HRM327690"/>
    <mergeCell ref="HRM327692:HRM327702"/>
    <mergeCell ref="HRM393216:HRM393218"/>
    <mergeCell ref="HRM393219:HRM393222"/>
    <mergeCell ref="HRM393224:HRM393226"/>
    <mergeCell ref="HRM393228:HRM393238"/>
    <mergeCell ref="HRM458752:HRM458754"/>
    <mergeCell ref="HRM458755:HRM458758"/>
    <mergeCell ref="HRM458760:HRM458762"/>
    <mergeCell ref="HRM458764:HRM458774"/>
    <mergeCell ref="HRM524288:HRM524290"/>
    <mergeCell ref="HHX327677:HHX327678"/>
    <mergeCell ref="HHX393213:HHX393214"/>
    <mergeCell ref="HHX458749:HHX458750"/>
    <mergeCell ref="HHX524285:HHX524286"/>
    <mergeCell ref="HHX589821:HHX589822"/>
    <mergeCell ref="HHX655357:HHX655358"/>
    <mergeCell ref="HHX720893:HHX720894"/>
    <mergeCell ref="HHX786429:HHX786430"/>
    <mergeCell ref="HHX851965:HHX851966"/>
    <mergeCell ref="HHX917501:HHX917502"/>
    <mergeCell ref="HHX983037:HHX983038"/>
    <mergeCell ref="HHY4:HHY5"/>
    <mergeCell ref="HHY65533:HHY65534"/>
    <mergeCell ref="HHY131069:HHY131070"/>
    <mergeCell ref="HHY196605:HHY196606"/>
    <mergeCell ref="HHY262141:HHY262142"/>
    <mergeCell ref="HHY327677:HHY327678"/>
    <mergeCell ref="HHY393213:HHY393214"/>
    <mergeCell ref="HHY458749:HHY458750"/>
    <mergeCell ref="HHY524285:HHY524286"/>
    <mergeCell ref="HHY589821:HHY589822"/>
    <mergeCell ref="HHY655357:HHY655358"/>
    <mergeCell ref="HHY720893:HHY720894"/>
    <mergeCell ref="HHY786429:HHY786430"/>
    <mergeCell ref="HHY851965:HHY851966"/>
    <mergeCell ref="HHY917501:HHY917502"/>
    <mergeCell ref="HHY983037:HHY983038"/>
    <mergeCell ref="HHZ3:HHZ4"/>
    <mergeCell ref="HHZ65532:HHZ65533"/>
    <mergeCell ref="HHZ131068:HHZ131069"/>
    <mergeCell ref="HHZ196604:HHZ196605"/>
    <mergeCell ref="HHZ262140:HHZ262141"/>
    <mergeCell ref="HHZ327676:HHZ327677"/>
    <mergeCell ref="HHZ393212:HHZ393213"/>
    <mergeCell ref="HHZ458748:HHZ458749"/>
    <mergeCell ref="HHZ524284:HHZ524285"/>
    <mergeCell ref="HHZ589820:HHZ589821"/>
    <mergeCell ref="HHZ655356:HHZ655357"/>
    <mergeCell ref="HHZ720892:HHZ720893"/>
    <mergeCell ref="HHZ786428:HHZ786429"/>
    <mergeCell ref="HHZ851964:HHZ851965"/>
    <mergeCell ref="HHZ917500:HHZ917501"/>
    <mergeCell ref="HHZ983036:HHZ983037"/>
    <mergeCell ref="HHU524296:HHU524298"/>
    <mergeCell ref="HHU524300:HHU524310"/>
    <mergeCell ref="HHU589824:HHU589826"/>
    <mergeCell ref="HHU589827:HHU589830"/>
    <mergeCell ref="HHU589832:HHU589834"/>
    <mergeCell ref="HHU589836:HHU589846"/>
    <mergeCell ref="HHU655360:HHU655362"/>
    <mergeCell ref="HHU655363:HHU655366"/>
    <mergeCell ref="HHU655368:HHU655370"/>
    <mergeCell ref="HHU655372:HHU655382"/>
    <mergeCell ref="HHU720896:HHU720898"/>
    <mergeCell ref="HHU720899:HHU720902"/>
    <mergeCell ref="HHU720904:HHU720906"/>
    <mergeCell ref="HHU720908:HHU720918"/>
    <mergeCell ref="HHU786432:HHU786434"/>
    <mergeCell ref="HHU786435:HHU786438"/>
    <mergeCell ref="HHU786440:HHU786442"/>
    <mergeCell ref="HHU786444:HHU786454"/>
    <mergeCell ref="HHU851968:HHU851970"/>
    <mergeCell ref="HHU851971:HHU851974"/>
    <mergeCell ref="HHU851976:HHU851978"/>
    <mergeCell ref="HHU851980:HHU851990"/>
    <mergeCell ref="HHU917504:HHU917506"/>
    <mergeCell ref="HHU917507:HHU917510"/>
    <mergeCell ref="HHU917512:HHU917514"/>
    <mergeCell ref="HHU917516:HHU917526"/>
    <mergeCell ref="HHU983040:HHU983042"/>
    <mergeCell ref="HHU983043:HHU983046"/>
    <mergeCell ref="HHU983048:HHU983050"/>
    <mergeCell ref="HHU983052:HHU983062"/>
    <mergeCell ref="HHW4:HHW5"/>
    <mergeCell ref="HHW65533:HHW65534"/>
    <mergeCell ref="HHW131069:HHW131070"/>
    <mergeCell ref="HHW196605:HHW196606"/>
    <mergeCell ref="HHW262141:HHW262142"/>
    <mergeCell ref="HHW327677:HHW327678"/>
    <mergeCell ref="HHW393213:HHW393214"/>
    <mergeCell ref="HHW458749:HHW458750"/>
    <mergeCell ref="HHW524285:HHW524286"/>
    <mergeCell ref="HHW589821:HHW589822"/>
    <mergeCell ref="HHW655357:HHW655358"/>
    <mergeCell ref="HHW720893:HHW720894"/>
    <mergeCell ref="HHW786429:HHW786430"/>
    <mergeCell ref="HHW851965:HHW851966"/>
    <mergeCell ref="HHW917501:HHW917502"/>
    <mergeCell ref="HHW983037:HHW983038"/>
    <mergeCell ref="HHT655357:HHT655358"/>
    <mergeCell ref="HHT655360:HHT655362"/>
    <mergeCell ref="HHT655363:HHT655366"/>
    <mergeCell ref="HHT655368:HHT655370"/>
    <mergeCell ref="HHT655372:HHT655382"/>
    <mergeCell ref="HHT720893:HHT720894"/>
    <mergeCell ref="HHT720896:HHT720898"/>
    <mergeCell ref="HHT720899:HHT720902"/>
    <mergeCell ref="HHT720904:HHT720906"/>
    <mergeCell ref="HHT720908:HHT720918"/>
    <mergeCell ref="HHT786429:HHT786430"/>
    <mergeCell ref="HHT786432:HHT786434"/>
    <mergeCell ref="HHT786435:HHT786438"/>
    <mergeCell ref="HHT786440:HHT786442"/>
    <mergeCell ref="HHT786444:HHT786454"/>
    <mergeCell ref="HHT851965:HHT851966"/>
    <mergeCell ref="HHT851968:HHT851970"/>
    <mergeCell ref="HHT851971:HHT851974"/>
    <mergeCell ref="HHT851976:HHT851978"/>
    <mergeCell ref="HHT851980:HHT851990"/>
    <mergeCell ref="HHT917501:HHT917502"/>
    <mergeCell ref="HHT917504:HHT917506"/>
    <mergeCell ref="HHT917507:HHT917510"/>
    <mergeCell ref="HHT917512:HHT917514"/>
    <mergeCell ref="HHT917516:HHT917526"/>
    <mergeCell ref="HHT983037:HHT983038"/>
    <mergeCell ref="HHT983040:HHT983042"/>
    <mergeCell ref="HHT983043:HHT983046"/>
    <mergeCell ref="HHT983048:HHT983050"/>
    <mergeCell ref="HHT983052:HHT983062"/>
    <mergeCell ref="HHU7:HHU9"/>
    <mergeCell ref="HHU10:HHU13"/>
    <mergeCell ref="HHU15:HHU17"/>
    <mergeCell ref="HHU19:HHU29"/>
    <mergeCell ref="HHU65536:HHU65538"/>
    <mergeCell ref="HHU65539:HHU65542"/>
    <mergeCell ref="HHU65544:HHU65546"/>
    <mergeCell ref="HHU65548:HHU65558"/>
    <mergeCell ref="HHU131072:HHU131074"/>
    <mergeCell ref="HHU131075:HHU131078"/>
    <mergeCell ref="HHU131080:HHU131082"/>
    <mergeCell ref="HHU131084:HHU131094"/>
    <mergeCell ref="HHU196608:HHU196610"/>
    <mergeCell ref="HHU196611:HHU196614"/>
    <mergeCell ref="HHU196616:HHU196618"/>
    <mergeCell ref="HHU196620:HHU196630"/>
    <mergeCell ref="HHU262144:HHU262146"/>
    <mergeCell ref="HHU262147:HHU262150"/>
    <mergeCell ref="HHU262152:HHU262154"/>
    <mergeCell ref="HHU262156:HHU262166"/>
    <mergeCell ref="HHU327680:HHU327682"/>
    <mergeCell ref="HHU327683:HHU327686"/>
    <mergeCell ref="HHU327688:HHU327690"/>
    <mergeCell ref="HHU327692:HHU327702"/>
    <mergeCell ref="HHU393216:HHU393218"/>
    <mergeCell ref="HHU393219:HHU393222"/>
    <mergeCell ref="HHU393224:HHU393226"/>
    <mergeCell ref="HHU393228:HHU393238"/>
    <mergeCell ref="HHU458752:HHU458754"/>
    <mergeCell ref="HHU458755:HHU458758"/>
    <mergeCell ref="HHU458760:HHU458762"/>
    <mergeCell ref="HHU458764:HHU458774"/>
    <mergeCell ref="HHU524288:HHU524290"/>
    <mergeCell ref="HHU524291:HHU524294"/>
    <mergeCell ref="HHS851968:HHS851970"/>
    <mergeCell ref="HHS851971:HHS851974"/>
    <mergeCell ref="HHS851976:HHS851978"/>
    <mergeCell ref="HHS851980:HHS851990"/>
    <mergeCell ref="HHS917501:HHS917502"/>
    <mergeCell ref="HHS917504:HHS917506"/>
    <mergeCell ref="HHS917507:HHS917510"/>
    <mergeCell ref="HHS917512:HHS917514"/>
    <mergeCell ref="HHS917516:HHS917526"/>
    <mergeCell ref="HHS983037:HHS983038"/>
    <mergeCell ref="HHS983040:HHS983042"/>
    <mergeCell ref="HHS983043:HHS983046"/>
    <mergeCell ref="HHS983048:HHS983050"/>
    <mergeCell ref="HHS983052:HHS983062"/>
    <mergeCell ref="HHT4:HHT5"/>
    <mergeCell ref="HHT7:HHT9"/>
    <mergeCell ref="HHT10:HHT13"/>
    <mergeCell ref="HHT15:HHT17"/>
    <mergeCell ref="HHT19:HHT29"/>
    <mergeCell ref="HHT65533:HHT65534"/>
    <mergeCell ref="HHT65536:HHT65538"/>
    <mergeCell ref="HHT65539:HHT65542"/>
    <mergeCell ref="HHT65544:HHT65546"/>
    <mergeCell ref="HHT65548:HHT65558"/>
    <mergeCell ref="HHT131069:HHT131070"/>
    <mergeCell ref="HHT131072:HHT131074"/>
    <mergeCell ref="HHT131075:HHT131078"/>
    <mergeCell ref="HHT131080:HHT131082"/>
    <mergeCell ref="HHT131084:HHT131094"/>
    <mergeCell ref="HHT196605:HHT196606"/>
    <mergeCell ref="HHT196608:HHT196610"/>
    <mergeCell ref="HHT196611:HHT196614"/>
    <mergeCell ref="HHT196616:HHT196618"/>
    <mergeCell ref="HHT196620:HHT196630"/>
    <mergeCell ref="HHT262141:HHT262142"/>
    <mergeCell ref="HHT262144:HHT262146"/>
    <mergeCell ref="HHT262147:HHT262150"/>
    <mergeCell ref="HHT262152:HHT262154"/>
    <mergeCell ref="HHT262156:HHT262166"/>
    <mergeCell ref="HHT327677:HHT327678"/>
    <mergeCell ref="HHT327680:HHT327682"/>
    <mergeCell ref="HHT327683:HHT327686"/>
    <mergeCell ref="HHT327688:HHT327690"/>
    <mergeCell ref="HHT327692:HHT327702"/>
    <mergeCell ref="HHT393213:HHT393214"/>
    <mergeCell ref="HHT393216:HHT393218"/>
    <mergeCell ref="HHT393219:HHT393222"/>
    <mergeCell ref="HHT393224:HHT393226"/>
    <mergeCell ref="HHT393228:HHT393238"/>
    <mergeCell ref="HHT458749:HHT458750"/>
    <mergeCell ref="HHT458752:HHT458754"/>
    <mergeCell ref="HHT458755:HHT458758"/>
    <mergeCell ref="HHT458760:HHT458762"/>
    <mergeCell ref="HHT458764:HHT458774"/>
    <mergeCell ref="HHT524285:HHT524286"/>
    <mergeCell ref="HHT524288:HHT524290"/>
    <mergeCell ref="HHT524291:HHT524294"/>
    <mergeCell ref="HHT524296:HHT524298"/>
    <mergeCell ref="HHT524300:HHT524310"/>
    <mergeCell ref="HHT589821:HHT589822"/>
    <mergeCell ref="HHT589824:HHT589826"/>
    <mergeCell ref="HHT589827:HHT589830"/>
    <mergeCell ref="HHT589832:HHT589834"/>
    <mergeCell ref="HHT589836:HHT589846"/>
    <mergeCell ref="HHS393224:HHS393226"/>
    <mergeCell ref="HHS393228:HHS393238"/>
    <mergeCell ref="HHS458749:HHS458750"/>
    <mergeCell ref="HHS458752:HHS458754"/>
    <mergeCell ref="HHS458755:HHS458758"/>
    <mergeCell ref="HHS458760:HHS458762"/>
    <mergeCell ref="HHS458764:HHS458774"/>
    <mergeCell ref="HHS524285:HHS524286"/>
    <mergeCell ref="HHS524288:HHS524290"/>
    <mergeCell ref="HHS524291:HHS524294"/>
    <mergeCell ref="HHS524296:HHS524298"/>
    <mergeCell ref="HHS524300:HHS524310"/>
    <mergeCell ref="HHS589821:HHS589822"/>
    <mergeCell ref="HHS589824:HHS589826"/>
    <mergeCell ref="HHS589827:HHS589830"/>
    <mergeCell ref="HHS589832:HHS589834"/>
    <mergeCell ref="HHS589836:HHS589846"/>
    <mergeCell ref="HHS655357:HHS655358"/>
    <mergeCell ref="HHS655360:HHS655362"/>
    <mergeCell ref="HHS655363:HHS655366"/>
    <mergeCell ref="HHS655368:HHS655370"/>
    <mergeCell ref="HHS655372:HHS655382"/>
    <mergeCell ref="HHS720893:HHS720894"/>
    <mergeCell ref="HHS720896:HHS720898"/>
    <mergeCell ref="HHS720899:HHS720902"/>
    <mergeCell ref="HHS720904:HHS720906"/>
    <mergeCell ref="HHS720908:HHS720918"/>
    <mergeCell ref="HHS786429:HHS786430"/>
    <mergeCell ref="HHS786432:HHS786434"/>
    <mergeCell ref="HHS786435:HHS786438"/>
    <mergeCell ref="HHS786440:HHS786442"/>
    <mergeCell ref="HHS786444:HHS786454"/>
    <mergeCell ref="HHS851965:HHS851966"/>
    <mergeCell ref="HHR524291:HHR524294"/>
    <mergeCell ref="HHR524296:HHR524298"/>
    <mergeCell ref="HHR524300:HHR524310"/>
    <mergeCell ref="HHR589824:HHR589826"/>
    <mergeCell ref="HHR589827:HHR589830"/>
    <mergeCell ref="HHR589832:HHR589834"/>
    <mergeCell ref="HHR589836:HHR589846"/>
    <mergeCell ref="HHR655360:HHR655362"/>
    <mergeCell ref="HHR655363:HHR655366"/>
    <mergeCell ref="HHR655368:HHR655370"/>
    <mergeCell ref="HHR655372:HHR655382"/>
    <mergeCell ref="HHR720896:HHR720898"/>
    <mergeCell ref="HHR720899:HHR720902"/>
    <mergeCell ref="HHR720904:HHR720906"/>
    <mergeCell ref="HHR720908:HHR720918"/>
    <mergeCell ref="HHR786432:HHR786434"/>
    <mergeCell ref="HHR786435:HHR786438"/>
    <mergeCell ref="HHR786440:HHR786442"/>
    <mergeCell ref="HHR786444:HHR786454"/>
    <mergeCell ref="HHR851968:HHR851970"/>
    <mergeCell ref="HHR851971:HHR851974"/>
    <mergeCell ref="HHR851976:HHR851978"/>
    <mergeCell ref="HHR851980:HHR851990"/>
    <mergeCell ref="HHR917504:HHR917506"/>
    <mergeCell ref="HHR917507:HHR917510"/>
    <mergeCell ref="HHR917512:HHR917514"/>
    <mergeCell ref="HHR917516:HHR917526"/>
    <mergeCell ref="HHR983040:HHR983042"/>
    <mergeCell ref="HHR983043:HHR983046"/>
    <mergeCell ref="HHR983048:HHR983050"/>
    <mergeCell ref="HHR983052:HHR983062"/>
    <mergeCell ref="HHS4:HHS5"/>
    <mergeCell ref="HHS7:HHS9"/>
    <mergeCell ref="HHS10:HHS13"/>
    <mergeCell ref="HHS15:HHS17"/>
    <mergeCell ref="HHS19:HHS29"/>
    <mergeCell ref="HHS65533:HHS65534"/>
    <mergeCell ref="HHS65536:HHS65538"/>
    <mergeCell ref="HHS65539:HHS65542"/>
    <mergeCell ref="HHS65544:HHS65546"/>
    <mergeCell ref="HHS65548:HHS65558"/>
    <mergeCell ref="HHS131069:HHS131070"/>
    <mergeCell ref="HHS131072:HHS131074"/>
    <mergeCell ref="HHS131075:HHS131078"/>
    <mergeCell ref="HHS131080:HHS131082"/>
    <mergeCell ref="HHS131084:HHS131094"/>
    <mergeCell ref="HHS196605:HHS196606"/>
    <mergeCell ref="HHS196608:HHS196610"/>
    <mergeCell ref="HHS196611:HHS196614"/>
    <mergeCell ref="HHS196616:HHS196618"/>
    <mergeCell ref="HHS196620:HHS196630"/>
    <mergeCell ref="HHS262141:HHS262142"/>
    <mergeCell ref="HHS262144:HHS262146"/>
    <mergeCell ref="HHS262147:HHS262150"/>
    <mergeCell ref="HHS262152:HHS262154"/>
    <mergeCell ref="HHS262156:HHS262166"/>
    <mergeCell ref="HHS327677:HHS327678"/>
    <mergeCell ref="HHS327680:HHS327682"/>
    <mergeCell ref="HHS327683:HHS327686"/>
    <mergeCell ref="HHS327688:HHS327690"/>
    <mergeCell ref="HHS327692:HHS327702"/>
    <mergeCell ref="HHS393213:HHS393214"/>
    <mergeCell ref="HHS393216:HHS393218"/>
    <mergeCell ref="HHS393219:HHS393222"/>
    <mergeCell ref="HHQ524291:HHQ524294"/>
    <mergeCell ref="HHQ524296:HHQ524298"/>
    <mergeCell ref="HHQ524300:HHQ524310"/>
    <mergeCell ref="HHQ589824:HHQ589826"/>
    <mergeCell ref="HHQ589827:HHQ589830"/>
    <mergeCell ref="HHQ589832:HHQ589834"/>
    <mergeCell ref="HHQ589836:HHQ589846"/>
    <mergeCell ref="HHQ655360:HHQ655362"/>
    <mergeCell ref="HHQ655363:HHQ655366"/>
    <mergeCell ref="HHQ655368:HHQ655370"/>
    <mergeCell ref="HHQ655372:HHQ655382"/>
    <mergeCell ref="HHQ720896:HHQ720898"/>
    <mergeCell ref="HHQ720899:HHQ720902"/>
    <mergeCell ref="HHQ720904:HHQ720906"/>
    <mergeCell ref="HHQ720908:HHQ720918"/>
    <mergeCell ref="HHQ786432:HHQ786434"/>
    <mergeCell ref="HHQ786435:HHQ786438"/>
    <mergeCell ref="HHQ786440:HHQ786442"/>
    <mergeCell ref="HHQ786444:HHQ786454"/>
    <mergeCell ref="HHQ851968:HHQ851970"/>
    <mergeCell ref="HHQ851971:HHQ851974"/>
    <mergeCell ref="HHQ851976:HHQ851978"/>
    <mergeCell ref="HHQ851980:HHQ851990"/>
    <mergeCell ref="HHQ917504:HHQ917506"/>
    <mergeCell ref="HHQ917507:HHQ917510"/>
    <mergeCell ref="HHQ917512:HHQ917514"/>
    <mergeCell ref="HHQ917516:HHQ917526"/>
    <mergeCell ref="HHQ983040:HHQ983042"/>
    <mergeCell ref="HHQ983043:HHQ983046"/>
    <mergeCell ref="HHQ983048:HHQ983050"/>
    <mergeCell ref="HHQ983052:HHQ983062"/>
    <mergeCell ref="HHR7:HHR9"/>
    <mergeCell ref="HHR10:HHR13"/>
    <mergeCell ref="HHR15:HHR17"/>
    <mergeCell ref="HHR19:HHR29"/>
    <mergeCell ref="HHR65536:HHR65538"/>
    <mergeCell ref="HHR65539:HHR65542"/>
    <mergeCell ref="HHR65544:HHR65546"/>
    <mergeCell ref="HHR65548:HHR65558"/>
    <mergeCell ref="HHR131072:HHR131074"/>
    <mergeCell ref="HHR131075:HHR131078"/>
    <mergeCell ref="HHR131080:HHR131082"/>
    <mergeCell ref="HHR131084:HHR131094"/>
    <mergeCell ref="HHR196608:HHR196610"/>
    <mergeCell ref="HHR196611:HHR196614"/>
    <mergeCell ref="HHR196616:HHR196618"/>
    <mergeCell ref="HHR196620:HHR196630"/>
    <mergeCell ref="HHR262144:HHR262146"/>
    <mergeCell ref="HHR262147:HHR262150"/>
    <mergeCell ref="HHR262152:HHR262154"/>
    <mergeCell ref="HHR262156:HHR262166"/>
    <mergeCell ref="HHR327680:HHR327682"/>
    <mergeCell ref="HHR327683:HHR327686"/>
    <mergeCell ref="HHR327688:HHR327690"/>
    <mergeCell ref="HHR327692:HHR327702"/>
    <mergeCell ref="HHR393216:HHR393218"/>
    <mergeCell ref="HHR393219:HHR393222"/>
    <mergeCell ref="HHR393224:HHR393226"/>
    <mergeCell ref="HHR393228:HHR393238"/>
    <mergeCell ref="HHR458752:HHR458754"/>
    <mergeCell ref="HHR458755:HHR458758"/>
    <mergeCell ref="HHR458760:HHR458762"/>
    <mergeCell ref="HHR458764:HHR458774"/>
    <mergeCell ref="HHR524288:HHR524290"/>
    <mergeCell ref="HHQ7:HHQ9"/>
    <mergeCell ref="HHQ10:HHQ13"/>
    <mergeCell ref="HHQ15:HHQ17"/>
    <mergeCell ref="HHQ19:HHQ29"/>
    <mergeCell ref="HHQ65536:HHQ65538"/>
    <mergeCell ref="HHQ65539:HHQ65542"/>
    <mergeCell ref="HHQ65544:HHQ65546"/>
    <mergeCell ref="HHQ65548:HHQ65558"/>
    <mergeCell ref="HHQ131072:HHQ131074"/>
    <mergeCell ref="HHQ131075:HHQ131078"/>
    <mergeCell ref="HHQ131080:HHQ131082"/>
    <mergeCell ref="HHQ131084:HHQ131094"/>
    <mergeCell ref="HHQ196608:HHQ196610"/>
    <mergeCell ref="HHQ196611:HHQ196614"/>
    <mergeCell ref="HHQ196616:HHQ196618"/>
    <mergeCell ref="HHQ196620:HHQ196630"/>
    <mergeCell ref="HHQ262144:HHQ262146"/>
    <mergeCell ref="HHQ262147:HHQ262150"/>
    <mergeCell ref="HHQ262152:HHQ262154"/>
    <mergeCell ref="HHQ262156:HHQ262166"/>
    <mergeCell ref="HHQ327680:HHQ327682"/>
    <mergeCell ref="HHQ327683:HHQ327686"/>
    <mergeCell ref="HHQ327688:HHQ327690"/>
    <mergeCell ref="HHQ327692:HHQ327702"/>
    <mergeCell ref="HHQ393216:HHQ393218"/>
    <mergeCell ref="HHQ393219:HHQ393222"/>
    <mergeCell ref="HHQ393224:HHQ393226"/>
    <mergeCell ref="HHQ393228:HHQ393238"/>
    <mergeCell ref="HHQ458752:HHQ458754"/>
    <mergeCell ref="HHQ458755:HHQ458758"/>
    <mergeCell ref="HHQ458760:HHQ458762"/>
    <mergeCell ref="HHQ458764:HHQ458774"/>
    <mergeCell ref="HHQ524288:HHQ524290"/>
    <mergeCell ref="GYB327677:GYB327678"/>
    <mergeCell ref="GYB393213:GYB393214"/>
    <mergeCell ref="GYB458749:GYB458750"/>
    <mergeCell ref="GYB524285:GYB524286"/>
    <mergeCell ref="GYB589821:GYB589822"/>
    <mergeCell ref="GYB655357:GYB655358"/>
    <mergeCell ref="GYB720893:GYB720894"/>
    <mergeCell ref="GYB786429:GYB786430"/>
    <mergeCell ref="GYB851965:GYB851966"/>
    <mergeCell ref="GYB917501:GYB917502"/>
    <mergeCell ref="GYB983037:GYB983038"/>
    <mergeCell ref="GYC4:GYC5"/>
    <mergeCell ref="GYC65533:GYC65534"/>
    <mergeCell ref="GYC131069:GYC131070"/>
    <mergeCell ref="GYC196605:GYC196606"/>
    <mergeCell ref="GYC262141:GYC262142"/>
    <mergeCell ref="GYC327677:GYC327678"/>
    <mergeCell ref="GYC393213:GYC393214"/>
    <mergeCell ref="GYC458749:GYC458750"/>
    <mergeCell ref="GYC524285:GYC524286"/>
    <mergeCell ref="GYC589821:GYC589822"/>
    <mergeCell ref="GYC655357:GYC655358"/>
    <mergeCell ref="GYC720893:GYC720894"/>
    <mergeCell ref="GYC786429:GYC786430"/>
    <mergeCell ref="GYC851965:GYC851966"/>
    <mergeCell ref="GYC917501:GYC917502"/>
    <mergeCell ref="GYC983037:GYC983038"/>
    <mergeCell ref="GYD3:GYD4"/>
    <mergeCell ref="GYD65532:GYD65533"/>
    <mergeCell ref="GYD131068:GYD131069"/>
    <mergeCell ref="GYD196604:GYD196605"/>
    <mergeCell ref="GYD262140:GYD262141"/>
    <mergeCell ref="GYD327676:GYD327677"/>
    <mergeCell ref="GYD393212:GYD393213"/>
    <mergeCell ref="GYD458748:GYD458749"/>
    <mergeCell ref="GYD524284:GYD524285"/>
    <mergeCell ref="GYD589820:GYD589821"/>
    <mergeCell ref="GYD655356:GYD655357"/>
    <mergeCell ref="GYD720892:GYD720893"/>
    <mergeCell ref="GYD786428:GYD786429"/>
    <mergeCell ref="GYD851964:GYD851965"/>
    <mergeCell ref="GYD917500:GYD917501"/>
    <mergeCell ref="GYD983036:GYD983037"/>
    <mergeCell ref="GXY524296:GXY524298"/>
    <mergeCell ref="GXY524300:GXY524310"/>
    <mergeCell ref="GXY589824:GXY589826"/>
    <mergeCell ref="GXY589827:GXY589830"/>
    <mergeCell ref="GXY589832:GXY589834"/>
    <mergeCell ref="GXY589836:GXY589846"/>
    <mergeCell ref="GXY655360:GXY655362"/>
    <mergeCell ref="GXY655363:GXY655366"/>
    <mergeCell ref="GXY655368:GXY655370"/>
    <mergeCell ref="GXY655372:GXY655382"/>
    <mergeCell ref="GXY720896:GXY720898"/>
    <mergeCell ref="GXY720899:GXY720902"/>
    <mergeCell ref="GXY720904:GXY720906"/>
    <mergeCell ref="GXY720908:GXY720918"/>
    <mergeCell ref="GXY786432:GXY786434"/>
    <mergeCell ref="GXY786435:GXY786438"/>
    <mergeCell ref="GXY786440:GXY786442"/>
    <mergeCell ref="GXY786444:GXY786454"/>
    <mergeCell ref="GXY851968:GXY851970"/>
    <mergeCell ref="GXY851971:GXY851974"/>
    <mergeCell ref="GXY851976:GXY851978"/>
    <mergeCell ref="GXY851980:GXY851990"/>
    <mergeCell ref="GXY917504:GXY917506"/>
    <mergeCell ref="GXY917507:GXY917510"/>
    <mergeCell ref="GXY917512:GXY917514"/>
    <mergeCell ref="GXY917516:GXY917526"/>
    <mergeCell ref="GXY983040:GXY983042"/>
    <mergeCell ref="GXY983043:GXY983046"/>
    <mergeCell ref="GXY983048:GXY983050"/>
    <mergeCell ref="GXY983052:GXY983062"/>
    <mergeCell ref="GYA4:GYA5"/>
    <mergeCell ref="GYA65533:GYA65534"/>
    <mergeCell ref="GYA131069:GYA131070"/>
    <mergeCell ref="GYA196605:GYA196606"/>
    <mergeCell ref="GYA262141:GYA262142"/>
    <mergeCell ref="GYA327677:GYA327678"/>
    <mergeCell ref="GYA393213:GYA393214"/>
    <mergeCell ref="GYA458749:GYA458750"/>
    <mergeCell ref="GYA524285:GYA524286"/>
    <mergeCell ref="GYA589821:GYA589822"/>
    <mergeCell ref="GYA655357:GYA655358"/>
    <mergeCell ref="GYA720893:GYA720894"/>
    <mergeCell ref="GYA786429:GYA786430"/>
    <mergeCell ref="GYA851965:GYA851966"/>
    <mergeCell ref="GYA917501:GYA917502"/>
    <mergeCell ref="GYA983037:GYA983038"/>
    <mergeCell ref="GXX655357:GXX655358"/>
    <mergeCell ref="GXX655360:GXX655362"/>
    <mergeCell ref="GXX655363:GXX655366"/>
    <mergeCell ref="GXX655368:GXX655370"/>
    <mergeCell ref="GXX655372:GXX655382"/>
    <mergeCell ref="GXX720893:GXX720894"/>
    <mergeCell ref="GXX720896:GXX720898"/>
    <mergeCell ref="GXX720899:GXX720902"/>
    <mergeCell ref="GXX720904:GXX720906"/>
    <mergeCell ref="GXX720908:GXX720918"/>
    <mergeCell ref="GXX786429:GXX786430"/>
    <mergeCell ref="GXX786432:GXX786434"/>
    <mergeCell ref="GXX786435:GXX786438"/>
    <mergeCell ref="GXX786440:GXX786442"/>
    <mergeCell ref="GXX786444:GXX786454"/>
    <mergeCell ref="GXX851965:GXX851966"/>
    <mergeCell ref="GXX851968:GXX851970"/>
    <mergeCell ref="GXX851971:GXX851974"/>
    <mergeCell ref="GXX851976:GXX851978"/>
    <mergeCell ref="GXX851980:GXX851990"/>
    <mergeCell ref="GXX917501:GXX917502"/>
    <mergeCell ref="GXX917504:GXX917506"/>
    <mergeCell ref="GXX917507:GXX917510"/>
    <mergeCell ref="GXX917512:GXX917514"/>
    <mergeCell ref="GXX917516:GXX917526"/>
    <mergeCell ref="GXX983037:GXX983038"/>
    <mergeCell ref="GXX983040:GXX983042"/>
    <mergeCell ref="GXX983043:GXX983046"/>
    <mergeCell ref="GXX983048:GXX983050"/>
    <mergeCell ref="GXX983052:GXX983062"/>
    <mergeCell ref="GXY7:GXY9"/>
    <mergeCell ref="GXY10:GXY13"/>
    <mergeCell ref="GXY15:GXY17"/>
    <mergeCell ref="GXY19:GXY29"/>
    <mergeCell ref="GXY65536:GXY65538"/>
    <mergeCell ref="GXY65539:GXY65542"/>
    <mergeCell ref="GXY65544:GXY65546"/>
    <mergeCell ref="GXY65548:GXY65558"/>
    <mergeCell ref="GXY131072:GXY131074"/>
    <mergeCell ref="GXY131075:GXY131078"/>
    <mergeCell ref="GXY131080:GXY131082"/>
    <mergeCell ref="GXY131084:GXY131094"/>
    <mergeCell ref="GXY196608:GXY196610"/>
    <mergeCell ref="GXY196611:GXY196614"/>
    <mergeCell ref="GXY196616:GXY196618"/>
    <mergeCell ref="GXY196620:GXY196630"/>
    <mergeCell ref="GXY262144:GXY262146"/>
    <mergeCell ref="GXY262147:GXY262150"/>
    <mergeCell ref="GXY262152:GXY262154"/>
    <mergeCell ref="GXY262156:GXY262166"/>
    <mergeCell ref="GXY327680:GXY327682"/>
    <mergeCell ref="GXY327683:GXY327686"/>
    <mergeCell ref="GXY327688:GXY327690"/>
    <mergeCell ref="GXY327692:GXY327702"/>
    <mergeCell ref="GXY393216:GXY393218"/>
    <mergeCell ref="GXY393219:GXY393222"/>
    <mergeCell ref="GXY393224:GXY393226"/>
    <mergeCell ref="GXY393228:GXY393238"/>
    <mergeCell ref="GXY458752:GXY458754"/>
    <mergeCell ref="GXY458755:GXY458758"/>
    <mergeCell ref="GXY458760:GXY458762"/>
    <mergeCell ref="GXY458764:GXY458774"/>
    <mergeCell ref="GXY524288:GXY524290"/>
    <mergeCell ref="GXY524291:GXY524294"/>
    <mergeCell ref="GXW851968:GXW851970"/>
    <mergeCell ref="GXW851971:GXW851974"/>
    <mergeCell ref="GXW851976:GXW851978"/>
    <mergeCell ref="GXW851980:GXW851990"/>
    <mergeCell ref="GXW917501:GXW917502"/>
    <mergeCell ref="GXW917504:GXW917506"/>
    <mergeCell ref="GXW917507:GXW917510"/>
    <mergeCell ref="GXW917512:GXW917514"/>
    <mergeCell ref="GXW917516:GXW917526"/>
    <mergeCell ref="GXW983037:GXW983038"/>
    <mergeCell ref="GXW983040:GXW983042"/>
    <mergeCell ref="GXW983043:GXW983046"/>
    <mergeCell ref="GXW983048:GXW983050"/>
    <mergeCell ref="GXW983052:GXW983062"/>
    <mergeCell ref="GXX4:GXX5"/>
    <mergeCell ref="GXX7:GXX9"/>
    <mergeCell ref="GXX10:GXX13"/>
    <mergeCell ref="GXX15:GXX17"/>
    <mergeCell ref="GXX19:GXX29"/>
    <mergeCell ref="GXX65533:GXX65534"/>
    <mergeCell ref="GXX65536:GXX65538"/>
    <mergeCell ref="GXX65539:GXX65542"/>
    <mergeCell ref="GXX65544:GXX65546"/>
    <mergeCell ref="GXX65548:GXX65558"/>
    <mergeCell ref="GXX131069:GXX131070"/>
    <mergeCell ref="GXX131072:GXX131074"/>
    <mergeCell ref="GXX131075:GXX131078"/>
    <mergeCell ref="GXX131080:GXX131082"/>
    <mergeCell ref="GXX131084:GXX131094"/>
    <mergeCell ref="GXX196605:GXX196606"/>
    <mergeCell ref="GXX196608:GXX196610"/>
    <mergeCell ref="GXX196611:GXX196614"/>
    <mergeCell ref="GXX196616:GXX196618"/>
    <mergeCell ref="GXX196620:GXX196630"/>
    <mergeCell ref="GXX262141:GXX262142"/>
    <mergeCell ref="GXX262144:GXX262146"/>
    <mergeCell ref="GXX262147:GXX262150"/>
    <mergeCell ref="GXX262152:GXX262154"/>
    <mergeCell ref="GXX262156:GXX262166"/>
    <mergeCell ref="GXX327677:GXX327678"/>
    <mergeCell ref="GXX327680:GXX327682"/>
    <mergeCell ref="GXX327683:GXX327686"/>
    <mergeCell ref="GXX327688:GXX327690"/>
    <mergeCell ref="GXX327692:GXX327702"/>
    <mergeCell ref="GXX393213:GXX393214"/>
    <mergeCell ref="GXX393216:GXX393218"/>
    <mergeCell ref="GXX393219:GXX393222"/>
    <mergeCell ref="GXX393224:GXX393226"/>
    <mergeCell ref="GXX393228:GXX393238"/>
    <mergeCell ref="GXX458749:GXX458750"/>
    <mergeCell ref="GXX458752:GXX458754"/>
    <mergeCell ref="GXX458755:GXX458758"/>
    <mergeCell ref="GXX458760:GXX458762"/>
    <mergeCell ref="GXX458764:GXX458774"/>
    <mergeCell ref="GXX524285:GXX524286"/>
    <mergeCell ref="GXX524288:GXX524290"/>
    <mergeCell ref="GXX524291:GXX524294"/>
    <mergeCell ref="GXX524296:GXX524298"/>
    <mergeCell ref="GXX524300:GXX524310"/>
    <mergeCell ref="GXX589821:GXX589822"/>
    <mergeCell ref="GXX589824:GXX589826"/>
    <mergeCell ref="GXX589827:GXX589830"/>
    <mergeCell ref="GXX589832:GXX589834"/>
    <mergeCell ref="GXX589836:GXX589846"/>
    <mergeCell ref="GXW393224:GXW393226"/>
    <mergeCell ref="GXW393228:GXW393238"/>
    <mergeCell ref="GXW458749:GXW458750"/>
    <mergeCell ref="GXW458752:GXW458754"/>
    <mergeCell ref="GXW458755:GXW458758"/>
    <mergeCell ref="GXW458760:GXW458762"/>
    <mergeCell ref="GXW458764:GXW458774"/>
    <mergeCell ref="GXW524285:GXW524286"/>
    <mergeCell ref="GXW524288:GXW524290"/>
    <mergeCell ref="GXW524291:GXW524294"/>
    <mergeCell ref="GXW524296:GXW524298"/>
    <mergeCell ref="GXW524300:GXW524310"/>
    <mergeCell ref="GXW589821:GXW589822"/>
    <mergeCell ref="GXW589824:GXW589826"/>
    <mergeCell ref="GXW589827:GXW589830"/>
    <mergeCell ref="GXW589832:GXW589834"/>
    <mergeCell ref="GXW589836:GXW589846"/>
    <mergeCell ref="GXW655357:GXW655358"/>
    <mergeCell ref="GXW655360:GXW655362"/>
    <mergeCell ref="GXW655363:GXW655366"/>
    <mergeCell ref="GXW655368:GXW655370"/>
    <mergeCell ref="GXW655372:GXW655382"/>
    <mergeCell ref="GXW720893:GXW720894"/>
    <mergeCell ref="GXW720896:GXW720898"/>
    <mergeCell ref="GXW720899:GXW720902"/>
    <mergeCell ref="GXW720904:GXW720906"/>
    <mergeCell ref="GXW720908:GXW720918"/>
    <mergeCell ref="GXW786429:GXW786430"/>
    <mergeCell ref="GXW786432:GXW786434"/>
    <mergeCell ref="GXW786435:GXW786438"/>
    <mergeCell ref="GXW786440:GXW786442"/>
    <mergeCell ref="GXW786444:GXW786454"/>
    <mergeCell ref="GXW851965:GXW851966"/>
    <mergeCell ref="GXV524291:GXV524294"/>
    <mergeCell ref="GXV524296:GXV524298"/>
    <mergeCell ref="GXV524300:GXV524310"/>
    <mergeCell ref="GXV589824:GXV589826"/>
    <mergeCell ref="GXV589827:GXV589830"/>
    <mergeCell ref="GXV589832:GXV589834"/>
    <mergeCell ref="GXV589836:GXV589846"/>
    <mergeCell ref="GXV655360:GXV655362"/>
    <mergeCell ref="GXV655363:GXV655366"/>
    <mergeCell ref="GXV655368:GXV655370"/>
    <mergeCell ref="GXV655372:GXV655382"/>
    <mergeCell ref="GXV720896:GXV720898"/>
    <mergeCell ref="GXV720899:GXV720902"/>
    <mergeCell ref="GXV720904:GXV720906"/>
    <mergeCell ref="GXV720908:GXV720918"/>
    <mergeCell ref="GXV786432:GXV786434"/>
    <mergeCell ref="GXV786435:GXV786438"/>
    <mergeCell ref="GXV786440:GXV786442"/>
    <mergeCell ref="GXV786444:GXV786454"/>
    <mergeCell ref="GXV851968:GXV851970"/>
    <mergeCell ref="GXV851971:GXV851974"/>
    <mergeCell ref="GXV851976:GXV851978"/>
    <mergeCell ref="GXV851980:GXV851990"/>
    <mergeCell ref="GXV917504:GXV917506"/>
    <mergeCell ref="GXV917507:GXV917510"/>
    <mergeCell ref="GXV917512:GXV917514"/>
    <mergeCell ref="GXV917516:GXV917526"/>
    <mergeCell ref="GXV983040:GXV983042"/>
    <mergeCell ref="GXV983043:GXV983046"/>
    <mergeCell ref="GXV983048:GXV983050"/>
    <mergeCell ref="GXV983052:GXV983062"/>
    <mergeCell ref="GXW4:GXW5"/>
    <mergeCell ref="GXW7:GXW9"/>
    <mergeCell ref="GXW10:GXW13"/>
    <mergeCell ref="GXW15:GXW17"/>
    <mergeCell ref="GXW19:GXW29"/>
    <mergeCell ref="GXW65533:GXW65534"/>
    <mergeCell ref="GXW65536:GXW65538"/>
    <mergeCell ref="GXW65539:GXW65542"/>
    <mergeCell ref="GXW65544:GXW65546"/>
    <mergeCell ref="GXW65548:GXW65558"/>
    <mergeCell ref="GXW131069:GXW131070"/>
    <mergeCell ref="GXW131072:GXW131074"/>
    <mergeCell ref="GXW131075:GXW131078"/>
    <mergeCell ref="GXW131080:GXW131082"/>
    <mergeCell ref="GXW131084:GXW131094"/>
    <mergeCell ref="GXW196605:GXW196606"/>
    <mergeCell ref="GXW196608:GXW196610"/>
    <mergeCell ref="GXW196611:GXW196614"/>
    <mergeCell ref="GXW196616:GXW196618"/>
    <mergeCell ref="GXW196620:GXW196630"/>
    <mergeCell ref="GXW262141:GXW262142"/>
    <mergeCell ref="GXW262144:GXW262146"/>
    <mergeCell ref="GXW262147:GXW262150"/>
    <mergeCell ref="GXW262152:GXW262154"/>
    <mergeCell ref="GXW262156:GXW262166"/>
    <mergeCell ref="GXW327677:GXW327678"/>
    <mergeCell ref="GXW327680:GXW327682"/>
    <mergeCell ref="GXW327683:GXW327686"/>
    <mergeCell ref="GXW327688:GXW327690"/>
    <mergeCell ref="GXW327692:GXW327702"/>
    <mergeCell ref="GXW393213:GXW393214"/>
    <mergeCell ref="GXW393216:GXW393218"/>
    <mergeCell ref="GXW393219:GXW393222"/>
    <mergeCell ref="GXU524291:GXU524294"/>
    <mergeCell ref="GXU524296:GXU524298"/>
    <mergeCell ref="GXU524300:GXU524310"/>
    <mergeCell ref="GXU589824:GXU589826"/>
    <mergeCell ref="GXU589827:GXU589830"/>
    <mergeCell ref="GXU589832:GXU589834"/>
    <mergeCell ref="GXU589836:GXU589846"/>
    <mergeCell ref="GXU655360:GXU655362"/>
    <mergeCell ref="GXU655363:GXU655366"/>
    <mergeCell ref="GXU655368:GXU655370"/>
    <mergeCell ref="GXU655372:GXU655382"/>
    <mergeCell ref="GXU720896:GXU720898"/>
    <mergeCell ref="GXU720899:GXU720902"/>
    <mergeCell ref="GXU720904:GXU720906"/>
    <mergeCell ref="GXU720908:GXU720918"/>
    <mergeCell ref="GXU786432:GXU786434"/>
    <mergeCell ref="GXU786435:GXU786438"/>
    <mergeCell ref="GXU786440:GXU786442"/>
    <mergeCell ref="GXU786444:GXU786454"/>
    <mergeCell ref="GXU851968:GXU851970"/>
    <mergeCell ref="GXU851971:GXU851974"/>
    <mergeCell ref="GXU851976:GXU851978"/>
    <mergeCell ref="GXU851980:GXU851990"/>
    <mergeCell ref="GXU917504:GXU917506"/>
    <mergeCell ref="GXU917507:GXU917510"/>
    <mergeCell ref="GXU917512:GXU917514"/>
    <mergeCell ref="GXU917516:GXU917526"/>
    <mergeCell ref="GXU983040:GXU983042"/>
    <mergeCell ref="GXU983043:GXU983046"/>
    <mergeCell ref="GXU983048:GXU983050"/>
    <mergeCell ref="GXU983052:GXU983062"/>
    <mergeCell ref="GXV7:GXV9"/>
    <mergeCell ref="GXV10:GXV13"/>
    <mergeCell ref="GXV15:GXV17"/>
    <mergeCell ref="GXV19:GXV29"/>
    <mergeCell ref="GXV65536:GXV65538"/>
    <mergeCell ref="GXV65539:GXV65542"/>
    <mergeCell ref="GXV65544:GXV65546"/>
    <mergeCell ref="GXV65548:GXV65558"/>
    <mergeCell ref="GXV131072:GXV131074"/>
    <mergeCell ref="GXV131075:GXV131078"/>
    <mergeCell ref="GXV131080:GXV131082"/>
    <mergeCell ref="GXV131084:GXV131094"/>
    <mergeCell ref="GXV196608:GXV196610"/>
    <mergeCell ref="GXV196611:GXV196614"/>
    <mergeCell ref="GXV196616:GXV196618"/>
    <mergeCell ref="GXV196620:GXV196630"/>
    <mergeCell ref="GXV262144:GXV262146"/>
    <mergeCell ref="GXV262147:GXV262150"/>
    <mergeCell ref="GXV262152:GXV262154"/>
    <mergeCell ref="GXV262156:GXV262166"/>
    <mergeCell ref="GXV327680:GXV327682"/>
    <mergeCell ref="GXV327683:GXV327686"/>
    <mergeCell ref="GXV327688:GXV327690"/>
    <mergeCell ref="GXV327692:GXV327702"/>
    <mergeCell ref="GXV393216:GXV393218"/>
    <mergeCell ref="GXV393219:GXV393222"/>
    <mergeCell ref="GXV393224:GXV393226"/>
    <mergeCell ref="GXV393228:GXV393238"/>
    <mergeCell ref="GXV458752:GXV458754"/>
    <mergeCell ref="GXV458755:GXV458758"/>
    <mergeCell ref="GXV458760:GXV458762"/>
    <mergeCell ref="GXV458764:GXV458774"/>
    <mergeCell ref="GXV524288:GXV524290"/>
    <mergeCell ref="GXU7:GXU9"/>
    <mergeCell ref="GXU10:GXU13"/>
    <mergeCell ref="GXU15:GXU17"/>
    <mergeCell ref="GXU19:GXU29"/>
    <mergeCell ref="GXU65536:GXU65538"/>
    <mergeCell ref="GXU65539:GXU65542"/>
    <mergeCell ref="GXU65544:GXU65546"/>
    <mergeCell ref="GXU65548:GXU65558"/>
    <mergeCell ref="GXU131072:GXU131074"/>
    <mergeCell ref="GXU131075:GXU131078"/>
    <mergeCell ref="GXU131080:GXU131082"/>
    <mergeCell ref="GXU131084:GXU131094"/>
    <mergeCell ref="GXU196608:GXU196610"/>
    <mergeCell ref="GXU196611:GXU196614"/>
    <mergeCell ref="GXU196616:GXU196618"/>
    <mergeCell ref="GXU196620:GXU196630"/>
    <mergeCell ref="GXU262144:GXU262146"/>
    <mergeCell ref="GXU262147:GXU262150"/>
    <mergeCell ref="GXU262152:GXU262154"/>
    <mergeCell ref="GXU262156:GXU262166"/>
    <mergeCell ref="GXU327680:GXU327682"/>
    <mergeCell ref="GXU327683:GXU327686"/>
    <mergeCell ref="GXU327688:GXU327690"/>
    <mergeCell ref="GXU327692:GXU327702"/>
    <mergeCell ref="GXU393216:GXU393218"/>
    <mergeCell ref="GXU393219:GXU393222"/>
    <mergeCell ref="GXU393224:GXU393226"/>
    <mergeCell ref="GXU393228:GXU393238"/>
    <mergeCell ref="GXU458752:GXU458754"/>
    <mergeCell ref="GXU458755:GXU458758"/>
    <mergeCell ref="GXU458760:GXU458762"/>
    <mergeCell ref="GXU458764:GXU458774"/>
    <mergeCell ref="GXU524288:GXU524290"/>
    <mergeCell ref="GOF327677:GOF327678"/>
    <mergeCell ref="GOF393213:GOF393214"/>
    <mergeCell ref="GOF458749:GOF458750"/>
    <mergeCell ref="GOF524285:GOF524286"/>
    <mergeCell ref="GOF589821:GOF589822"/>
    <mergeCell ref="GOF655357:GOF655358"/>
    <mergeCell ref="GOF720893:GOF720894"/>
    <mergeCell ref="GOF786429:GOF786430"/>
    <mergeCell ref="GOF851965:GOF851966"/>
    <mergeCell ref="GOF917501:GOF917502"/>
    <mergeCell ref="GOF983037:GOF983038"/>
    <mergeCell ref="GOG4:GOG5"/>
    <mergeCell ref="GOG65533:GOG65534"/>
    <mergeCell ref="GOG131069:GOG131070"/>
    <mergeCell ref="GOG196605:GOG196606"/>
    <mergeCell ref="GOG262141:GOG262142"/>
    <mergeCell ref="GOG327677:GOG327678"/>
    <mergeCell ref="GOG393213:GOG393214"/>
    <mergeCell ref="GOG458749:GOG458750"/>
    <mergeCell ref="GOG524285:GOG524286"/>
    <mergeCell ref="GOG589821:GOG589822"/>
    <mergeCell ref="GOG655357:GOG655358"/>
    <mergeCell ref="GOG720893:GOG720894"/>
    <mergeCell ref="GOG786429:GOG786430"/>
    <mergeCell ref="GOG851965:GOG851966"/>
    <mergeCell ref="GOG917501:GOG917502"/>
    <mergeCell ref="GOG983037:GOG983038"/>
    <mergeCell ref="GOH3:GOH4"/>
    <mergeCell ref="GOH65532:GOH65533"/>
    <mergeCell ref="GOH131068:GOH131069"/>
    <mergeCell ref="GOH196604:GOH196605"/>
    <mergeCell ref="GOH262140:GOH262141"/>
    <mergeCell ref="GOH327676:GOH327677"/>
    <mergeCell ref="GOH393212:GOH393213"/>
    <mergeCell ref="GOH458748:GOH458749"/>
    <mergeCell ref="GOH524284:GOH524285"/>
    <mergeCell ref="GOH589820:GOH589821"/>
    <mergeCell ref="GOH655356:GOH655357"/>
    <mergeCell ref="GOH720892:GOH720893"/>
    <mergeCell ref="GOH786428:GOH786429"/>
    <mergeCell ref="GOH851964:GOH851965"/>
    <mergeCell ref="GOH917500:GOH917501"/>
    <mergeCell ref="GOH983036:GOH983037"/>
    <mergeCell ref="GOC524296:GOC524298"/>
    <mergeCell ref="GOC524300:GOC524310"/>
    <mergeCell ref="GOC589824:GOC589826"/>
    <mergeCell ref="GOC589827:GOC589830"/>
    <mergeCell ref="GOC589832:GOC589834"/>
    <mergeCell ref="GOC589836:GOC589846"/>
    <mergeCell ref="GOC655360:GOC655362"/>
    <mergeCell ref="GOC655363:GOC655366"/>
    <mergeCell ref="GOC655368:GOC655370"/>
    <mergeCell ref="GOC655372:GOC655382"/>
    <mergeCell ref="GOC720896:GOC720898"/>
    <mergeCell ref="GOC720899:GOC720902"/>
    <mergeCell ref="GOC720904:GOC720906"/>
    <mergeCell ref="GOC720908:GOC720918"/>
    <mergeCell ref="GOC786432:GOC786434"/>
    <mergeCell ref="GOC786435:GOC786438"/>
    <mergeCell ref="GOC786440:GOC786442"/>
    <mergeCell ref="GOC786444:GOC786454"/>
    <mergeCell ref="GOC851968:GOC851970"/>
    <mergeCell ref="GOC851971:GOC851974"/>
    <mergeCell ref="GOC851976:GOC851978"/>
    <mergeCell ref="GOC851980:GOC851990"/>
    <mergeCell ref="GOC917504:GOC917506"/>
    <mergeCell ref="GOC917507:GOC917510"/>
    <mergeCell ref="GOC917512:GOC917514"/>
    <mergeCell ref="GOC917516:GOC917526"/>
    <mergeCell ref="GOC983040:GOC983042"/>
    <mergeCell ref="GOC983043:GOC983046"/>
    <mergeCell ref="GOC983048:GOC983050"/>
    <mergeCell ref="GOC983052:GOC983062"/>
    <mergeCell ref="GOE4:GOE5"/>
    <mergeCell ref="GOE65533:GOE65534"/>
    <mergeCell ref="GOE131069:GOE131070"/>
    <mergeCell ref="GOE196605:GOE196606"/>
    <mergeCell ref="GOE262141:GOE262142"/>
    <mergeCell ref="GOE327677:GOE327678"/>
    <mergeCell ref="GOE393213:GOE393214"/>
    <mergeCell ref="GOE458749:GOE458750"/>
    <mergeCell ref="GOE524285:GOE524286"/>
    <mergeCell ref="GOE589821:GOE589822"/>
    <mergeCell ref="GOE655357:GOE655358"/>
    <mergeCell ref="GOE720893:GOE720894"/>
    <mergeCell ref="GOE786429:GOE786430"/>
    <mergeCell ref="GOE851965:GOE851966"/>
    <mergeCell ref="GOE917501:GOE917502"/>
    <mergeCell ref="GOE983037:GOE983038"/>
    <mergeCell ref="GOB655357:GOB655358"/>
    <mergeCell ref="GOB655360:GOB655362"/>
    <mergeCell ref="GOB655363:GOB655366"/>
    <mergeCell ref="GOB655368:GOB655370"/>
    <mergeCell ref="GOB655372:GOB655382"/>
    <mergeCell ref="GOB720893:GOB720894"/>
    <mergeCell ref="GOB720896:GOB720898"/>
    <mergeCell ref="GOB720899:GOB720902"/>
    <mergeCell ref="GOB720904:GOB720906"/>
    <mergeCell ref="GOB720908:GOB720918"/>
    <mergeCell ref="GOB786429:GOB786430"/>
    <mergeCell ref="GOB786432:GOB786434"/>
    <mergeCell ref="GOB786435:GOB786438"/>
    <mergeCell ref="GOB786440:GOB786442"/>
    <mergeCell ref="GOB786444:GOB786454"/>
    <mergeCell ref="GOB851965:GOB851966"/>
    <mergeCell ref="GOB851968:GOB851970"/>
    <mergeCell ref="GOB851971:GOB851974"/>
    <mergeCell ref="GOB851976:GOB851978"/>
    <mergeCell ref="GOB851980:GOB851990"/>
    <mergeCell ref="GOB917501:GOB917502"/>
    <mergeCell ref="GOB917504:GOB917506"/>
    <mergeCell ref="GOB917507:GOB917510"/>
    <mergeCell ref="GOB917512:GOB917514"/>
    <mergeCell ref="GOB917516:GOB917526"/>
    <mergeCell ref="GOB983037:GOB983038"/>
    <mergeCell ref="GOB983040:GOB983042"/>
    <mergeCell ref="GOB983043:GOB983046"/>
    <mergeCell ref="GOB983048:GOB983050"/>
    <mergeCell ref="GOB983052:GOB983062"/>
    <mergeCell ref="GOC7:GOC9"/>
    <mergeCell ref="GOC10:GOC13"/>
    <mergeCell ref="GOC15:GOC17"/>
    <mergeCell ref="GOC19:GOC29"/>
    <mergeCell ref="GOC65536:GOC65538"/>
    <mergeCell ref="GOC65539:GOC65542"/>
    <mergeCell ref="GOC65544:GOC65546"/>
    <mergeCell ref="GOC65548:GOC65558"/>
    <mergeCell ref="GOC131072:GOC131074"/>
    <mergeCell ref="GOC131075:GOC131078"/>
    <mergeCell ref="GOC131080:GOC131082"/>
    <mergeCell ref="GOC131084:GOC131094"/>
    <mergeCell ref="GOC196608:GOC196610"/>
    <mergeCell ref="GOC196611:GOC196614"/>
    <mergeCell ref="GOC196616:GOC196618"/>
    <mergeCell ref="GOC196620:GOC196630"/>
    <mergeCell ref="GOC262144:GOC262146"/>
    <mergeCell ref="GOC262147:GOC262150"/>
    <mergeCell ref="GOC262152:GOC262154"/>
    <mergeCell ref="GOC262156:GOC262166"/>
    <mergeCell ref="GOC327680:GOC327682"/>
    <mergeCell ref="GOC327683:GOC327686"/>
    <mergeCell ref="GOC327688:GOC327690"/>
    <mergeCell ref="GOC327692:GOC327702"/>
    <mergeCell ref="GOC393216:GOC393218"/>
    <mergeCell ref="GOC393219:GOC393222"/>
    <mergeCell ref="GOC393224:GOC393226"/>
    <mergeCell ref="GOC393228:GOC393238"/>
    <mergeCell ref="GOC458752:GOC458754"/>
    <mergeCell ref="GOC458755:GOC458758"/>
    <mergeCell ref="GOC458760:GOC458762"/>
    <mergeCell ref="GOC458764:GOC458774"/>
    <mergeCell ref="GOC524288:GOC524290"/>
    <mergeCell ref="GOC524291:GOC524294"/>
    <mergeCell ref="GOA851968:GOA851970"/>
    <mergeCell ref="GOA851971:GOA851974"/>
    <mergeCell ref="GOA851976:GOA851978"/>
    <mergeCell ref="GOA851980:GOA851990"/>
    <mergeCell ref="GOA917501:GOA917502"/>
    <mergeCell ref="GOA917504:GOA917506"/>
    <mergeCell ref="GOA917507:GOA917510"/>
    <mergeCell ref="GOA917512:GOA917514"/>
    <mergeCell ref="GOA917516:GOA917526"/>
    <mergeCell ref="GOA983037:GOA983038"/>
    <mergeCell ref="GOA983040:GOA983042"/>
    <mergeCell ref="GOA983043:GOA983046"/>
    <mergeCell ref="GOA983048:GOA983050"/>
    <mergeCell ref="GOA983052:GOA983062"/>
    <mergeCell ref="GOB4:GOB5"/>
    <mergeCell ref="GOB7:GOB9"/>
    <mergeCell ref="GOB10:GOB13"/>
    <mergeCell ref="GOB15:GOB17"/>
    <mergeCell ref="GOB19:GOB29"/>
    <mergeCell ref="GOB65533:GOB65534"/>
    <mergeCell ref="GOB65536:GOB65538"/>
    <mergeCell ref="GOB65539:GOB65542"/>
    <mergeCell ref="GOB65544:GOB65546"/>
    <mergeCell ref="GOB65548:GOB65558"/>
    <mergeCell ref="GOB131069:GOB131070"/>
    <mergeCell ref="GOB131072:GOB131074"/>
    <mergeCell ref="GOB131075:GOB131078"/>
    <mergeCell ref="GOB131080:GOB131082"/>
    <mergeCell ref="GOB131084:GOB131094"/>
    <mergeCell ref="GOB196605:GOB196606"/>
    <mergeCell ref="GOB196608:GOB196610"/>
    <mergeCell ref="GOB196611:GOB196614"/>
    <mergeCell ref="GOB196616:GOB196618"/>
    <mergeCell ref="GOB196620:GOB196630"/>
    <mergeCell ref="GOB262141:GOB262142"/>
    <mergeCell ref="GOB262144:GOB262146"/>
    <mergeCell ref="GOB262147:GOB262150"/>
    <mergeCell ref="GOB262152:GOB262154"/>
    <mergeCell ref="GOB262156:GOB262166"/>
    <mergeCell ref="GOB327677:GOB327678"/>
    <mergeCell ref="GOB327680:GOB327682"/>
    <mergeCell ref="GOB327683:GOB327686"/>
    <mergeCell ref="GOB327688:GOB327690"/>
    <mergeCell ref="GOB327692:GOB327702"/>
    <mergeCell ref="GOB393213:GOB393214"/>
    <mergeCell ref="GOB393216:GOB393218"/>
    <mergeCell ref="GOB393219:GOB393222"/>
    <mergeCell ref="GOB393224:GOB393226"/>
    <mergeCell ref="GOB393228:GOB393238"/>
    <mergeCell ref="GOB458749:GOB458750"/>
    <mergeCell ref="GOB458752:GOB458754"/>
    <mergeCell ref="GOB458755:GOB458758"/>
    <mergeCell ref="GOB458760:GOB458762"/>
    <mergeCell ref="GOB458764:GOB458774"/>
    <mergeCell ref="GOB524285:GOB524286"/>
    <mergeCell ref="GOB524288:GOB524290"/>
    <mergeCell ref="GOB524291:GOB524294"/>
    <mergeCell ref="GOB524296:GOB524298"/>
    <mergeCell ref="GOB524300:GOB524310"/>
    <mergeCell ref="GOB589821:GOB589822"/>
    <mergeCell ref="GOB589824:GOB589826"/>
    <mergeCell ref="GOB589827:GOB589830"/>
    <mergeCell ref="GOB589832:GOB589834"/>
    <mergeCell ref="GOB589836:GOB589846"/>
    <mergeCell ref="GOA393224:GOA393226"/>
    <mergeCell ref="GOA393228:GOA393238"/>
    <mergeCell ref="GOA458749:GOA458750"/>
    <mergeCell ref="GOA458752:GOA458754"/>
    <mergeCell ref="GOA458755:GOA458758"/>
    <mergeCell ref="GOA458760:GOA458762"/>
    <mergeCell ref="GOA458764:GOA458774"/>
    <mergeCell ref="GOA524285:GOA524286"/>
    <mergeCell ref="GOA524288:GOA524290"/>
    <mergeCell ref="GOA524291:GOA524294"/>
    <mergeCell ref="GOA524296:GOA524298"/>
    <mergeCell ref="GOA524300:GOA524310"/>
    <mergeCell ref="GOA589821:GOA589822"/>
    <mergeCell ref="GOA589824:GOA589826"/>
    <mergeCell ref="GOA589827:GOA589830"/>
    <mergeCell ref="GOA589832:GOA589834"/>
    <mergeCell ref="GOA589836:GOA589846"/>
    <mergeCell ref="GOA655357:GOA655358"/>
    <mergeCell ref="GOA655360:GOA655362"/>
    <mergeCell ref="GOA655363:GOA655366"/>
    <mergeCell ref="GOA655368:GOA655370"/>
    <mergeCell ref="GOA655372:GOA655382"/>
    <mergeCell ref="GOA720893:GOA720894"/>
    <mergeCell ref="GOA720896:GOA720898"/>
    <mergeCell ref="GOA720899:GOA720902"/>
    <mergeCell ref="GOA720904:GOA720906"/>
    <mergeCell ref="GOA720908:GOA720918"/>
    <mergeCell ref="GOA786429:GOA786430"/>
    <mergeCell ref="GOA786432:GOA786434"/>
    <mergeCell ref="GOA786435:GOA786438"/>
    <mergeCell ref="GOA786440:GOA786442"/>
    <mergeCell ref="GOA786444:GOA786454"/>
    <mergeCell ref="GOA851965:GOA851966"/>
    <mergeCell ref="GNZ524291:GNZ524294"/>
    <mergeCell ref="GNZ524296:GNZ524298"/>
    <mergeCell ref="GNZ524300:GNZ524310"/>
    <mergeCell ref="GNZ589824:GNZ589826"/>
    <mergeCell ref="GNZ589827:GNZ589830"/>
    <mergeCell ref="GNZ589832:GNZ589834"/>
    <mergeCell ref="GNZ589836:GNZ589846"/>
    <mergeCell ref="GNZ655360:GNZ655362"/>
    <mergeCell ref="GNZ655363:GNZ655366"/>
    <mergeCell ref="GNZ655368:GNZ655370"/>
    <mergeCell ref="GNZ655372:GNZ655382"/>
    <mergeCell ref="GNZ720896:GNZ720898"/>
    <mergeCell ref="GNZ720899:GNZ720902"/>
    <mergeCell ref="GNZ720904:GNZ720906"/>
    <mergeCell ref="GNZ720908:GNZ720918"/>
    <mergeCell ref="GNZ786432:GNZ786434"/>
    <mergeCell ref="GNZ786435:GNZ786438"/>
    <mergeCell ref="GNZ786440:GNZ786442"/>
    <mergeCell ref="GNZ786444:GNZ786454"/>
    <mergeCell ref="GNZ851968:GNZ851970"/>
    <mergeCell ref="GNZ851971:GNZ851974"/>
    <mergeCell ref="GNZ851976:GNZ851978"/>
    <mergeCell ref="GNZ851980:GNZ851990"/>
    <mergeCell ref="GNZ917504:GNZ917506"/>
    <mergeCell ref="GNZ917507:GNZ917510"/>
    <mergeCell ref="GNZ917512:GNZ917514"/>
    <mergeCell ref="GNZ917516:GNZ917526"/>
    <mergeCell ref="GNZ983040:GNZ983042"/>
    <mergeCell ref="GNZ983043:GNZ983046"/>
    <mergeCell ref="GNZ983048:GNZ983050"/>
    <mergeCell ref="GNZ983052:GNZ983062"/>
    <mergeCell ref="GOA4:GOA5"/>
    <mergeCell ref="GOA7:GOA9"/>
    <mergeCell ref="GOA10:GOA13"/>
    <mergeCell ref="GOA15:GOA17"/>
    <mergeCell ref="GOA19:GOA29"/>
    <mergeCell ref="GOA65533:GOA65534"/>
    <mergeCell ref="GOA65536:GOA65538"/>
    <mergeCell ref="GOA65539:GOA65542"/>
    <mergeCell ref="GOA65544:GOA65546"/>
    <mergeCell ref="GOA65548:GOA65558"/>
    <mergeCell ref="GOA131069:GOA131070"/>
    <mergeCell ref="GOA131072:GOA131074"/>
    <mergeCell ref="GOA131075:GOA131078"/>
    <mergeCell ref="GOA131080:GOA131082"/>
    <mergeCell ref="GOA131084:GOA131094"/>
    <mergeCell ref="GOA196605:GOA196606"/>
    <mergeCell ref="GOA196608:GOA196610"/>
    <mergeCell ref="GOA196611:GOA196614"/>
    <mergeCell ref="GOA196616:GOA196618"/>
    <mergeCell ref="GOA196620:GOA196630"/>
    <mergeCell ref="GOA262141:GOA262142"/>
    <mergeCell ref="GOA262144:GOA262146"/>
    <mergeCell ref="GOA262147:GOA262150"/>
    <mergeCell ref="GOA262152:GOA262154"/>
    <mergeCell ref="GOA262156:GOA262166"/>
    <mergeCell ref="GOA327677:GOA327678"/>
    <mergeCell ref="GOA327680:GOA327682"/>
    <mergeCell ref="GOA327683:GOA327686"/>
    <mergeCell ref="GOA327688:GOA327690"/>
    <mergeCell ref="GOA327692:GOA327702"/>
    <mergeCell ref="GOA393213:GOA393214"/>
    <mergeCell ref="GOA393216:GOA393218"/>
    <mergeCell ref="GOA393219:GOA393222"/>
    <mergeCell ref="GNY524291:GNY524294"/>
    <mergeCell ref="GNY524296:GNY524298"/>
    <mergeCell ref="GNY524300:GNY524310"/>
    <mergeCell ref="GNY589824:GNY589826"/>
    <mergeCell ref="GNY589827:GNY589830"/>
    <mergeCell ref="GNY589832:GNY589834"/>
    <mergeCell ref="GNY589836:GNY589846"/>
    <mergeCell ref="GNY655360:GNY655362"/>
    <mergeCell ref="GNY655363:GNY655366"/>
    <mergeCell ref="GNY655368:GNY655370"/>
    <mergeCell ref="GNY655372:GNY655382"/>
    <mergeCell ref="GNY720896:GNY720898"/>
    <mergeCell ref="GNY720899:GNY720902"/>
    <mergeCell ref="GNY720904:GNY720906"/>
    <mergeCell ref="GNY720908:GNY720918"/>
    <mergeCell ref="GNY786432:GNY786434"/>
    <mergeCell ref="GNY786435:GNY786438"/>
    <mergeCell ref="GNY786440:GNY786442"/>
    <mergeCell ref="GNY786444:GNY786454"/>
    <mergeCell ref="GNY851968:GNY851970"/>
    <mergeCell ref="GNY851971:GNY851974"/>
    <mergeCell ref="GNY851976:GNY851978"/>
    <mergeCell ref="GNY851980:GNY851990"/>
    <mergeCell ref="GNY917504:GNY917506"/>
    <mergeCell ref="GNY917507:GNY917510"/>
    <mergeCell ref="GNY917512:GNY917514"/>
    <mergeCell ref="GNY917516:GNY917526"/>
    <mergeCell ref="GNY983040:GNY983042"/>
    <mergeCell ref="GNY983043:GNY983046"/>
    <mergeCell ref="GNY983048:GNY983050"/>
    <mergeCell ref="GNY983052:GNY983062"/>
    <mergeCell ref="GNZ7:GNZ9"/>
    <mergeCell ref="GNZ10:GNZ13"/>
    <mergeCell ref="GNZ15:GNZ17"/>
    <mergeCell ref="GNZ19:GNZ29"/>
    <mergeCell ref="GNZ65536:GNZ65538"/>
    <mergeCell ref="GNZ65539:GNZ65542"/>
    <mergeCell ref="GNZ65544:GNZ65546"/>
    <mergeCell ref="GNZ65548:GNZ65558"/>
    <mergeCell ref="GNZ131072:GNZ131074"/>
    <mergeCell ref="GNZ131075:GNZ131078"/>
    <mergeCell ref="GNZ131080:GNZ131082"/>
    <mergeCell ref="GNZ131084:GNZ131094"/>
    <mergeCell ref="GNZ196608:GNZ196610"/>
    <mergeCell ref="GNZ196611:GNZ196614"/>
    <mergeCell ref="GNZ196616:GNZ196618"/>
    <mergeCell ref="GNZ196620:GNZ196630"/>
    <mergeCell ref="GNZ262144:GNZ262146"/>
    <mergeCell ref="GNZ262147:GNZ262150"/>
    <mergeCell ref="GNZ262152:GNZ262154"/>
    <mergeCell ref="GNZ262156:GNZ262166"/>
    <mergeCell ref="GNZ327680:GNZ327682"/>
    <mergeCell ref="GNZ327683:GNZ327686"/>
    <mergeCell ref="GNZ327688:GNZ327690"/>
    <mergeCell ref="GNZ327692:GNZ327702"/>
    <mergeCell ref="GNZ393216:GNZ393218"/>
    <mergeCell ref="GNZ393219:GNZ393222"/>
    <mergeCell ref="GNZ393224:GNZ393226"/>
    <mergeCell ref="GNZ393228:GNZ393238"/>
    <mergeCell ref="GNZ458752:GNZ458754"/>
    <mergeCell ref="GNZ458755:GNZ458758"/>
    <mergeCell ref="GNZ458760:GNZ458762"/>
    <mergeCell ref="GNZ458764:GNZ458774"/>
    <mergeCell ref="GNZ524288:GNZ524290"/>
    <mergeCell ref="GNY7:GNY9"/>
    <mergeCell ref="GNY10:GNY13"/>
    <mergeCell ref="GNY15:GNY17"/>
    <mergeCell ref="GNY19:GNY29"/>
    <mergeCell ref="GNY65536:GNY65538"/>
    <mergeCell ref="GNY65539:GNY65542"/>
    <mergeCell ref="GNY65544:GNY65546"/>
    <mergeCell ref="GNY65548:GNY65558"/>
    <mergeCell ref="GNY131072:GNY131074"/>
    <mergeCell ref="GNY131075:GNY131078"/>
    <mergeCell ref="GNY131080:GNY131082"/>
    <mergeCell ref="GNY131084:GNY131094"/>
    <mergeCell ref="GNY196608:GNY196610"/>
    <mergeCell ref="GNY196611:GNY196614"/>
    <mergeCell ref="GNY196616:GNY196618"/>
    <mergeCell ref="GNY196620:GNY196630"/>
    <mergeCell ref="GNY262144:GNY262146"/>
    <mergeCell ref="GNY262147:GNY262150"/>
    <mergeCell ref="GNY262152:GNY262154"/>
    <mergeCell ref="GNY262156:GNY262166"/>
    <mergeCell ref="GNY327680:GNY327682"/>
    <mergeCell ref="GNY327683:GNY327686"/>
    <mergeCell ref="GNY327688:GNY327690"/>
    <mergeCell ref="GNY327692:GNY327702"/>
    <mergeCell ref="GNY393216:GNY393218"/>
    <mergeCell ref="GNY393219:GNY393222"/>
    <mergeCell ref="GNY393224:GNY393226"/>
    <mergeCell ref="GNY393228:GNY393238"/>
    <mergeCell ref="GNY458752:GNY458754"/>
    <mergeCell ref="GNY458755:GNY458758"/>
    <mergeCell ref="GNY458760:GNY458762"/>
    <mergeCell ref="GNY458764:GNY458774"/>
    <mergeCell ref="GNY524288:GNY524290"/>
    <mergeCell ref="GEJ327677:GEJ327678"/>
    <mergeCell ref="GEJ393213:GEJ393214"/>
    <mergeCell ref="GEJ458749:GEJ458750"/>
    <mergeCell ref="GEJ524285:GEJ524286"/>
    <mergeCell ref="GEJ589821:GEJ589822"/>
    <mergeCell ref="GEJ655357:GEJ655358"/>
    <mergeCell ref="GEJ720893:GEJ720894"/>
    <mergeCell ref="GEJ786429:GEJ786430"/>
    <mergeCell ref="GEJ851965:GEJ851966"/>
    <mergeCell ref="GEJ917501:GEJ917502"/>
    <mergeCell ref="GEJ983037:GEJ983038"/>
    <mergeCell ref="GEK4:GEK5"/>
    <mergeCell ref="GEK65533:GEK65534"/>
    <mergeCell ref="GEK131069:GEK131070"/>
    <mergeCell ref="GEK196605:GEK196606"/>
    <mergeCell ref="GEK262141:GEK262142"/>
    <mergeCell ref="GEK327677:GEK327678"/>
    <mergeCell ref="GEK393213:GEK393214"/>
    <mergeCell ref="GEK458749:GEK458750"/>
    <mergeCell ref="GEK524285:GEK524286"/>
    <mergeCell ref="GEK589821:GEK589822"/>
    <mergeCell ref="GEK655357:GEK655358"/>
    <mergeCell ref="GEK720893:GEK720894"/>
    <mergeCell ref="GEK786429:GEK786430"/>
    <mergeCell ref="GEK851965:GEK851966"/>
    <mergeCell ref="GEK917501:GEK917502"/>
    <mergeCell ref="GEK983037:GEK983038"/>
    <mergeCell ref="GEL3:GEL4"/>
    <mergeCell ref="GEL65532:GEL65533"/>
    <mergeCell ref="GEL131068:GEL131069"/>
    <mergeCell ref="GEL196604:GEL196605"/>
    <mergeCell ref="GEL262140:GEL262141"/>
    <mergeCell ref="GEL327676:GEL327677"/>
    <mergeCell ref="GEL393212:GEL393213"/>
    <mergeCell ref="GEL458748:GEL458749"/>
    <mergeCell ref="GEL524284:GEL524285"/>
    <mergeCell ref="GEL589820:GEL589821"/>
    <mergeCell ref="GEL655356:GEL655357"/>
    <mergeCell ref="GEL720892:GEL720893"/>
    <mergeCell ref="GEL786428:GEL786429"/>
    <mergeCell ref="GEL851964:GEL851965"/>
    <mergeCell ref="GEL917500:GEL917501"/>
    <mergeCell ref="GEL983036:GEL983037"/>
    <mergeCell ref="GEG524296:GEG524298"/>
    <mergeCell ref="GEG524300:GEG524310"/>
    <mergeCell ref="GEG589824:GEG589826"/>
    <mergeCell ref="GEG589827:GEG589830"/>
    <mergeCell ref="GEG589832:GEG589834"/>
    <mergeCell ref="GEG589836:GEG589846"/>
    <mergeCell ref="GEG655360:GEG655362"/>
    <mergeCell ref="GEG655363:GEG655366"/>
    <mergeCell ref="GEG655368:GEG655370"/>
    <mergeCell ref="GEG655372:GEG655382"/>
    <mergeCell ref="GEG720896:GEG720898"/>
    <mergeCell ref="GEG720899:GEG720902"/>
    <mergeCell ref="GEG720904:GEG720906"/>
    <mergeCell ref="GEG720908:GEG720918"/>
    <mergeCell ref="GEG786432:GEG786434"/>
    <mergeCell ref="GEG786435:GEG786438"/>
    <mergeCell ref="GEG786440:GEG786442"/>
    <mergeCell ref="GEG786444:GEG786454"/>
    <mergeCell ref="GEG851968:GEG851970"/>
    <mergeCell ref="GEG851971:GEG851974"/>
    <mergeCell ref="GEG851976:GEG851978"/>
    <mergeCell ref="GEG851980:GEG851990"/>
    <mergeCell ref="GEG917504:GEG917506"/>
    <mergeCell ref="GEG917507:GEG917510"/>
    <mergeCell ref="GEG917512:GEG917514"/>
    <mergeCell ref="GEG917516:GEG917526"/>
    <mergeCell ref="GEG983040:GEG983042"/>
    <mergeCell ref="GEG983043:GEG983046"/>
    <mergeCell ref="GEG983048:GEG983050"/>
    <mergeCell ref="GEG983052:GEG983062"/>
    <mergeCell ref="GEI4:GEI5"/>
    <mergeCell ref="GEI65533:GEI65534"/>
    <mergeCell ref="GEI131069:GEI131070"/>
    <mergeCell ref="GEI196605:GEI196606"/>
    <mergeCell ref="GEI262141:GEI262142"/>
    <mergeCell ref="GEI327677:GEI327678"/>
    <mergeCell ref="GEI393213:GEI393214"/>
    <mergeCell ref="GEI458749:GEI458750"/>
    <mergeCell ref="GEI524285:GEI524286"/>
    <mergeCell ref="GEI589821:GEI589822"/>
    <mergeCell ref="GEI655357:GEI655358"/>
    <mergeCell ref="GEI720893:GEI720894"/>
    <mergeCell ref="GEI786429:GEI786430"/>
    <mergeCell ref="GEI851965:GEI851966"/>
    <mergeCell ref="GEI917501:GEI917502"/>
    <mergeCell ref="GEI983037:GEI983038"/>
    <mergeCell ref="GEF655357:GEF655358"/>
    <mergeCell ref="GEF655360:GEF655362"/>
    <mergeCell ref="GEF655363:GEF655366"/>
    <mergeCell ref="GEF655368:GEF655370"/>
    <mergeCell ref="GEF655372:GEF655382"/>
    <mergeCell ref="GEF720893:GEF720894"/>
    <mergeCell ref="GEF720896:GEF720898"/>
    <mergeCell ref="GEF720899:GEF720902"/>
    <mergeCell ref="GEF720904:GEF720906"/>
    <mergeCell ref="GEF720908:GEF720918"/>
    <mergeCell ref="GEF786429:GEF786430"/>
    <mergeCell ref="GEF786432:GEF786434"/>
    <mergeCell ref="GEF786435:GEF786438"/>
    <mergeCell ref="GEF786440:GEF786442"/>
    <mergeCell ref="GEF786444:GEF786454"/>
    <mergeCell ref="GEF851965:GEF851966"/>
    <mergeCell ref="GEF851968:GEF851970"/>
    <mergeCell ref="GEF851971:GEF851974"/>
    <mergeCell ref="GEF851976:GEF851978"/>
    <mergeCell ref="GEF851980:GEF851990"/>
    <mergeCell ref="GEF917501:GEF917502"/>
    <mergeCell ref="GEF917504:GEF917506"/>
    <mergeCell ref="GEF917507:GEF917510"/>
    <mergeCell ref="GEF917512:GEF917514"/>
    <mergeCell ref="GEF917516:GEF917526"/>
    <mergeCell ref="GEF983037:GEF983038"/>
    <mergeCell ref="GEF983040:GEF983042"/>
    <mergeCell ref="GEF983043:GEF983046"/>
    <mergeCell ref="GEF983048:GEF983050"/>
    <mergeCell ref="GEF983052:GEF983062"/>
    <mergeCell ref="GEG7:GEG9"/>
    <mergeCell ref="GEG10:GEG13"/>
    <mergeCell ref="GEG15:GEG17"/>
    <mergeCell ref="GEG19:GEG29"/>
    <mergeCell ref="GEG65536:GEG65538"/>
    <mergeCell ref="GEG65539:GEG65542"/>
    <mergeCell ref="GEG65544:GEG65546"/>
    <mergeCell ref="GEG65548:GEG65558"/>
    <mergeCell ref="GEG131072:GEG131074"/>
    <mergeCell ref="GEG131075:GEG131078"/>
    <mergeCell ref="GEG131080:GEG131082"/>
    <mergeCell ref="GEG131084:GEG131094"/>
    <mergeCell ref="GEG196608:GEG196610"/>
    <mergeCell ref="GEG196611:GEG196614"/>
    <mergeCell ref="GEG196616:GEG196618"/>
    <mergeCell ref="GEG196620:GEG196630"/>
    <mergeCell ref="GEG262144:GEG262146"/>
    <mergeCell ref="GEG262147:GEG262150"/>
    <mergeCell ref="GEG262152:GEG262154"/>
    <mergeCell ref="GEG262156:GEG262166"/>
    <mergeCell ref="GEG327680:GEG327682"/>
    <mergeCell ref="GEG327683:GEG327686"/>
    <mergeCell ref="GEG327688:GEG327690"/>
    <mergeCell ref="GEG327692:GEG327702"/>
    <mergeCell ref="GEG393216:GEG393218"/>
    <mergeCell ref="GEG393219:GEG393222"/>
    <mergeCell ref="GEG393224:GEG393226"/>
    <mergeCell ref="GEG393228:GEG393238"/>
    <mergeCell ref="GEG458752:GEG458754"/>
    <mergeCell ref="GEG458755:GEG458758"/>
    <mergeCell ref="GEG458760:GEG458762"/>
    <mergeCell ref="GEG458764:GEG458774"/>
    <mergeCell ref="GEG524288:GEG524290"/>
    <mergeCell ref="GEG524291:GEG524294"/>
    <mergeCell ref="GEE851968:GEE851970"/>
    <mergeCell ref="GEE851971:GEE851974"/>
    <mergeCell ref="GEE851976:GEE851978"/>
    <mergeCell ref="GEE851980:GEE851990"/>
    <mergeCell ref="GEE917501:GEE917502"/>
    <mergeCell ref="GEE917504:GEE917506"/>
    <mergeCell ref="GEE917507:GEE917510"/>
    <mergeCell ref="GEE917512:GEE917514"/>
    <mergeCell ref="GEE917516:GEE917526"/>
    <mergeCell ref="GEE983037:GEE983038"/>
    <mergeCell ref="GEE983040:GEE983042"/>
    <mergeCell ref="GEE983043:GEE983046"/>
    <mergeCell ref="GEE983048:GEE983050"/>
    <mergeCell ref="GEE983052:GEE983062"/>
    <mergeCell ref="GEF4:GEF5"/>
    <mergeCell ref="GEF7:GEF9"/>
    <mergeCell ref="GEF10:GEF13"/>
    <mergeCell ref="GEF15:GEF17"/>
    <mergeCell ref="GEF19:GEF29"/>
    <mergeCell ref="GEF65533:GEF65534"/>
    <mergeCell ref="GEF65536:GEF65538"/>
    <mergeCell ref="GEF65539:GEF65542"/>
    <mergeCell ref="GEF65544:GEF65546"/>
    <mergeCell ref="GEF65548:GEF65558"/>
    <mergeCell ref="GEF131069:GEF131070"/>
    <mergeCell ref="GEF131072:GEF131074"/>
    <mergeCell ref="GEF131075:GEF131078"/>
    <mergeCell ref="GEF131080:GEF131082"/>
    <mergeCell ref="GEF131084:GEF131094"/>
    <mergeCell ref="GEF196605:GEF196606"/>
    <mergeCell ref="GEF196608:GEF196610"/>
    <mergeCell ref="GEF196611:GEF196614"/>
    <mergeCell ref="GEF196616:GEF196618"/>
    <mergeCell ref="GEF196620:GEF196630"/>
    <mergeCell ref="GEF262141:GEF262142"/>
    <mergeCell ref="GEF262144:GEF262146"/>
    <mergeCell ref="GEF262147:GEF262150"/>
    <mergeCell ref="GEF262152:GEF262154"/>
    <mergeCell ref="GEF262156:GEF262166"/>
    <mergeCell ref="GEF327677:GEF327678"/>
    <mergeCell ref="GEF327680:GEF327682"/>
    <mergeCell ref="GEF327683:GEF327686"/>
    <mergeCell ref="GEF327688:GEF327690"/>
    <mergeCell ref="GEF327692:GEF327702"/>
    <mergeCell ref="GEF393213:GEF393214"/>
    <mergeCell ref="GEF393216:GEF393218"/>
    <mergeCell ref="GEF393219:GEF393222"/>
    <mergeCell ref="GEF393224:GEF393226"/>
    <mergeCell ref="GEF393228:GEF393238"/>
    <mergeCell ref="GEF458749:GEF458750"/>
    <mergeCell ref="GEF458752:GEF458754"/>
    <mergeCell ref="GEF458755:GEF458758"/>
    <mergeCell ref="GEF458760:GEF458762"/>
    <mergeCell ref="GEF458764:GEF458774"/>
    <mergeCell ref="GEF524285:GEF524286"/>
    <mergeCell ref="GEF524288:GEF524290"/>
    <mergeCell ref="GEF524291:GEF524294"/>
    <mergeCell ref="GEF524296:GEF524298"/>
    <mergeCell ref="GEF524300:GEF524310"/>
    <mergeCell ref="GEF589821:GEF589822"/>
    <mergeCell ref="GEF589824:GEF589826"/>
    <mergeCell ref="GEF589827:GEF589830"/>
    <mergeCell ref="GEF589832:GEF589834"/>
    <mergeCell ref="GEF589836:GEF589846"/>
    <mergeCell ref="GEE393224:GEE393226"/>
    <mergeCell ref="GEE393228:GEE393238"/>
    <mergeCell ref="GEE458749:GEE458750"/>
    <mergeCell ref="GEE458752:GEE458754"/>
    <mergeCell ref="GEE458755:GEE458758"/>
    <mergeCell ref="GEE458760:GEE458762"/>
    <mergeCell ref="GEE458764:GEE458774"/>
    <mergeCell ref="GEE524285:GEE524286"/>
    <mergeCell ref="GEE524288:GEE524290"/>
    <mergeCell ref="GEE524291:GEE524294"/>
    <mergeCell ref="GEE524296:GEE524298"/>
    <mergeCell ref="GEE524300:GEE524310"/>
    <mergeCell ref="GEE589821:GEE589822"/>
    <mergeCell ref="GEE589824:GEE589826"/>
    <mergeCell ref="GEE589827:GEE589830"/>
    <mergeCell ref="GEE589832:GEE589834"/>
    <mergeCell ref="GEE589836:GEE589846"/>
    <mergeCell ref="GEE655357:GEE655358"/>
    <mergeCell ref="GEE655360:GEE655362"/>
    <mergeCell ref="GEE655363:GEE655366"/>
    <mergeCell ref="GEE655368:GEE655370"/>
    <mergeCell ref="GEE655372:GEE655382"/>
    <mergeCell ref="GEE720893:GEE720894"/>
    <mergeCell ref="GEE720896:GEE720898"/>
    <mergeCell ref="GEE720899:GEE720902"/>
    <mergeCell ref="GEE720904:GEE720906"/>
    <mergeCell ref="GEE720908:GEE720918"/>
    <mergeCell ref="GEE786429:GEE786430"/>
    <mergeCell ref="GEE786432:GEE786434"/>
    <mergeCell ref="GEE786435:GEE786438"/>
    <mergeCell ref="GEE786440:GEE786442"/>
    <mergeCell ref="GEE786444:GEE786454"/>
    <mergeCell ref="GEE851965:GEE851966"/>
    <mergeCell ref="GED524291:GED524294"/>
    <mergeCell ref="GED524296:GED524298"/>
    <mergeCell ref="GED524300:GED524310"/>
    <mergeCell ref="GED589824:GED589826"/>
    <mergeCell ref="GED589827:GED589830"/>
    <mergeCell ref="GED589832:GED589834"/>
    <mergeCell ref="GED589836:GED589846"/>
    <mergeCell ref="GED655360:GED655362"/>
    <mergeCell ref="GED655363:GED655366"/>
    <mergeCell ref="GED655368:GED655370"/>
    <mergeCell ref="GED655372:GED655382"/>
    <mergeCell ref="GED720896:GED720898"/>
    <mergeCell ref="GED720899:GED720902"/>
    <mergeCell ref="GED720904:GED720906"/>
    <mergeCell ref="GED720908:GED720918"/>
    <mergeCell ref="GED786432:GED786434"/>
    <mergeCell ref="GED786435:GED786438"/>
    <mergeCell ref="GED786440:GED786442"/>
    <mergeCell ref="GED786444:GED786454"/>
    <mergeCell ref="GED851968:GED851970"/>
    <mergeCell ref="GED851971:GED851974"/>
    <mergeCell ref="GED851976:GED851978"/>
    <mergeCell ref="GED851980:GED851990"/>
    <mergeCell ref="GED917504:GED917506"/>
    <mergeCell ref="GED917507:GED917510"/>
    <mergeCell ref="GED917512:GED917514"/>
    <mergeCell ref="GED917516:GED917526"/>
    <mergeCell ref="GED983040:GED983042"/>
    <mergeCell ref="GED983043:GED983046"/>
    <mergeCell ref="GED983048:GED983050"/>
    <mergeCell ref="GED983052:GED983062"/>
    <mergeCell ref="GEE4:GEE5"/>
    <mergeCell ref="GEE7:GEE9"/>
    <mergeCell ref="GEE10:GEE13"/>
    <mergeCell ref="GEE15:GEE17"/>
    <mergeCell ref="GEE19:GEE29"/>
    <mergeCell ref="GEE65533:GEE65534"/>
    <mergeCell ref="GEE65536:GEE65538"/>
    <mergeCell ref="GEE65539:GEE65542"/>
    <mergeCell ref="GEE65544:GEE65546"/>
    <mergeCell ref="GEE65548:GEE65558"/>
    <mergeCell ref="GEE131069:GEE131070"/>
    <mergeCell ref="GEE131072:GEE131074"/>
    <mergeCell ref="GEE131075:GEE131078"/>
    <mergeCell ref="GEE131080:GEE131082"/>
    <mergeCell ref="GEE131084:GEE131094"/>
    <mergeCell ref="GEE196605:GEE196606"/>
    <mergeCell ref="GEE196608:GEE196610"/>
    <mergeCell ref="GEE196611:GEE196614"/>
    <mergeCell ref="GEE196616:GEE196618"/>
    <mergeCell ref="GEE196620:GEE196630"/>
    <mergeCell ref="GEE262141:GEE262142"/>
    <mergeCell ref="GEE262144:GEE262146"/>
    <mergeCell ref="GEE262147:GEE262150"/>
    <mergeCell ref="GEE262152:GEE262154"/>
    <mergeCell ref="GEE262156:GEE262166"/>
    <mergeCell ref="GEE327677:GEE327678"/>
    <mergeCell ref="GEE327680:GEE327682"/>
    <mergeCell ref="GEE327683:GEE327686"/>
    <mergeCell ref="GEE327688:GEE327690"/>
    <mergeCell ref="GEE327692:GEE327702"/>
    <mergeCell ref="GEE393213:GEE393214"/>
    <mergeCell ref="GEE393216:GEE393218"/>
    <mergeCell ref="GEE393219:GEE393222"/>
    <mergeCell ref="GEC524291:GEC524294"/>
    <mergeCell ref="GEC524296:GEC524298"/>
    <mergeCell ref="GEC524300:GEC524310"/>
    <mergeCell ref="GEC589824:GEC589826"/>
    <mergeCell ref="GEC589827:GEC589830"/>
    <mergeCell ref="GEC589832:GEC589834"/>
    <mergeCell ref="GEC589836:GEC589846"/>
    <mergeCell ref="GEC655360:GEC655362"/>
    <mergeCell ref="GEC655363:GEC655366"/>
    <mergeCell ref="GEC655368:GEC655370"/>
    <mergeCell ref="GEC655372:GEC655382"/>
    <mergeCell ref="GEC720896:GEC720898"/>
    <mergeCell ref="GEC720899:GEC720902"/>
    <mergeCell ref="GEC720904:GEC720906"/>
    <mergeCell ref="GEC720908:GEC720918"/>
    <mergeCell ref="GEC786432:GEC786434"/>
    <mergeCell ref="GEC786435:GEC786438"/>
    <mergeCell ref="GEC786440:GEC786442"/>
    <mergeCell ref="GEC786444:GEC786454"/>
    <mergeCell ref="GEC851968:GEC851970"/>
    <mergeCell ref="GEC851971:GEC851974"/>
    <mergeCell ref="GEC851976:GEC851978"/>
    <mergeCell ref="GEC851980:GEC851990"/>
    <mergeCell ref="GEC917504:GEC917506"/>
    <mergeCell ref="GEC917507:GEC917510"/>
    <mergeCell ref="GEC917512:GEC917514"/>
    <mergeCell ref="GEC917516:GEC917526"/>
    <mergeCell ref="GEC983040:GEC983042"/>
    <mergeCell ref="GEC983043:GEC983046"/>
    <mergeCell ref="GEC983048:GEC983050"/>
    <mergeCell ref="GEC983052:GEC983062"/>
    <mergeCell ref="GED7:GED9"/>
    <mergeCell ref="GED10:GED13"/>
    <mergeCell ref="GED15:GED17"/>
    <mergeCell ref="GED19:GED29"/>
    <mergeCell ref="GED65536:GED65538"/>
    <mergeCell ref="GED65539:GED65542"/>
    <mergeCell ref="GED65544:GED65546"/>
    <mergeCell ref="GED65548:GED65558"/>
    <mergeCell ref="GED131072:GED131074"/>
    <mergeCell ref="GED131075:GED131078"/>
    <mergeCell ref="GED131080:GED131082"/>
    <mergeCell ref="GED131084:GED131094"/>
    <mergeCell ref="GED196608:GED196610"/>
    <mergeCell ref="GED196611:GED196614"/>
    <mergeCell ref="GED196616:GED196618"/>
    <mergeCell ref="GED196620:GED196630"/>
    <mergeCell ref="GED262144:GED262146"/>
    <mergeCell ref="GED262147:GED262150"/>
    <mergeCell ref="GED262152:GED262154"/>
    <mergeCell ref="GED262156:GED262166"/>
    <mergeCell ref="GED327680:GED327682"/>
    <mergeCell ref="GED327683:GED327686"/>
    <mergeCell ref="GED327688:GED327690"/>
    <mergeCell ref="GED327692:GED327702"/>
    <mergeCell ref="GED393216:GED393218"/>
    <mergeCell ref="GED393219:GED393222"/>
    <mergeCell ref="GED393224:GED393226"/>
    <mergeCell ref="GED393228:GED393238"/>
    <mergeCell ref="GED458752:GED458754"/>
    <mergeCell ref="GED458755:GED458758"/>
    <mergeCell ref="GED458760:GED458762"/>
    <mergeCell ref="GED458764:GED458774"/>
    <mergeCell ref="GED524288:GED524290"/>
    <mergeCell ref="GEC7:GEC9"/>
    <mergeCell ref="GEC10:GEC13"/>
    <mergeCell ref="GEC15:GEC17"/>
    <mergeCell ref="GEC19:GEC29"/>
    <mergeCell ref="GEC65536:GEC65538"/>
    <mergeCell ref="GEC65539:GEC65542"/>
    <mergeCell ref="GEC65544:GEC65546"/>
    <mergeCell ref="GEC65548:GEC65558"/>
    <mergeCell ref="GEC131072:GEC131074"/>
    <mergeCell ref="GEC131075:GEC131078"/>
    <mergeCell ref="GEC131080:GEC131082"/>
    <mergeCell ref="GEC131084:GEC131094"/>
    <mergeCell ref="GEC196608:GEC196610"/>
    <mergeCell ref="GEC196611:GEC196614"/>
    <mergeCell ref="GEC196616:GEC196618"/>
    <mergeCell ref="GEC196620:GEC196630"/>
    <mergeCell ref="GEC262144:GEC262146"/>
    <mergeCell ref="GEC262147:GEC262150"/>
    <mergeCell ref="GEC262152:GEC262154"/>
    <mergeCell ref="GEC262156:GEC262166"/>
    <mergeCell ref="GEC327680:GEC327682"/>
    <mergeCell ref="GEC327683:GEC327686"/>
    <mergeCell ref="GEC327688:GEC327690"/>
    <mergeCell ref="GEC327692:GEC327702"/>
    <mergeCell ref="GEC393216:GEC393218"/>
    <mergeCell ref="GEC393219:GEC393222"/>
    <mergeCell ref="GEC393224:GEC393226"/>
    <mergeCell ref="GEC393228:GEC393238"/>
    <mergeCell ref="GEC458752:GEC458754"/>
    <mergeCell ref="GEC458755:GEC458758"/>
    <mergeCell ref="GEC458760:GEC458762"/>
    <mergeCell ref="GEC458764:GEC458774"/>
    <mergeCell ref="GEC524288:GEC524290"/>
    <mergeCell ref="FUN65533:FUN65534"/>
    <mergeCell ref="FUN131069:FUN131070"/>
    <mergeCell ref="FUN196605:FUN196606"/>
    <mergeCell ref="FUN262141:FUN262142"/>
    <mergeCell ref="FUN327677:FUN327678"/>
    <mergeCell ref="FUN393213:FUN393214"/>
    <mergeCell ref="FUN458749:FUN458750"/>
    <mergeCell ref="FUN524285:FUN524286"/>
    <mergeCell ref="FUN589821:FUN589822"/>
    <mergeCell ref="FUN655357:FUN655358"/>
    <mergeCell ref="FUN720893:FUN720894"/>
    <mergeCell ref="FUN786429:FUN786430"/>
    <mergeCell ref="FUN851965:FUN851966"/>
    <mergeCell ref="FUN917501:FUN917502"/>
    <mergeCell ref="FUN983037:FUN983038"/>
    <mergeCell ref="FUO4:FUO5"/>
    <mergeCell ref="FUO65533:FUO65534"/>
    <mergeCell ref="FUO131069:FUO131070"/>
    <mergeCell ref="FUO196605:FUO196606"/>
    <mergeCell ref="FUO262141:FUO262142"/>
    <mergeCell ref="FUO327677:FUO327678"/>
    <mergeCell ref="FUO393213:FUO393214"/>
    <mergeCell ref="FUO458749:FUO458750"/>
    <mergeCell ref="FUO524285:FUO524286"/>
    <mergeCell ref="FUO589821:FUO589822"/>
    <mergeCell ref="FUO655357:FUO655358"/>
    <mergeCell ref="FUO720893:FUO720894"/>
    <mergeCell ref="FUO786429:FUO786430"/>
    <mergeCell ref="FUO851965:FUO851966"/>
    <mergeCell ref="FUO917501:FUO917502"/>
    <mergeCell ref="FUO983037:FUO983038"/>
    <mergeCell ref="FUP3:FUP4"/>
    <mergeCell ref="FUP65532:FUP65533"/>
    <mergeCell ref="FUP131068:FUP131069"/>
    <mergeCell ref="FUP196604:FUP196605"/>
    <mergeCell ref="FUP262140:FUP262141"/>
    <mergeCell ref="FUP327676:FUP327677"/>
    <mergeCell ref="FUP393212:FUP393213"/>
    <mergeCell ref="FUP458748:FUP458749"/>
    <mergeCell ref="FUP524284:FUP524285"/>
    <mergeCell ref="FUP589820:FUP589821"/>
    <mergeCell ref="FUP655356:FUP655357"/>
    <mergeCell ref="FUP720892:FUP720893"/>
    <mergeCell ref="FUP786428:FUP786429"/>
    <mergeCell ref="FUP851964:FUP851965"/>
    <mergeCell ref="FUP917500:FUP917501"/>
    <mergeCell ref="FUP983036:FUP983037"/>
    <mergeCell ref="FUK524296:FUK524298"/>
    <mergeCell ref="FUK524300:FUK524310"/>
    <mergeCell ref="FUK589824:FUK589826"/>
    <mergeCell ref="FUK589827:FUK589830"/>
    <mergeCell ref="FUK589832:FUK589834"/>
    <mergeCell ref="FUK589836:FUK589846"/>
    <mergeCell ref="FUK655360:FUK655362"/>
    <mergeCell ref="FUK655363:FUK655366"/>
    <mergeCell ref="FUK655368:FUK655370"/>
    <mergeCell ref="FUK655372:FUK655382"/>
    <mergeCell ref="FUK720896:FUK720898"/>
    <mergeCell ref="FUK720899:FUK720902"/>
    <mergeCell ref="FUK720904:FUK720906"/>
    <mergeCell ref="FUK720908:FUK720918"/>
    <mergeCell ref="FUK786432:FUK786434"/>
    <mergeCell ref="FUK786435:FUK786438"/>
    <mergeCell ref="FUK786440:FUK786442"/>
    <mergeCell ref="FUK786444:FUK786454"/>
    <mergeCell ref="FUK851968:FUK851970"/>
    <mergeCell ref="FUK851971:FUK851974"/>
    <mergeCell ref="FUK851976:FUK851978"/>
    <mergeCell ref="FUK851980:FUK851990"/>
    <mergeCell ref="FUK917504:FUK917506"/>
    <mergeCell ref="FUK917507:FUK917510"/>
    <mergeCell ref="FUK917512:FUK917514"/>
    <mergeCell ref="FUK917516:FUK917526"/>
    <mergeCell ref="FUK983040:FUK983042"/>
    <mergeCell ref="FUK983043:FUK983046"/>
    <mergeCell ref="FUK983048:FUK983050"/>
    <mergeCell ref="FUK983052:FUK983062"/>
    <mergeCell ref="FUM4:FUM5"/>
    <mergeCell ref="FUM65533:FUM65534"/>
    <mergeCell ref="FUM131069:FUM131070"/>
    <mergeCell ref="FUM196605:FUM196606"/>
    <mergeCell ref="FUM262141:FUM262142"/>
    <mergeCell ref="FUM327677:FUM327678"/>
    <mergeCell ref="FUM393213:FUM393214"/>
    <mergeCell ref="FUM458749:FUM458750"/>
    <mergeCell ref="FUM524285:FUM524286"/>
    <mergeCell ref="FUM589821:FUM589822"/>
    <mergeCell ref="FUM655357:FUM655358"/>
    <mergeCell ref="FUM720893:FUM720894"/>
    <mergeCell ref="FUM786429:FUM786430"/>
    <mergeCell ref="FUM851965:FUM851966"/>
    <mergeCell ref="FUM917501:FUM917502"/>
    <mergeCell ref="FUM983037:FUM983038"/>
    <mergeCell ref="FUJ655357:FUJ655358"/>
    <mergeCell ref="FUJ655360:FUJ655362"/>
    <mergeCell ref="FUJ655363:FUJ655366"/>
    <mergeCell ref="FUJ655368:FUJ655370"/>
    <mergeCell ref="FUJ655372:FUJ655382"/>
    <mergeCell ref="FUJ720893:FUJ720894"/>
    <mergeCell ref="FUJ720896:FUJ720898"/>
    <mergeCell ref="FUJ720899:FUJ720902"/>
    <mergeCell ref="FUJ720904:FUJ720906"/>
    <mergeCell ref="FUJ720908:FUJ720918"/>
    <mergeCell ref="FUJ786429:FUJ786430"/>
    <mergeCell ref="FUJ786432:FUJ786434"/>
    <mergeCell ref="FUJ786435:FUJ786438"/>
    <mergeCell ref="FUJ786440:FUJ786442"/>
    <mergeCell ref="FUJ786444:FUJ786454"/>
    <mergeCell ref="FUJ851965:FUJ851966"/>
    <mergeCell ref="FUJ851968:FUJ851970"/>
    <mergeCell ref="FUJ851971:FUJ851974"/>
    <mergeCell ref="FUJ851976:FUJ851978"/>
    <mergeCell ref="FUJ851980:FUJ851990"/>
    <mergeCell ref="FUJ917501:FUJ917502"/>
    <mergeCell ref="FUJ917504:FUJ917506"/>
    <mergeCell ref="FUJ917507:FUJ917510"/>
    <mergeCell ref="FUJ917512:FUJ917514"/>
    <mergeCell ref="FUJ917516:FUJ917526"/>
    <mergeCell ref="FUJ983037:FUJ983038"/>
    <mergeCell ref="FUJ983040:FUJ983042"/>
    <mergeCell ref="FUJ983043:FUJ983046"/>
    <mergeCell ref="FUJ983048:FUJ983050"/>
    <mergeCell ref="FUJ983052:FUJ983062"/>
    <mergeCell ref="FUK7:FUK9"/>
    <mergeCell ref="FUK10:FUK13"/>
    <mergeCell ref="FUK15:FUK17"/>
    <mergeCell ref="FUK19:FUK29"/>
    <mergeCell ref="FUK65536:FUK65538"/>
    <mergeCell ref="FUK65539:FUK65542"/>
    <mergeCell ref="FUK65544:FUK65546"/>
    <mergeCell ref="FUK65548:FUK65558"/>
    <mergeCell ref="FUK131072:FUK131074"/>
    <mergeCell ref="FUK131075:FUK131078"/>
    <mergeCell ref="FUK131080:FUK131082"/>
    <mergeCell ref="FUK131084:FUK131094"/>
    <mergeCell ref="FUK196608:FUK196610"/>
    <mergeCell ref="FUK196611:FUK196614"/>
    <mergeCell ref="FUK196616:FUK196618"/>
    <mergeCell ref="FUK196620:FUK196630"/>
    <mergeCell ref="FUK262144:FUK262146"/>
    <mergeCell ref="FUK262147:FUK262150"/>
    <mergeCell ref="FUK262152:FUK262154"/>
    <mergeCell ref="FUK262156:FUK262166"/>
    <mergeCell ref="FUK327680:FUK327682"/>
    <mergeCell ref="FUK327683:FUK327686"/>
    <mergeCell ref="FUK327688:FUK327690"/>
    <mergeCell ref="FUK327692:FUK327702"/>
    <mergeCell ref="FUK393216:FUK393218"/>
    <mergeCell ref="FUK393219:FUK393222"/>
    <mergeCell ref="FUK393224:FUK393226"/>
    <mergeCell ref="FUK393228:FUK393238"/>
    <mergeCell ref="FUK458752:FUK458754"/>
    <mergeCell ref="FUK458755:FUK458758"/>
    <mergeCell ref="FUK458760:FUK458762"/>
    <mergeCell ref="FUK458764:FUK458774"/>
    <mergeCell ref="FUK524288:FUK524290"/>
    <mergeCell ref="FUK524291:FUK524294"/>
    <mergeCell ref="FUI851968:FUI851970"/>
    <mergeCell ref="FUI851971:FUI851974"/>
    <mergeCell ref="FUI851976:FUI851978"/>
    <mergeCell ref="FUI851980:FUI851990"/>
    <mergeCell ref="FUI917501:FUI917502"/>
    <mergeCell ref="FUI917504:FUI917506"/>
    <mergeCell ref="FUI917507:FUI917510"/>
    <mergeCell ref="FUI917512:FUI917514"/>
    <mergeCell ref="FUI917516:FUI917526"/>
    <mergeCell ref="FUI983037:FUI983038"/>
    <mergeCell ref="FUI983040:FUI983042"/>
    <mergeCell ref="FUI983043:FUI983046"/>
    <mergeCell ref="FUI983048:FUI983050"/>
    <mergeCell ref="FUI983052:FUI983062"/>
    <mergeCell ref="FUJ4:FUJ5"/>
    <mergeCell ref="FUJ7:FUJ9"/>
    <mergeCell ref="FUJ10:FUJ13"/>
    <mergeCell ref="FUJ15:FUJ17"/>
    <mergeCell ref="FUJ19:FUJ29"/>
    <mergeCell ref="FUJ65533:FUJ65534"/>
    <mergeCell ref="FUJ65536:FUJ65538"/>
    <mergeCell ref="FUJ65539:FUJ65542"/>
    <mergeCell ref="FUJ65544:FUJ65546"/>
    <mergeCell ref="FUJ65548:FUJ65558"/>
    <mergeCell ref="FUJ131069:FUJ131070"/>
    <mergeCell ref="FUJ131072:FUJ131074"/>
    <mergeCell ref="FUJ131075:FUJ131078"/>
    <mergeCell ref="FUJ131080:FUJ131082"/>
    <mergeCell ref="FUJ131084:FUJ131094"/>
    <mergeCell ref="FUJ196605:FUJ196606"/>
    <mergeCell ref="FUJ196608:FUJ196610"/>
    <mergeCell ref="FUJ196611:FUJ196614"/>
    <mergeCell ref="FUJ196616:FUJ196618"/>
    <mergeCell ref="FUJ196620:FUJ196630"/>
    <mergeCell ref="FUJ262141:FUJ262142"/>
    <mergeCell ref="FUJ262144:FUJ262146"/>
    <mergeCell ref="FUJ262147:FUJ262150"/>
    <mergeCell ref="FUJ262152:FUJ262154"/>
    <mergeCell ref="FUJ262156:FUJ262166"/>
    <mergeCell ref="FUJ327677:FUJ327678"/>
    <mergeCell ref="FUJ327680:FUJ327682"/>
    <mergeCell ref="FUJ327683:FUJ327686"/>
    <mergeCell ref="FUJ327688:FUJ327690"/>
    <mergeCell ref="FUJ327692:FUJ327702"/>
    <mergeCell ref="FUJ393213:FUJ393214"/>
    <mergeCell ref="FUJ393216:FUJ393218"/>
    <mergeCell ref="FUJ393219:FUJ393222"/>
    <mergeCell ref="FUJ393224:FUJ393226"/>
    <mergeCell ref="FUJ393228:FUJ393238"/>
    <mergeCell ref="FUJ458749:FUJ458750"/>
    <mergeCell ref="FUJ458752:FUJ458754"/>
    <mergeCell ref="FUJ458755:FUJ458758"/>
    <mergeCell ref="FUJ458760:FUJ458762"/>
    <mergeCell ref="FUJ458764:FUJ458774"/>
    <mergeCell ref="FUJ524285:FUJ524286"/>
    <mergeCell ref="FUJ524288:FUJ524290"/>
    <mergeCell ref="FUJ524291:FUJ524294"/>
    <mergeCell ref="FUJ524296:FUJ524298"/>
    <mergeCell ref="FUJ524300:FUJ524310"/>
    <mergeCell ref="FUJ589821:FUJ589822"/>
    <mergeCell ref="FUJ589824:FUJ589826"/>
    <mergeCell ref="FUJ589827:FUJ589830"/>
    <mergeCell ref="FUJ589832:FUJ589834"/>
    <mergeCell ref="FUJ589836:FUJ589846"/>
    <mergeCell ref="FUI393224:FUI393226"/>
    <mergeCell ref="FUI393228:FUI393238"/>
    <mergeCell ref="FUI458749:FUI458750"/>
    <mergeCell ref="FUI458752:FUI458754"/>
    <mergeCell ref="FUI458755:FUI458758"/>
    <mergeCell ref="FUI458760:FUI458762"/>
    <mergeCell ref="FUI458764:FUI458774"/>
    <mergeCell ref="FUI524285:FUI524286"/>
    <mergeCell ref="FUI524288:FUI524290"/>
    <mergeCell ref="FUI524291:FUI524294"/>
    <mergeCell ref="FUI524296:FUI524298"/>
    <mergeCell ref="FUI524300:FUI524310"/>
    <mergeCell ref="FUI589821:FUI589822"/>
    <mergeCell ref="FUI589824:FUI589826"/>
    <mergeCell ref="FUI589827:FUI589830"/>
    <mergeCell ref="FUI589832:FUI589834"/>
    <mergeCell ref="FUI589836:FUI589846"/>
    <mergeCell ref="FUI655357:FUI655358"/>
    <mergeCell ref="FUI655360:FUI655362"/>
    <mergeCell ref="FUI655363:FUI655366"/>
    <mergeCell ref="FUI655368:FUI655370"/>
    <mergeCell ref="FUI655372:FUI655382"/>
    <mergeCell ref="FUI720893:FUI720894"/>
    <mergeCell ref="FUI720896:FUI720898"/>
    <mergeCell ref="FUI720899:FUI720902"/>
    <mergeCell ref="FUI720904:FUI720906"/>
    <mergeCell ref="FUI720908:FUI720918"/>
    <mergeCell ref="FUI786429:FUI786430"/>
    <mergeCell ref="FUI786432:FUI786434"/>
    <mergeCell ref="FUI786435:FUI786438"/>
    <mergeCell ref="FUI786440:FUI786442"/>
    <mergeCell ref="FUI786444:FUI786454"/>
    <mergeCell ref="FUI851965:FUI851966"/>
    <mergeCell ref="FUH524291:FUH524294"/>
    <mergeCell ref="FUH524296:FUH524298"/>
    <mergeCell ref="FUH524300:FUH524310"/>
    <mergeCell ref="FUH589824:FUH589826"/>
    <mergeCell ref="FUH589827:FUH589830"/>
    <mergeCell ref="FUH589832:FUH589834"/>
    <mergeCell ref="FUH589836:FUH589846"/>
    <mergeCell ref="FUH655360:FUH655362"/>
    <mergeCell ref="FUH655363:FUH655366"/>
    <mergeCell ref="FUH655368:FUH655370"/>
    <mergeCell ref="FUH655372:FUH655382"/>
    <mergeCell ref="FUH720896:FUH720898"/>
    <mergeCell ref="FUH720899:FUH720902"/>
    <mergeCell ref="FUH720904:FUH720906"/>
    <mergeCell ref="FUH720908:FUH720918"/>
    <mergeCell ref="FUH786432:FUH786434"/>
    <mergeCell ref="FUH786435:FUH786438"/>
    <mergeCell ref="FUH786440:FUH786442"/>
    <mergeCell ref="FUH786444:FUH786454"/>
    <mergeCell ref="FUH851968:FUH851970"/>
    <mergeCell ref="FUH851971:FUH851974"/>
    <mergeCell ref="FUH851976:FUH851978"/>
    <mergeCell ref="FUH851980:FUH851990"/>
    <mergeCell ref="FUH917504:FUH917506"/>
    <mergeCell ref="FUH917507:FUH917510"/>
    <mergeCell ref="FUH917512:FUH917514"/>
    <mergeCell ref="FUH917516:FUH917526"/>
    <mergeCell ref="FUH983040:FUH983042"/>
    <mergeCell ref="FUH983043:FUH983046"/>
    <mergeCell ref="FUH983048:FUH983050"/>
    <mergeCell ref="FUH983052:FUH983062"/>
    <mergeCell ref="FUI4:FUI5"/>
    <mergeCell ref="FUI7:FUI9"/>
    <mergeCell ref="FUI10:FUI13"/>
    <mergeCell ref="FUI15:FUI17"/>
    <mergeCell ref="FUI19:FUI29"/>
    <mergeCell ref="FUI65533:FUI65534"/>
    <mergeCell ref="FUI65536:FUI65538"/>
    <mergeCell ref="FUI65539:FUI65542"/>
    <mergeCell ref="FUI65544:FUI65546"/>
    <mergeCell ref="FUI65548:FUI65558"/>
    <mergeCell ref="FUI131069:FUI131070"/>
    <mergeCell ref="FUI131072:FUI131074"/>
    <mergeCell ref="FUI131075:FUI131078"/>
    <mergeCell ref="FUI131080:FUI131082"/>
    <mergeCell ref="FUI131084:FUI131094"/>
    <mergeCell ref="FUI196605:FUI196606"/>
    <mergeCell ref="FUI196608:FUI196610"/>
    <mergeCell ref="FUI196611:FUI196614"/>
    <mergeCell ref="FUI196616:FUI196618"/>
    <mergeCell ref="FUI196620:FUI196630"/>
    <mergeCell ref="FUI262141:FUI262142"/>
    <mergeCell ref="FUI262144:FUI262146"/>
    <mergeCell ref="FUI262147:FUI262150"/>
    <mergeCell ref="FUI262152:FUI262154"/>
    <mergeCell ref="FUI262156:FUI262166"/>
    <mergeCell ref="FUI327677:FUI327678"/>
    <mergeCell ref="FUI327680:FUI327682"/>
    <mergeCell ref="FUI327683:FUI327686"/>
    <mergeCell ref="FUI327688:FUI327690"/>
    <mergeCell ref="FUI327692:FUI327702"/>
    <mergeCell ref="FUI393213:FUI393214"/>
    <mergeCell ref="FUI393216:FUI393218"/>
    <mergeCell ref="FUI393219:FUI393222"/>
    <mergeCell ref="FUG524291:FUG524294"/>
    <mergeCell ref="FUG524296:FUG524298"/>
    <mergeCell ref="FUG524300:FUG524310"/>
    <mergeCell ref="FUG589824:FUG589826"/>
    <mergeCell ref="FUG589827:FUG589830"/>
    <mergeCell ref="FUG589832:FUG589834"/>
    <mergeCell ref="FUG589836:FUG589846"/>
    <mergeCell ref="FUG655360:FUG655362"/>
    <mergeCell ref="FUG655363:FUG655366"/>
    <mergeCell ref="FUG655368:FUG655370"/>
    <mergeCell ref="FUG655372:FUG655382"/>
    <mergeCell ref="FUG720896:FUG720898"/>
    <mergeCell ref="FUG720899:FUG720902"/>
    <mergeCell ref="FUG720904:FUG720906"/>
    <mergeCell ref="FUG720908:FUG720918"/>
    <mergeCell ref="FUG786432:FUG786434"/>
    <mergeCell ref="FUG786435:FUG786438"/>
    <mergeCell ref="FUG786440:FUG786442"/>
    <mergeCell ref="FUG786444:FUG786454"/>
    <mergeCell ref="FUG851968:FUG851970"/>
    <mergeCell ref="FUG851971:FUG851974"/>
    <mergeCell ref="FUG851976:FUG851978"/>
    <mergeCell ref="FUG851980:FUG851990"/>
    <mergeCell ref="FUG917504:FUG917506"/>
    <mergeCell ref="FUG917507:FUG917510"/>
    <mergeCell ref="FUG917512:FUG917514"/>
    <mergeCell ref="FUG917516:FUG917526"/>
    <mergeCell ref="FUG983040:FUG983042"/>
    <mergeCell ref="FUG983043:FUG983046"/>
    <mergeCell ref="FUG983048:FUG983050"/>
    <mergeCell ref="FUG983052:FUG983062"/>
    <mergeCell ref="FUH7:FUH9"/>
    <mergeCell ref="FUH10:FUH13"/>
    <mergeCell ref="FUH15:FUH17"/>
    <mergeCell ref="FUH19:FUH29"/>
    <mergeCell ref="FUH65536:FUH65538"/>
    <mergeCell ref="FUH65539:FUH65542"/>
    <mergeCell ref="FUH65544:FUH65546"/>
    <mergeCell ref="FUH65548:FUH65558"/>
    <mergeCell ref="FUH131072:FUH131074"/>
    <mergeCell ref="FUH131075:FUH131078"/>
    <mergeCell ref="FUH131080:FUH131082"/>
    <mergeCell ref="FUH131084:FUH131094"/>
    <mergeCell ref="FUH196608:FUH196610"/>
    <mergeCell ref="FUH196611:FUH196614"/>
    <mergeCell ref="FUH196616:FUH196618"/>
    <mergeCell ref="FUH196620:FUH196630"/>
    <mergeCell ref="FUH262144:FUH262146"/>
    <mergeCell ref="FUH262147:FUH262150"/>
    <mergeCell ref="FUH262152:FUH262154"/>
    <mergeCell ref="FUH262156:FUH262166"/>
    <mergeCell ref="FUH327680:FUH327682"/>
    <mergeCell ref="FUH327683:FUH327686"/>
    <mergeCell ref="FUH327688:FUH327690"/>
    <mergeCell ref="FUH327692:FUH327702"/>
    <mergeCell ref="FUH393216:FUH393218"/>
    <mergeCell ref="FUH393219:FUH393222"/>
    <mergeCell ref="FUH393224:FUH393226"/>
    <mergeCell ref="FUH393228:FUH393238"/>
    <mergeCell ref="FUH458752:FUH458754"/>
    <mergeCell ref="FUH458755:FUH458758"/>
    <mergeCell ref="FUH458760:FUH458762"/>
    <mergeCell ref="FUH458764:FUH458774"/>
    <mergeCell ref="FUH524288:FUH524290"/>
    <mergeCell ref="FUG7:FUG9"/>
    <mergeCell ref="FUG10:FUG13"/>
    <mergeCell ref="FUG15:FUG17"/>
    <mergeCell ref="FUG19:FUG29"/>
    <mergeCell ref="FUG65536:FUG65538"/>
    <mergeCell ref="FUG65539:FUG65542"/>
    <mergeCell ref="FUG65544:FUG65546"/>
    <mergeCell ref="FUG65548:FUG65558"/>
    <mergeCell ref="FUG131072:FUG131074"/>
    <mergeCell ref="FUG131075:FUG131078"/>
    <mergeCell ref="FUG131080:FUG131082"/>
    <mergeCell ref="FUG131084:FUG131094"/>
    <mergeCell ref="FUG196608:FUG196610"/>
    <mergeCell ref="FUG196611:FUG196614"/>
    <mergeCell ref="FUG196616:FUG196618"/>
    <mergeCell ref="FUG196620:FUG196630"/>
    <mergeCell ref="FUG262144:FUG262146"/>
    <mergeCell ref="FUG262147:FUG262150"/>
    <mergeCell ref="FUG262152:FUG262154"/>
    <mergeCell ref="FUG262156:FUG262166"/>
    <mergeCell ref="FUG327680:FUG327682"/>
    <mergeCell ref="FUG327683:FUG327686"/>
    <mergeCell ref="FUG327688:FUG327690"/>
    <mergeCell ref="FUG327692:FUG327702"/>
    <mergeCell ref="FUG393216:FUG393218"/>
    <mergeCell ref="FUG393219:FUG393222"/>
    <mergeCell ref="FUG393224:FUG393226"/>
    <mergeCell ref="FUG393228:FUG393238"/>
    <mergeCell ref="FUG458752:FUG458754"/>
    <mergeCell ref="FUG458755:FUG458758"/>
    <mergeCell ref="FUG458760:FUG458762"/>
    <mergeCell ref="FUG458764:FUG458774"/>
    <mergeCell ref="FUG524288:FUG524290"/>
    <mergeCell ref="FKR65533:FKR65534"/>
    <mergeCell ref="FKR131069:FKR131070"/>
    <mergeCell ref="FKR196605:FKR196606"/>
    <mergeCell ref="FKR262141:FKR262142"/>
    <mergeCell ref="FKR327677:FKR327678"/>
    <mergeCell ref="FKR393213:FKR393214"/>
    <mergeCell ref="FKR458749:FKR458750"/>
    <mergeCell ref="FKR524285:FKR524286"/>
    <mergeCell ref="FKR589821:FKR589822"/>
    <mergeCell ref="FKR655357:FKR655358"/>
    <mergeCell ref="FKR720893:FKR720894"/>
    <mergeCell ref="FKR786429:FKR786430"/>
    <mergeCell ref="FKR851965:FKR851966"/>
    <mergeCell ref="FKR917501:FKR917502"/>
    <mergeCell ref="FKR983037:FKR983038"/>
    <mergeCell ref="FKS4:FKS5"/>
    <mergeCell ref="FKS65533:FKS65534"/>
    <mergeCell ref="FKS131069:FKS131070"/>
    <mergeCell ref="FKS196605:FKS196606"/>
    <mergeCell ref="FKS262141:FKS262142"/>
    <mergeCell ref="FKS327677:FKS327678"/>
    <mergeCell ref="FKS393213:FKS393214"/>
    <mergeCell ref="FKS458749:FKS458750"/>
    <mergeCell ref="FKS524285:FKS524286"/>
    <mergeCell ref="FKS589821:FKS589822"/>
    <mergeCell ref="FKS655357:FKS655358"/>
    <mergeCell ref="FKS720893:FKS720894"/>
    <mergeCell ref="FKS786429:FKS786430"/>
    <mergeCell ref="FKS851965:FKS851966"/>
    <mergeCell ref="FKS917501:FKS917502"/>
    <mergeCell ref="FKS983037:FKS983038"/>
    <mergeCell ref="FKT3:FKT4"/>
    <mergeCell ref="FKT65532:FKT65533"/>
    <mergeCell ref="FKT131068:FKT131069"/>
    <mergeCell ref="FKT196604:FKT196605"/>
    <mergeCell ref="FKT262140:FKT262141"/>
    <mergeCell ref="FKT327676:FKT327677"/>
    <mergeCell ref="FKT393212:FKT393213"/>
    <mergeCell ref="FKT458748:FKT458749"/>
    <mergeCell ref="FKT524284:FKT524285"/>
    <mergeCell ref="FKT589820:FKT589821"/>
    <mergeCell ref="FKT655356:FKT655357"/>
    <mergeCell ref="FKT720892:FKT720893"/>
    <mergeCell ref="FKT786428:FKT786429"/>
    <mergeCell ref="FKT851964:FKT851965"/>
    <mergeCell ref="FKT917500:FKT917501"/>
    <mergeCell ref="FKT983036:FKT983037"/>
    <mergeCell ref="FKO524296:FKO524298"/>
    <mergeCell ref="FKO524300:FKO524310"/>
    <mergeCell ref="FKO589824:FKO589826"/>
    <mergeCell ref="FKO589827:FKO589830"/>
    <mergeCell ref="FKO589832:FKO589834"/>
    <mergeCell ref="FKO589836:FKO589846"/>
    <mergeCell ref="FKO655360:FKO655362"/>
    <mergeCell ref="FKO655363:FKO655366"/>
    <mergeCell ref="FKO655368:FKO655370"/>
    <mergeCell ref="FKO655372:FKO655382"/>
    <mergeCell ref="FKO720896:FKO720898"/>
    <mergeCell ref="FKO720899:FKO720902"/>
    <mergeCell ref="FKO720904:FKO720906"/>
    <mergeCell ref="FKO720908:FKO720918"/>
    <mergeCell ref="FKO786432:FKO786434"/>
    <mergeCell ref="FKO786435:FKO786438"/>
    <mergeCell ref="FKO786440:FKO786442"/>
    <mergeCell ref="FKO786444:FKO786454"/>
    <mergeCell ref="FKO851968:FKO851970"/>
    <mergeCell ref="FKO851971:FKO851974"/>
    <mergeCell ref="FKO851976:FKO851978"/>
    <mergeCell ref="FKO851980:FKO851990"/>
    <mergeCell ref="FKO917504:FKO917506"/>
    <mergeCell ref="FKO917507:FKO917510"/>
    <mergeCell ref="FKO917512:FKO917514"/>
    <mergeCell ref="FKO917516:FKO917526"/>
    <mergeCell ref="FKO983040:FKO983042"/>
    <mergeCell ref="FKO983043:FKO983046"/>
    <mergeCell ref="FKO983048:FKO983050"/>
    <mergeCell ref="FKO983052:FKO983062"/>
    <mergeCell ref="FKQ4:FKQ5"/>
    <mergeCell ref="FKQ65533:FKQ65534"/>
    <mergeCell ref="FKQ131069:FKQ131070"/>
    <mergeCell ref="FKQ196605:FKQ196606"/>
    <mergeCell ref="FKQ262141:FKQ262142"/>
    <mergeCell ref="FKQ327677:FKQ327678"/>
    <mergeCell ref="FKQ393213:FKQ393214"/>
    <mergeCell ref="FKQ458749:FKQ458750"/>
    <mergeCell ref="FKQ524285:FKQ524286"/>
    <mergeCell ref="FKQ589821:FKQ589822"/>
    <mergeCell ref="FKQ655357:FKQ655358"/>
    <mergeCell ref="FKQ720893:FKQ720894"/>
    <mergeCell ref="FKQ786429:FKQ786430"/>
    <mergeCell ref="FKQ851965:FKQ851966"/>
    <mergeCell ref="FKQ917501:FKQ917502"/>
    <mergeCell ref="FKQ983037:FKQ983038"/>
    <mergeCell ref="FKN655357:FKN655358"/>
    <mergeCell ref="FKN655360:FKN655362"/>
    <mergeCell ref="FKN655363:FKN655366"/>
    <mergeCell ref="FKN655368:FKN655370"/>
    <mergeCell ref="FKN655372:FKN655382"/>
    <mergeCell ref="FKN720893:FKN720894"/>
    <mergeCell ref="FKN720896:FKN720898"/>
    <mergeCell ref="FKN720899:FKN720902"/>
    <mergeCell ref="FKN720904:FKN720906"/>
    <mergeCell ref="FKN720908:FKN720918"/>
    <mergeCell ref="FKN786429:FKN786430"/>
    <mergeCell ref="FKN786432:FKN786434"/>
    <mergeCell ref="FKN786435:FKN786438"/>
    <mergeCell ref="FKN786440:FKN786442"/>
    <mergeCell ref="FKN786444:FKN786454"/>
    <mergeCell ref="FKN851965:FKN851966"/>
    <mergeCell ref="FKN851968:FKN851970"/>
    <mergeCell ref="FKN851971:FKN851974"/>
    <mergeCell ref="FKN851976:FKN851978"/>
    <mergeCell ref="FKN851980:FKN851990"/>
    <mergeCell ref="FKN917501:FKN917502"/>
    <mergeCell ref="FKN917504:FKN917506"/>
    <mergeCell ref="FKN917507:FKN917510"/>
    <mergeCell ref="FKN917512:FKN917514"/>
    <mergeCell ref="FKN917516:FKN917526"/>
    <mergeCell ref="FKN983037:FKN983038"/>
    <mergeCell ref="FKN983040:FKN983042"/>
    <mergeCell ref="FKN983043:FKN983046"/>
    <mergeCell ref="FKN983048:FKN983050"/>
    <mergeCell ref="FKN983052:FKN983062"/>
    <mergeCell ref="FKO7:FKO9"/>
    <mergeCell ref="FKO10:FKO13"/>
    <mergeCell ref="FKO15:FKO17"/>
    <mergeCell ref="FKO19:FKO29"/>
    <mergeCell ref="FKO65536:FKO65538"/>
    <mergeCell ref="FKO65539:FKO65542"/>
    <mergeCell ref="FKO65544:FKO65546"/>
    <mergeCell ref="FKO65548:FKO65558"/>
    <mergeCell ref="FKO131072:FKO131074"/>
    <mergeCell ref="FKO131075:FKO131078"/>
    <mergeCell ref="FKO131080:FKO131082"/>
    <mergeCell ref="FKO131084:FKO131094"/>
    <mergeCell ref="FKO196608:FKO196610"/>
    <mergeCell ref="FKO196611:FKO196614"/>
    <mergeCell ref="FKO196616:FKO196618"/>
    <mergeCell ref="FKO196620:FKO196630"/>
    <mergeCell ref="FKO262144:FKO262146"/>
    <mergeCell ref="FKO262147:FKO262150"/>
    <mergeCell ref="FKO262152:FKO262154"/>
    <mergeCell ref="FKO262156:FKO262166"/>
    <mergeCell ref="FKO327680:FKO327682"/>
    <mergeCell ref="FKO327683:FKO327686"/>
    <mergeCell ref="FKO327688:FKO327690"/>
    <mergeCell ref="FKO327692:FKO327702"/>
    <mergeCell ref="FKO393216:FKO393218"/>
    <mergeCell ref="FKO393219:FKO393222"/>
    <mergeCell ref="FKO393224:FKO393226"/>
    <mergeCell ref="FKO393228:FKO393238"/>
    <mergeCell ref="FKO458752:FKO458754"/>
    <mergeCell ref="FKO458755:FKO458758"/>
    <mergeCell ref="FKO458760:FKO458762"/>
    <mergeCell ref="FKO458764:FKO458774"/>
    <mergeCell ref="FKO524288:FKO524290"/>
    <mergeCell ref="FKO524291:FKO524294"/>
    <mergeCell ref="FKM851968:FKM851970"/>
    <mergeCell ref="FKM851971:FKM851974"/>
    <mergeCell ref="FKM851976:FKM851978"/>
    <mergeCell ref="FKM851980:FKM851990"/>
    <mergeCell ref="FKM917501:FKM917502"/>
    <mergeCell ref="FKM917504:FKM917506"/>
    <mergeCell ref="FKM917507:FKM917510"/>
    <mergeCell ref="FKM917512:FKM917514"/>
    <mergeCell ref="FKM917516:FKM917526"/>
    <mergeCell ref="FKM983037:FKM983038"/>
    <mergeCell ref="FKM983040:FKM983042"/>
    <mergeCell ref="FKM983043:FKM983046"/>
    <mergeCell ref="FKM983048:FKM983050"/>
    <mergeCell ref="FKM983052:FKM983062"/>
    <mergeCell ref="FKN4:FKN5"/>
    <mergeCell ref="FKN7:FKN9"/>
    <mergeCell ref="FKN10:FKN13"/>
    <mergeCell ref="FKN15:FKN17"/>
    <mergeCell ref="FKN19:FKN29"/>
    <mergeCell ref="FKN65533:FKN65534"/>
    <mergeCell ref="FKN65536:FKN65538"/>
    <mergeCell ref="FKN65539:FKN65542"/>
    <mergeCell ref="FKN65544:FKN65546"/>
    <mergeCell ref="FKN65548:FKN65558"/>
    <mergeCell ref="FKN131069:FKN131070"/>
    <mergeCell ref="FKN131072:FKN131074"/>
    <mergeCell ref="FKN131075:FKN131078"/>
    <mergeCell ref="FKN131080:FKN131082"/>
    <mergeCell ref="FKN131084:FKN131094"/>
    <mergeCell ref="FKN196605:FKN196606"/>
    <mergeCell ref="FKN196608:FKN196610"/>
    <mergeCell ref="FKN196611:FKN196614"/>
    <mergeCell ref="FKN196616:FKN196618"/>
    <mergeCell ref="FKN196620:FKN196630"/>
    <mergeCell ref="FKN262141:FKN262142"/>
    <mergeCell ref="FKN262144:FKN262146"/>
    <mergeCell ref="FKN262147:FKN262150"/>
    <mergeCell ref="FKN262152:FKN262154"/>
    <mergeCell ref="FKN262156:FKN262166"/>
    <mergeCell ref="FKN327677:FKN327678"/>
    <mergeCell ref="FKN327680:FKN327682"/>
    <mergeCell ref="FKN327683:FKN327686"/>
    <mergeCell ref="FKN327688:FKN327690"/>
    <mergeCell ref="FKN327692:FKN327702"/>
    <mergeCell ref="FKN393213:FKN393214"/>
    <mergeCell ref="FKN393216:FKN393218"/>
    <mergeCell ref="FKN393219:FKN393222"/>
    <mergeCell ref="FKN393224:FKN393226"/>
    <mergeCell ref="FKN393228:FKN393238"/>
    <mergeCell ref="FKN458749:FKN458750"/>
    <mergeCell ref="FKN458752:FKN458754"/>
    <mergeCell ref="FKN458755:FKN458758"/>
    <mergeCell ref="FKN458760:FKN458762"/>
    <mergeCell ref="FKN458764:FKN458774"/>
    <mergeCell ref="FKN524285:FKN524286"/>
    <mergeCell ref="FKN524288:FKN524290"/>
    <mergeCell ref="FKN524291:FKN524294"/>
    <mergeCell ref="FKN524296:FKN524298"/>
    <mergeCell ref="FKN524300:FKN524310"/>
    <mergeCell ref="FKN589821:FKN589822"/>
    <mergeCell ref="FKN589824:FKN589826"/>
    <mergeCell ref="FKN589827:FKN589830"/>
    <mergeCell ref="FKN589832:FKN589834"/>
    <mergeCell ref="FKN589836:FKN589846"/>
    <mergeCell ref="FKM393224:FKM393226"/>
    <mergeCell ref="FKM393228:FKM393238"/>
    <mergeCell ref="FKM458749:FKM458750"/>
    <mergeCell ref="FKM458752:FKM458754"/>
    <mergeCell ref="FKM458755:FKM458758"/>
    <mergeCell ref="FKM458760:FKM458762"/>
    <mergeCell ref="FKM458764:FKM458774"/>
    <mergeCell ref="FKM524285:FKM524286"/>
    <mergeCell ref="FKM524288:FKM524290"/>
    <mergeCell ref="FKM524291:FKM524294"/>
    <mergeCell ref="FKM524296:FKM524298"/>
    <mergeCell ref="FKM524300:FKM524310"/>
    <mergeCell ref="FKM589821:FKM589822"/>
    <mergeCell ref="FKM589824:FKM589826"/>
    <mergeCell ref="FKM589827:FKM589830"/>
    <mergeCell ref="FKM589832:FKM589834"/>
    <mergeCell ref="FKM589836:FKM589846"/>
    <mergeCell ref="FKM655357:FKM655358"/>
    <mergeCell ref="FKM655360:FKM655362"/>
    <mergeCell ref="FKM655363:FKM655366"/>
    <mergeCell ref="FKM655368:FKM655370"/>
    <mergeCell ref="FKM655372:FKM655382"/>
    <mergeCell ref="FKM720893:FKM720894"/>
    <mergeCell ref="FKM720896:FKM720898"/>
    <mergeCell ref="FKM720899:FKM720902"/>
    <mergeCell ref="FKM720904:FKM720906"/>
    <mergeCell ref="FKM720908:FKM720918"/>
    <mergeCell ref="FKM786429:FKM786430"/>
    <mergeCell ref="FKM786432:FKM786434"/>
    <mergeCell ref="FKM786435:FKM786438"/>
    <mergeCell ref="FKM786440:FKM786442"/>
    <mergeCell ref="FKM786444:FKM786454"/>
    <mergeCell ref="FKM851965:FKM851966"/>
    <mergeCell ref="FKL524291:FKL524294"/>
    <mergeCell ref="FKL524296:FKL524298"/>
    <mergeCell ref="FKL524300:FKL524310"/>
    <mergeCell ref="FKL589824:FKL589826"/>
    <mergeCell ref="FKL589827:FKL589830"/>
    <mergeCell ref="FKL589832:FKL589834"/>
    <mergeCell ref="FKL589836:FKL589846"/>
    <mergeCell ref="FKL655360:FKL655362"/>
    <mergeCell ref="FKL655363:FKL655366"/>
    <mergeCell ref="FKL655368:FKL655370"/>
    <mergeCell ref="FKL655372:FKL655382"/>
    <mergeCell ref="FKL720896:FKL720898"/>
    <mergeCell ref="FKL720899:FKL720902"/>
    <mergeCell ref="FKL720904:FKL720906"/>
    <mergeCell ref="FKL720908:FKL720918"/>
    <mergeCell ref="FKL786432:FKL786434"/>
    <mergeCell ref="FKL786435:FKL786438"/>
    <mergeCell ref="FKL786440:FKL786442"/>
    <mergeCell ref="FKL786444:FKL786454"/>
    <mergeCell ref="FKL851968:FKL851970"/>
    <mergeCell ref="FKL851971:FKL851974"/>
    <mergeCell ref="FKL851976:FKL851978"/>
    <mergeCell ref="FKL851980:FKL851990"/>
    <mergeCell ref="FKL917504:FKL917506"/>
    <mergeCell ref="FKL917507:FKL917510"/>
    <mergeCell ref="FKL917512:FKL917514"/>
    <mergeCell ref="FKL917516:FKL917526"/>
    <mergeCell ref="FKL983040:FKL983042"/>
    <mergeCell ref="FKL983043:FKL983046"/>
    <mergeCell ref="FKL983048:FKL983050"/>
    <mergeCell ref="FKL983052:FKL983062"/>
    <mergeCell ref="FKM4:FKM5"/>
    <mergeCell ref="FKM7:FKM9"/>
    <mergeCell ref="FKM10:FKM13"/>
    <mergeCell ref="FKM15:FKM17"/>
    <mergeCell ref="FKM19:FKM29"/>
    <mergeCell ref="FKM65533:FKM65534"/>
    <mergeCell ref="FKM65536:FKM65538"/>
    <mergeCell ref="FKM65539:FKM65542"/>
    <mergeCell ref="FKM65544:FKM65546"/>
    <mergeCell ref="FKM65548:FKM65558"/>
    <mergeCell ref="FKM131069:FKM131070"/>
    <mergeCell ref="FKM131072:FKM131074"/>
    <mergeCell ref="FKM131075:FKM131078"/>
    <mergeCell ref="FKM131080:FKM131082"/>
    <mergeCell ref="FKM131084:FKM131094"/>
    <mergeCell ref="FKM196605:FKM196606"/>
    <mergeCell ref="FKM196608:FKM196610"/>
    <mergeCell ref="FKM196611:FKM196614"/>
    <mergeCell ref="FKM196616:FKM196618"/>
    <mergeCell ref="FKM196620:FKM196630"/>
    <mergeCell ref="FKM262141:FKM262142"/>
    <mergeCell ref="FKM262144:FKM262146"/>
    <mergeCell ref="FKM262147:FKM262150"/>
    <mergeCell ref="FKM262152:FKM262154"/>
    <mergeCell ref="FKM262156:FKM262166"/>
    <mergeCell ref="FKM327677:FKM327678"/>
    <mergeCell ref="FKM327680:FKM327682"/>
    <mergeCell ref="FKM327683:FKM327686"/>
    <mergeCell ref="FKM327688:FKM327690"/>
    <mergeCell ref="FKM327692:FKM327702"/>
    <mergeCell ref="FKM393213:FKM393214"/>
    <mergeCell ref="FKM393216:FKM393218"/>
    <mergeCell ref="FKM393219:FKM393222"/>
    <mergeCell ref="FKK524291:FKK524294"/>
    <mergeCell ref="FKK524296:FKK524298"/>
    <mergeCell ref="FKK524300:FKK524310"/>
    <mergeCell ref="FKK589824:FKK589826"/>
    <mergeCell ref="FKK589827:FKK589830"/>
    <mergeCell ref="FKK589832:FKK589834"/>
    <mergeCell ref="FKK589836:FKK589846"/>
    <mergeCell ref="FKK655360:FKK655362"/>
    <mergeCell ref="FKK655363:FKK655366"/>
    <mergeCell ref="FKK655368:FKK655370"/>
    <mergeCell ref="FKK655372:FKK655382"/>
    <mergeCell ref="FKK720896:FKK720898"/>
    <mergeCell ref="FKK720899:FKK720902"/>
    <mergeCell ref="FKK720904:FKK720906"/>
    <mergeCell ref="FKK720908:FKK720918"/>
    <mergeCell ref="FKK786432:FKK786434"/>
    <mergeCell ref="FKK786435:FKK786438"/>
    <mergeCell ref="FKK786440:FKK786442"/>
    <mergeCell ref="FKK786444:FKK786454"/>
    <mergeCell ref="FKK851968:FKK851970"/>
    <mergeCell ref="FKK851971:FKK851974"/>
    <mergeCell ref="FKK851976:FKK851978"/>
    <mergeCell ref="FKK851980:FKK851990"/>
    <mergeCell ref="FKK917504:FKK917506"/>
    <mergeCell ref="FKK917507:FKK917510"/>
    <mergeCell ref="FKK917512:FKK917514"/>
    <mergeCell ref="FKK917516:FKK917526"/>
    <mergeCell ref="FKK983040:FKK983042"/>
    <mergeCell ref="FKK983043:FKK983046"/>
    <mergeCell ref="FKK983048:FKK983050"/>
    <mergeCell ref="FKK983052:FKK983062"/>
    <mergeCell ref="FKL7:FKL9"/>
    <mergeCell ref="FKL10:FKL13"/>
    <mergeCell ref="FKL15:FKL17"/>
    <mergeCell ref="FKL19:FKL29"/>
    <mergeCell ref="FKL65536:FKL65538"/>
    <mergeCell ref="FKL65539:FKL65542"/>
    <mergeCell ref="FKL65544:FKL65546"/>
    <mergeCell ref="FKL65548:FKL65558"/>
    <mergeCell ref="FKL131072:FKL131074"/>
    <mergeCell ref="FKL131075:FKL131078"/>
    <mergeCell ref="FKL131080:FKL131082"/>
    <mergeCell ref="FKL131084:FKL131094"/>
    <mergeCell ref="FKL196608:FKL196610"/>
    <mergeCell ref="FKL196611:FKL196614"/>
    <mergeCell ref="FKL196616:FKL196618"/>
    <mergeCell ref="FKL196620:FKL196630"/>
    <mergeCell ref="FKL262144:FKL262146"/>
    <mergeCell ref="FKL262147:FKL262150"/>
    <mergeCell ref="FKL262152:FKL262154"/>
    <mergeCell ref="FKL262156:FKL262166"/>
    <mergeCell ref="FKL327680:FKL327682"/>
    <mergeCell ref="FKL327683:FKL327686"/>
    <mergeCell ref="FKL327688:FKL327690"/>
    <mergeCell ref="FKL327692:FKL327702"/>
    <mergeCell ref="FKL393216:FKL393218"/>
    <mergeCell ref="FKL393219:FKL393222"/>
    <mergeCell ref="FKL393224:FKL393226"/>
    <mergeCell ref="FKL393228:FKL393238"/>
    <mergeCell ref="FKL458752:FKL458754"/>
    <mergeCell ref="FKL458755:FKL458758"/>
    <mergeCell ref="FKL458760:FKL458762"/>
    <mergeCell ref="FKL458764:FKL458774"/>
    <mergeCell ref="FKL524288:FKL524290"/>
    <mergeCell ref="FKK7:FKK9"/>
    <mergeCell ref="FKK10:FKK13"/>
    <mergeCell ref="FKK15:FKK17"/>
    <mergeCell ref="FKK19:FKK29"/>
    <mergeCell ref="FKK65536:FKK65538"/>
    <mergeCell ref="FKK65539:FKK65542"/>
    <mergeCell ref="FKK65544:FKK65546"/>
    <mergeCell ref="FKK65548:FKK65558"/>
    <mergeCell ref="FKK131072:FKK131074"/>
    <mergeCell ref="FKK131075:FKK131078"/>
    <mergeCell ref="FKK131080:FKK131082"/>
    <mergeCell ref="FKK131084:FKK131094"/>
    <mergeCell ref="FKK196608:FKK196610"/>
    <mergeCell ref="FKK196611:FKK196614"/>
    <mergeCell ref="FKK196616:FKK196618"/>
    <mergeCell ref="FKK196620:FKK196630"/>
    <mergeCell ref="FKK262144:FKK262146"/>
    <mergeCell ref="FKK262147:FKK262150"/>
    <mergeCell ref="FKK262152:FKK262154"/>
    <mergeCell ref="FKK262156:FKK262166"/>
    <mergeCell ref="FKK327680:FKK327682"/>
    <mergeCell ref="FKK327683:FKK327686"/>
    <mergeCell ref="FKK327688:FKK327690"/>
    <mergeCell ref="FKK327692:FKK327702"/>
    <mergeCell ref="FKK393216:FKK393218"/>
    <mergeCell ref="FKK393219:FKK393222"/>
    <mergeCell ref="FKK393224:FKK393226"/>
    <mergeCell ref="FKK393228:FKK393238"/>
    <mergeCell ref="FKK458752:FKK458754"/>
    <mergeCell ref="FKK458755:FKK458758"/>
    <mergeCell ref="FKK458760:FKK458762"/>
    <mergeCell ref="FKK458764:FKK458774"/>
    <mergeCell ref="FKK524288:FKK524290"/>
    <mergeCell ref="FAV4:FAV5"/>
    <mergeCell ref="FAV65533:FAV65534"/>
    <mergeCell ref="FAV131069:FAV131070"/>
    <mergeCell ref="FAV196605:FAV196606"/>
    <mergeCell ref="FAV262141:FAV262142"/>
    <mergeCell ref="FAV327677:FAV327678"/>
    <mergeCell ref="FAV393213:FAV393214"/>
    <mergeCell ref="FAV458749:FAV458750"/>
    <mergeCell ref="FAV524285:FAV524286"/>
    <mergeCell ref="FAV589821:FAV589822"/>
    <mergeCell ref="FAV655357:FAV655358"/>
    <mergeCell ref="FAV720893:FAV720894"/>
    <mergeCell ref="FAV786429:FAV786430"/>
    <mergeCell ref="FAV851965:FAV851966"/>
    <mergeCell ref="FAV917501:FAV917502"/>
    <mergeCell ref="FAV983037:FAV983038"/>
    <mergeCell ref="FAW4:FAW5"/>
    <mergeCell ref="FAW65533:FAW65534"/>
    <mergeCell ref="FAW131069:FAW131070"/>
    <mergeCell ref="FAW196605:FAW196606"/>
    <mergeCell ref="FAW262141:FAW262142"/>
    <mergeCell ref="FAW327677:FAW327678"/>
    <mergeCell ref="FAW393213:FAW393214"/>
    <mergeCell ref="FAW458749:FAW458750"/>
    <mergeCell ref="FAW524285:FAW524286"/>
    <mergeCell ref="FAW589821:FAW589822"/>
    <mergeCell ref="FAW655357:FAW655358"/>
    <mergeCell ref="FAW720893:FAW720894"/>
    <mergeCell ref="FAW786429:FAW786430"/>
    <mergeCell ref="FAW851965:FAW851966"/>
    <mergeCell ref="FAW917501:FAW917502"/>
    <mergeCell ref="FAW983037:FAW983038"/>
    <mergeCell ref="FAX3:FAX4"/>
    <mergeCell ref="FAX65532:FAX65533"/>
    <mergeCell ref="FAX131068:FAX131069"/>
    <mergeCell ref="FAX196604:FAX196605"/>
    <mergeCell ref="FAX262140:FAX262141"/>
    <mergeCell ref="FAX327676:FAX327677"/>
    <mergeCell ref="FAX393212:FAX393213"/>
    <mergeCell ref="FAX458748:FAX458749"/>
    <mergeCell ref="FAX524284:FAX524285"/>
    <mergeCell ref="FAX589820:FAX589821"/>
    <mergeCell ref="FAX655356:FAX655357"/>
    <mergeCell ref="FAX720892:FAX720893"/>
    <mergeCell ref="FAX786428:FAX786429"/>
    <mergeCell ref="FAX851964:FAX851965"/>
    <mergeCell ref="FAX917500:FAX917501"/>
    <mergeCell ref="FAX983036:FAX983037"/>
    <mergeCell ref="FAS524296:FAS524298"/>
    <mergeCell ref="FAS524300:FAS524310"/>
    <mergeCell ref="FAS589824:FAS589826"/>
    <mergeCell ref="FAS589827:FAS589830"/>
    <mergeCell ref="FAS589832:FAS589834"/>
    <mergeCell ref="FAS589836:FAS589846"/>
    <mergeCell ref="FAS655360:FAS655362"/>
    <mergeCell ref="FAS655363:FAS655366"/>
    <mergeCell ref="FAS655368:FAS655370"/>
    <mergeCell ref="FAS655372:FAS655382"/>
    <mergeCell ref="FAS720896:FAS720898"/>
    <mergeCell ref="FAS720899:FAS720902"/>
    <mergeCell ref="FAS720904:FAS720906"/>
    <mergeCell ref="FAS720908:FAS720918"/>
    <mergeCell ref="FAS786432:FAS786434"/>
    <mergeCell ref="FAS786435:FAS786438"/>
    <mergeCell ref="FAS786440:FAS786442"/>
    <mergeCell ref="FAS786444:FAS786454"/>
    <mergeCell ref="FAS851968:FAS851970"/>
    <mergeCell ref="FAS851971:FAS851974"/>
    <mergeCell ref="FAS851976:FAS851978"/>
    <mergeCell ref="FAS851980:FAS851990"/>
    <mergeCell ref="FAS917504:FAS917506"/>
    <mergeCell ref="FAS917507:FAS917510"/>
    <mergeCell ref="FAS917512:FAS917514"/>
    <mergeCell ref="FAS917516:FAS917526"/>
    <mergeCell ref="FAS983040:FAS983042"/>
    <mergeCell ref="FAS983043:FAS983046"/>
    <mergeCell ref="FAS983048:FAS983050"/>
    <mergeCell ref="FAS983052:FAS983062"/>
    <mergeCell ref="FAU4:FAU5"/>
    <mergeCell ref="FAU65533:FAU65534"/>
    <mergeCell ref="FAU131069:FAU131070"/>
    <mergeCell ref="FAU196605:FAU196606"/>
    <mergeCell ref="FAU262141:FAU262142"/>
    <mergeCell ref="FAU327677:FAU327678"/>
    <mergeCell ref="FAU393213:FAU393214"/>
    <mergeCell ref="FAU458749:FAU458750"/>
    <mergeCell ref="FAU524285:FAU524286"/>
    <mergeCell ref="FAU589821:FAU589822"/>
    <mergeCell ref="FAU655357:FAU655358"/>
    <mergeCell ref="FAU720893:FAU720894"/>
    <mergeCell ref="FAU786429:FAU786430"/>
    <mergeCell ref="FAU851965:FAU851966"/>
    <mergeCell ref="FAU917501:FAU917502"/>
    <mergeCell ref="FAU983037:FAU983038"/>
    <mergeCell ref="FAR655357:FAR655358"/>
    <mergeCell ref="FAR655360:FAR655362"/>
    <mergeCell ref="FAR655363:FAR655366"/>
    <mergeCell ref="FAR655368:FAR655370"/>
    <mergeCell ref="FAR655372:FAR655382"/>
    <mergeCell ref="FAR720893:FAR720894"/>
    <mergeCell ref="FAR720896:FAR720898"/>
    <mergeCell ref="FAR720899:FAR720902"/>
    <mergeCell ref="FAR720904:FAR720906"/>
    <mergeCell ref="FAR720908:FAR720918"/>
    <mergeCell ref="FAR786429:FAR786430"/>
    <mergeCell ref="FAR786432:FAR786434"/>
    <mergeCell ref="FAR786435:FAR786438"/>
    <mergeCell ref="FAR786440:FAR786442"/>
    <mergeCell ref="FAR786444:FAR786454"/>
    <mergeCell ref="FAR851965:FAR851966"/>
    <mergeCell ref="FAR851968:FAR851970"/>
    <mergeCell ref="FAR851971:FAR851974"/>
    <mergeCell ref="FAR851976:FAR851978"/>
    <mergeCell ref="FAR851980:FAR851990"/>
    <mergeCell ref="FAR917501:FAR917502"/>
    <mergeCell ref="FAR917504:FAR917506"/>
    <mergeCell ref="FAR917507:FAR917510"/>
    <mergeCell ref="FAR917512:FAR917514"/>
    <mergeCell ref="FAR917516:FAR917526"/>
    <mergeCell ref="FAR983037:FAR983038"/>
    <mergeCell ref="FAR983040:FAR983042"/>
    <mergeCell ref="FAR983043:FAR983046"/>
    <mergeCell ref="FAR983048:FAR983050"/>
    <mergeCell ref="FAR983052:FAR983062"/>
    <mergeCell ref="FAS7:FAS9"/>
    <mergeCell ref="FAS10:FAS13"/>
    <mergeCell ref="FAS15:FAS17"/>
    <mergeCell ref="FAS19:FAS29"/>
    <mergeCell ref="FAS65536:FAS65538"/>
    <mergeCell ref="FAS65539:FAS65542"/>
    <mergeCell ref="FAS65544:FAS65546"/>
    <mergeCell ref="FAS65548:FAS65558"/>
    <mergeCell ref="FAS131072:FAS131074"/>
    <mergeCell ref="FAS131075:FAS131078"/>
    <mergeCell ref="FAS131080:FAS131082"/>
    <mergeCell ref="FAS131084:FAS131094"/>
    <mergeCell ref="FAS196608:FAS196610"/>
    <mergeCell ref="FAS196611:FAS196614"/>
    <mergeCell ref="FAS196616:FAS196618"/>
    <mergeCell ref="FAS196620:FAS196630"/>
    <mergeCell ref="FAS262144:FAS262146"/>
    <mergeCell ref="FAS262147:FAS262150"/>
    <mergeCell ref="FAS262152:FAS262154"/>
    <mergeCell ref="FAS262156:FAS262166"/>
    <mergeCell ref="FAS327680:FAS327682"/>
    <mergeCell ref="FAS327683:FAS327686"/>
    <mergeCell ref="FAS327688:FAS327690"/>
    <mergeCell ref="FAS327692:FAS327702"/>
    <mergeCell ref="FAS393216:FAS393218"/>
    <mergeCell ref="FAS393219:FAS393222"/>
    <mergeCell ref="FAS393224:FAS393226"/>
    <mergeCell ref="FAS393228:FAS393238"/>
    <mergeCell ref="FAS458752:FAS458754"/>
    <mergeCell ref="FAS458755:FAS458758"/>
    <mergeCell ref="FAS458760:FAS458762"/>
    <mergeCell ref="FAS458764:FAS458774"/>
    <mergeCell ref="FAS524288:FAS524290"/>
    <mergeCell ref="FAS524291:FAS524294"/>
    <mergeCell ref="FAQ851968:FAQ851970"/>
    <mergeCell ref="FAQ851971:FAQ851974"/>
    <mergeCell ref="FAQ851976:FAQ851978"/>
    <mergeCell ref="FAQ851980:FAQ851990"/>
    <mergeCell ref="FAQ917501:FAQ917502"/>
    <mergeCell ref="FAQ917504:FAQ917506"/>
    <mergeCell ref="FAQ917507:FAQ917510"/>
    <mergeCell ref="FAQ917512:FAQ917514"/>
    <mergeCell ref="FAQ917516:FAQ917526"/>
    <mergeCell ref="FAQ983037:FAQ983038"/>
    <mergeCell ref="FAQ983040:FAQ983042"/>
    <mergeCell ref="FAQ983043:FAQ983046"/>
    <mergeCell ref="FAQ983048:FAQ983050"/>
    <mergeCell ref="FAQ983052:FAQ983062"/>
    <mergeCell ref="FAR4:FAR5"/>
    <mergeCell ref="FAR7:FAR9"/>
    <mergeCell ref="FAR10:FAR13"/>
    <mergeCell ref="FAR15:FAR17"/>
    <mergeCell ref="FAR19:FAR29"/>
    <mergeCell ref="FAR65533:FAR65534"/>
    <mergeCell ref="FAR65536:FAR65538"/>
    <mergeCell ref="FAR65539:FAR65542"/>
    <mergeCell ref="FAR65544:FAR65546"/>
    <mergeCell ref="FAR65548:FAR65558"/>
    <mergeCell ref="FAR131069:FAR131070"/>
    <mergeCell ref="FAR131072:FAR131074"/>
    <mergeCell ref="FAR131075:FAR131078"/>
    <mergeCell ref="FAR131080:FAR131082"/>
    <mergeCell ref="FAR131084:FAR131094"/>
    <mergeCell ref="FAR196605:FAR196606"/>
    <mergeCell ref="FAR196608:FAR196610"/>
    <mergeCell ref="FAR196611:FAR196614"/>
    <mergeCell ref="FAR196616:FAR196618"/>
    <mergeCell ref="FAR196620:FAR196630"/>
    <mergeCell ref="FAR262141:FAR262142"/>
    <mergeCell ref="FAR262144:FAR262146"/>
    <mergeCell ref="FAR262147:FAR262150"/>
    <mergeCell ref="FAR262152:FAR262154"/>
    <mergeCell ref="FAR262156:FAR262166"/>
    <mergeCell ref="FAR327677:FAR327678"/>
    <mergeCell ref="FAR327680:FAR327682"/>
    <mergeCell ref="FAR327683:FAR327686"/>
    <mergeCell ref="FAR327688:FAR327690"/>
    <mergeCell ref="FAR327692:FAR327702"/>
    <mergeCell ref="FAR393213:FAR393214"/>
    <mergeCell ref="FAR393216:FAR393218"/>
    <mergeCell ref="FAR393219:FAR393222"/>
    <mergeCell ref="FAR393224:FAR393226"/>
    <mergeCell ref="FAR393228:FAR393238"/>
    <mergeCell ref="FAR458749:FAR458750"/>
    <mergeCell ref="FAR458752:FAR458754"/>
    <mergeCell ref="FAR458755:FAR458758"/>
    <mergeCell ref="FAR458760:FAR458762"/>
    <mergeCell ref="FAR458764:FAR458774"/>
    <mergeCell ref="FAR524285:FAR524286"/>
    <mergeCell ref="FAR524288:FAR524290"/>
    <mergeCell ref="FAR524291:FAR524294"/>
    <mergeCell ref="FAR524296:FAR524298"/>
    <mergeCell ref="FAR524300:FAR524310"/>
    <mergeCell ref="FAR589821:FAR589822"/>
    <mergeCell ref="FAR589824:FAR589826"/>
    <mergeCell ref="FAR589827:FAR589830"/>
    <mergeCell ref="FAR589832:FAR589834"/>
    <mergeCell ref="FAR589836:FAR589846"/>
    <mergeCell ref="FAQ393224:FAQ393226"/>
    <mergeCell ref="FAQ393228:FAQ393238"/>
    <mergeCell ref="FAQ458749:FAQ458750"/>
    <mergeCell ref="FAQ458752:FAQ458754"/>
    <mergeCell ref="FAQ458755:FAQ458758"/>
    <mergeCell ref="FAQ458760:FAQ458762"/>
    <mergeCell ref="FAQ458764:FAQ458774"/>
    <mergeCell ref="FAQ524285:FAQ524286"/>
    <mergeCell ref="FAQ524288:FAQ524290"/>
    <mergeCell ref="FAQ524291:FAQ524294"/>
    <mergeCell ref="FAQ524296:FAQ524298"/>
    <mergeCell ref="FAQ524300:FAQ524310"/>
    <mergeCell ref="FAQ589821:FAQ589822"/>
    <mergeCell ref="FAQ589824:FAQ589826"/>
    <mergeCell ref="FAQ589827:FAQ589830"/>
    <mergeCell ref="FAQ589832:FAQ589834"/>
    <mergeCell ref="FAQ589836:FAQ589846"/>
    <mergeCell ref="FAQ655357:FAQ655358"/>
    <mergeCell ref="FAQ655360:FAQ655362"/>
    <mergeCell ref="FAQ655363:FAQ655366"/>
    <mergeCell ref="FAQ655368:FAQ655370"/>
    <mergeCell ref="FAQ655372:FAQ655382"/>
    <mergeCell ref="FAQ720893:FAQ720894"/>
    <mergeCell ref="FAQ720896:FAQ720898"/>
    <mergeCell ref="FAQ720899:FAQ720902"/>
    <mergeCell ref="FAQ720904:FAQ720906"/>
    <mergeCell ref="FAQ720908:FAQ720918"/>
    <mergeCell ref="FAQ786429:FAQ786430"/>
    <mergeCell ref="FAQ786432:FAQ786434"/>
    <mergeCell ref="FAQ786435:FAQ786438"/>
    <mergeCell ref="FAQ786440:FAQ786442"/>
    <mergeCell ref="FAQ786444:FAQ786454"/>
    <mergeCell ref="FAQ851965:FAQ851966"/>
    <mergeCell ref="FAP524291:FAP524294"/>
    <mergeCell ref="FAP524296:FAP524298"/>
    <mergeCell ref="FAP524300:FAP524310"/>
    <mergeCell ref="FAP589824:FAP589826"/>
    <mergeCell ref="FAP589827:FAP589830"/>
    <mergeCell ref="FAP589832:FAP589834"/>
    <mergeCell ref="FAP589836:FAP589846"/>
    <mergeCell ref="FAP655360:FAP655362"/>
    <mergeCell ref="FAP655363:FAP655366"/>
    <mergeCell ref="FAP655368:FAP655370"/>
    <mergeCell ref="FAP655372:FAP655382"/>
    <mergeCell ref="FAP720896:FAP720898"/>
    <mergeCell ref="FAP720899:FAP720902"/>
    <mergeCell ref="FAP720904:FAP720906"/>
    <mergeCell ref="FAP720908:FAP720918"/>
    <mergeCell ref="FAP786432:FAP786434"/>
    <mergeCell ref="FAP786435:FAP786438"/>
    <mergeCell ref="FAP786440:FAP786442"/>
    <mergeCell ref="FAP786444:FAP786454"/>
    <mergeCell ref="FAP851968:FAP851970"/>
    <mergeCell ref="FAP851971:FAP851974"/>
    <mergeCell ref="FAP851976:FAP851978"/>
    <mergeCell ref="FAP851980:FAP851990"/>
    <mergeCell ref="FAP917504:FAP917506"/>
    <mergeCell ref="FAP917507:FAP917510"/>
    <mergeCell ref="FAP917512:FAP917514"/>
    <mergeCell ref="FAP917516:FAP917526"/>
    <mergeCell ref="FAP983040:FAP983042"/>
    <mergeCell ref="FAP983043:FAP983046"/>
    <mergeCell ref="FAP983048:FAP983050"/>
    <mergeCell ref="FAP983052:FAP983062"/>
    <mergeCell ref="FAQ4:FAQ5"/>
    <mergeCell ref="FAQ7:FAQ9"/>
    <mergeCell ref="FAQ10:FAQ13"/>
    <mergeCell ref="FAQ15:FAQ17"/>
    <mergeCell ref="FAQ19:FAQ29"/>
    <mergeCell ref="FAQ65533:FAQ65534"/>
    <mergeCell ref="FAQ65536:FAQ65538"/>
    <mergeCell ref="FAQ65539:FAQ65542"/>
    <mergeCell ref="FAQ65544:FAQ65546"/>
    <mergeCell ref="FAQ65548:FAQ65558"/>
    <mergeCell ref="FAQ131069:FAQ131070"/>
    <mergeCell ref="FAQ131072:FAQ131074"/>
    <mergeCell ref="FAQ131075:FAQ131078"/>
    <mergeCell ref="FAQ131080:FAQ131082"/>
    <mergeCell ref="FAQ131084:FAQ131094"/>
    <mergeCell ref="FAQ196605:FAQ196606"/>
    <mergeCell ref="FAQ196608:FAQ196610"/>
    <mergeCell ref="FAQ196611:FAQ196614"/>
    <mergeCell ref="FAQ196616:FAQ196618"/>
    <mergeCell ref="FAQ196620:FAQ196630"/>
    <mergeCell ref="FAQ262141:FAQ262142"/>
    <mergeCell ref="FAQ262144:FAQ262146"/>
    <mergeCell ref="FAQ262147:FAQ262150"/>
    <mergeCell ref="FAQ262152:FAQ262154"/>
    <mergeCell ref="FAQ262156:FAQ262166"/>
    <mergeCell ref="FAQ327677:FAQ327678"/>
    <mergeCell ref="FAQ327680:FAQ327682"/>
    <mergeCell ref="FAQ327683:FAQ327686"/>
    <mergeCell ref="FAQ327688:FAQ327690"/>
    <mergeCell ref="FAQ327692:FAQ327702"/>
    <mergeCell ref="FAQ393213:FAQ393214"/>
    <mergeCell ref="FAQ393216:FAQ393218"/>
    <mergeCell ref="FAQ393219:FAQ393222"/>
    <mergeCell ref="FAO524291:FAO524294"/>
    <mergeCell ref="FAO524296:FAO524298"/>
    <mergeCell ref="FAO524300:FAO524310"/>
    <mergeCell ref="FAO589824:FAO589826"/>
    <mergeCell ref="FAO589827:FAO589830"/>
    <mergeCell ref="FAO589832:FAO589834"/>
    <mergeCell ref="FAO589836:FAO589846"/>
    <mergeCell ref="FAO655360:FAO655362"/>
    <mergeCell ref="FAO655363:FAO655366"/>
    <mergeCell ref="FAO655368:FAO655370"/>
    <mergeCell ref="FAO655372:FAO655382"/>
    <mergeCell ref="FAO720896:FAO720898"/>
    <mergeCell ref="FAO720899:FAO720902"/>
    <mergeCell ref="FAO720904:FAO720906"/>
    <mergeCell ref="FAO720908:FAO720918"/>
    <mergeCell ref="FAO786432:FAO786434"/>
    <mergeCell ref="FAO786435:FAO786438"/>
    <mergeCell ref="FAO786440:FAO786442"/>
    <mergeCell ref="FAO786444:FAO786454"/>
    <mergeCell ref="FAO851968:FAO851970"/>
    <mergeCell ref="FAO851971:FAO851974"/>
    <mergeCell ref="FAO851976:FAO851978"/>
    <mergeCell ref="FAO851980:FAO851990"/>
    <mergeCell ref="FAO917504:FAO917506"/>
    <mergeCell ref="FAO917507:FAO917510"/>
    <mergeCell ref="FAO917512:FAO917514"/>
    <mergeCell ref="FAO917516:FAO917526"/>
    <mergeCell ref="FAO983040:FAO983042"/>
    <mergeCell ref="FAO983043:FAO983046"/>
    <mergeCell ref="FAO983048:FAO983050"/>
    <mergeCell ref="FAO983052:FAO983062"/>
    <mergeCell ref="FAP7:FAP9"/>
    <mergeCell ref="FAP10:FAP13"/>
    <mergeCell ref="FAP15:FAP17"/>
    <mergeCell ref="FAP19:FAP29"/>
    <mergeCell ref="FAP65536:FAP65538"/>
    <mergeCell ref="FAP65539:FAP65542"/>
    <mergeCell ref="FAP65544:FAP65546"/>
    <mergeCell ref="FAP65548:FAP65558"/>
    <mergeCell ref="FAP131072:FAP131074"/>
    <mergeCell ref="FAP131075:FAP131078"/>
    <mergeCell ref="FAP131080:FAP131082"/>
    <mergeCell ref="FAP131084:FAP131094"/>
    <mergeCell ref="FAP196608:FAP196610"/>
    <mergeCell ref="FAP196611:FAP196614"/>
    <mergeCell ref="FAP196616:FAP196618"/>
    <mergeCell ref="FAP196620:FAP196630"/>
    <mergeCell ref="FAP262144:FAP262146"/>
    <mergeCell ref="FAP262147:FAP262150"/>
    <mergeCell ref="FAP262152:FAP262154"/>
    <mergeCell ref="FAP262156:FAP262166"/>
    <mergeCell ref="FAP327680:FAP327682"/>
    <mergeCell ref="FAP327683:FAP327686"/>
    <mergeCell ref="FAP327688:FAP327690"/>
    <mergeCell ref="FAP327692:FAP327702"/>
    <mergeCell ref="FAP393216:FAP393218"/>
    <mergeCell ref="FAP393219:FAP393222"/>
    <mergeCell ref="FAP393224:FAP393226"/>
    <mergeCell ref="FAP393228:FAP393238"/>
    <mergeCell ref="FAP458752:FAP458754"/>
    <mergeCell ref="FAP458755:FAP458758"/>
    <mergeCell ref="FAP458760:FAP458762"/>
    <mergeCell ref="FAP458764:FAP458774"/>
    <mergeCell ref="FAP524288:FAP524290"/>
    <mergeCell ref="FAO7:FAO9"/>
    <mergeCell ref="FAO10:FAO13"/>
    <mergeCell ref="FAO15:FAO17"/>
    <mergeCell ref="FAO19:FAO29"/>
    <mergeCell ref="FAO65536:FAO65538"/>
    <mergeCell ref="FAO65539:FAO65542"/>
    <mergeCell ref="FAO65544:FAO65546"/>
    <mergeCell ref="FAO65548:FAO65558"/>
    <mergeCell ref="FAO131072:FAO131074"/>
    <mergeCell ref="FAO131075:FAO131078"/>
    <mergeCell ref="FAO131080:FAO131082"/>
    <mergeCell ref="FAO131084:FAO131094"/>
    <mergeCell ref="FAO196608:FAO196610"/>
    <mergeCell ref="FAO196611:FAO196614"/>
    <mergeCell ref="FAO196616:FAO196618"/>
    <mergeCell ref="FAO196620:FAO196630"/>
    <mergeCell ref="FAO262144:FAO262146"/>
    <mergeCell ref="FAO262147:FAO262150"/>
    <mergeCell ref="FAO262152:FAO262154"/>
    <mergeCell ref="FAO262156:FAO262166"/>
    <mergeCell ref="FAO327680:FAO327682"/>
    <mergeCell ref="FAO327683:FAO327686"/>
    <mergeCell ref="FAO327688:FAO327690"/>
    <mergeCell ref="FAO327692:FAO327702"/>
    <mergeCell ref="FAO393216:FAO393218"/>
    <mergeCell ref="FAO393219:FAO393222"/>
    <mergeCell ref="FAO393224:FAO393226"/>
    <mergeCell ref="FAO393228:FAO393238"/>
    <mergeCell ref="FAO458752:FAO458754"/>
    <mergeCell ref="FAO458755:FAO458758"/>
    <mergeCell ref="FAO458760:FAO458762"/>
    <mergeCell ref="FAO458764:FAO458774"/>
    <mergeCell ref="FAO524288:FAO524290"/>
    <mergeCell ref="EQZ4:EQZ5"/>
    <mergeCell ref="EQZ65533:EQZ65534"/>
    <mergeCell ref="EQZ131069:EQZ131070"/>
    <mergeCell ref="EQZ196605:EQZ196606"/>
    <mergeCell ref="EQZ262141:EQZ262142"/>
    <mergeCell ref="EQZ327677:EQZ327678"/>
    <mergeCell ref="EQZ393213:EQZ393214"/>
    <mergeCell ref="EQZ458749:EQZ458750"/>
    <mergeCell ref="EQZ524285:EQZ524286"/>
    <mergeCell ref="EQZ589821:EQZ589822"/>
    <mergeCell ref="EQZ655357:EQZ655358"/>
    <mergeCell ref="EQZ720893:EQZ720894"/>
    <mergeCell ref="EQZ786429:EQZ786430"/>
    <mergeCell ref="EQZ851965:EQZ851966"/>
    <mergeCell ref="EQZ917501:EQZ917502"/>
    <mergeCell ref="EQZ983037:EQZ983038"/>
    <mergeCell ref="ERA4:ERA5"/>
    <mergeCell ref="ERA65533:ERA65534"/>
    <mergeCell ref="ERA131069:ERA131070"/>
    <mergeCell ref="ERA196605:ERA196606"/>
    <mergeCell ref="ERA262141:ERA262142"/>
    <mergeCell ref="ERA327677:ERA327678"/>
    <mergeCell ref="ERA393213:ERA393214"/>
    <mergeCell ref="ERA458749:ERA458750"/>
    <mergeCell ref="ERA524285:ERA524286"/>
    <mergeCell ref="ERA589821:ERA589822"/>
    <mergeCell ref="ERA655357:ERA655358"/>
    <mergeCell ref="ERA720893:ERA720894"/>
    <mergeCell ref="ERA786429:ERA786430"/>
    <mergeCell ref="ERA851965:ERA851966"/>
    <mergeCell ref="ERA917501:ERA917502"/>
    <mergeCell ref="ERA983037:ERA983038"/>
    <mergeCell ref="ERB3:ERB4"/>
    <mergeCell ref="ERB65532:ERB65533"/>
    <mergeCell ref="ERB131068:ERB131069"/>
    <mergeCell ref="ERB196604:ERB196605"/>
    <mergeCell ref="ERB262140:ERB262141"/>
    <mergeCell ref="ERB327676:ERB327677"/>
    <mergeCell ref="ERB393212:ERB393213"/>
    <mergeCell ref="ERB458748:ERB458749"/>
    <mergeCell ref="ERB524284:ERB524285"/>
    <mergeCell ref="ERB589820:ERB589821"/>
    <mergeCell ref="ERB655356:ERB655357"/>
    <mergeCell ref="ERB720892:ERB720893"/>
    <mergeCell ref="ERB786428:ERB786429"/>
    <mergeCell ref="ERB851964:ERB851965"/>
    <mergeCell ref="ERB917500:ERB917501"/>
    <mergeCell ref="ERB983036:ERB983037"/>
    <mergeCell ref="EQW524296:EQW524298"/>
    <mergeCell ref="EQW524300:EQW524310"/>
    <mergeCell ref="EQW589824:EQW589826"/>
    <mergeCell ref="EQW589827:EQW589830"/>
    <mergeCell ref="EQW589832:EQW589834"/>
    <mergeCell ref="EQW589836:EQW589846"/>
    <mergeCell ref="EQW655360:EQW655362"/>
    <mergeCell ref="EQW655363:EQW655366"/>
    <mergeCell ref="EQW655368:EQW655370"/>
    <mergeCell ref="EQW655372:EQW655382"/>
    <mergeCell ref="EQW720896:EQW720898"/>
    <mergeCell ref="EQW720899:EQW720902"/>
    <mergeCell ref="EQW720904:EQW720906"/>
    <mergeCell ref="EQW720908:EQW720918"/>
    <mergeCell ref="EQW786432:EQW786434"/>
    <mergeCell ref="EQW786435:EQW786438"/>
    <mergeCell ref="EQW786440:EQW786442"/>
    <mergeCell ref="EQW786444:EQW786454"/>
    <mergeCell ref="EQW851968:EQW851970"/>
    <mergeCell ref="EQW851971:EQW851974"/>
    <mergeCell ref="EQW851976:EQW851978"/>
    <mergeCell ref="EQW851980:EQW851990"/>
    <mergeCell ref="EQW917504:EQW917506"/>
    <mergeCell ref="EQW917507:EQW917510"/>
    <mergeCell ref="EQW917512:EQW917514"/>
    <mergeCell ref="EQW917516:EQW917526"/>
    <mergeCell ref="EQW983040:EQW983042"/>
    <mergeCell ref="EQW983043:EQW983046"/>
    <mergeCell ref="EQW983048:EQW983050"/>
    <mergeCell ref="EQW983052:EQW983062"/>
    <mergeCell ref="EQY4:EQY5"/>
    <mergeCell ref="EQY65533:EQY65534"/>
    <mergeCell ref="EQY131069:EQY131070"/>
    <mergeCell ref="EQY196605:EQY196606"/>
    <mergeCell ref="EQY262141:EQY262142"/>
    <mergeCell ref="EQY327677:EQY327678"/>
    <mergeCell ref="EQY393213:EQY393214"/>
    <mergeCell ref="EQY458749:EQY458750"/>
    <mergeCell ref="EQY524285:EQY524286"/>
    <mergeCell ref="EQY589821:EQY589822"/>
    <mergeCell ref="EQY655357:EQY655358"/>
    <mergeCell ref="EQY720893:EQY720894"/>
    <mergeCell ref="EQY786429:EQY786430"/>
    <mergeCell ref="EQY851965:EQY851966"/>
    <mergeCell ref="EQY917501:EQY917502"/>
    <mergeCell ref="EQY983037:EQY983038"/>
    <mergeCell ref="EQV655357:EQV655358"/>
    <mergeCell ref="EQV655360:EQV655362"/>
    <mergeCell ref="EQV655363:EQV655366"/>
    <mergeCell ref="EQV655368:EQV655370"/>
    <mergeCell ref="EQV655372:EQV655382"/>
    <mergeCell ref="EQV720893:EQV720894"/>
    <mergeCell ref="EQV720896:EQV720898"/>
    <mergeCell ref="EQV720899:EQV720902"/>
    <mergeCell ref="EQV720904:EQV720906"/>
    <mergeCell ref="EQV720908:EQV720918"/>
    <mergeCell ref="EQV786429:EQV786430"/>
    <mergeCell ref="EQV786432:EQV786434"/>
    <mergeCell ref="EQV786435:EQV786438"/>
    <mergeCell ref="EQV786440:EQV786442"/>
    <mergeCell ref="EQV786444:EQV786454"/>
    <mergeCell ref="EQV851965:EQV851966"/>
    <mergeCell ref="EQV851968:EQV851970"/>
    <mergeCell ref="EQV851971:EQV851974"/>
    <mergeCell ref="EQV851976:EQV851978"/>
    <mergeCell ref="EQV851980:EQV851990"/>
    <mergeCell ref="EQV917501:EQV917502"/>
    <mergeCell ref="EQV917504:EQV917506"/>
    <mergeCell ref="EQV917507:EQV917510"/>
    <mergeCell ref="EQV917512:EQV917514"/>
    <mergeCell ref="EQV917516:EQV917526"/>
    <mergeCell ref="EQV983037:EQV983038"/>
    <mergeCell ref="EQV983040:EQV983042"/>
    <mergeCell ref="EQV983043:EQV983046"/>
    <mergeCell ref="EQV983048:EQV983050"/>
    <mergeCell ref="EQV983052:EQV983062"/>
    <mergeCell ref="EQW7:EQW9"/>
    <mergeCell ref="EQW10:EQW13"/>
    <mergeCell ref="EQW15:EQW17"/>
    <mergeCell ref="EQW19:EQW29"/>
    <mergeCell ref="EQW65536:EQW65538"/>
    <mergeCell ref="EQW65539:EQW65542"/>
    <mergeCell ref="EQW65544:EQW65546"/>
    <mergeCell ref="EQW65548:EQW65558"/>
    <mergeCell ref="EQW131072:EQW131074"/>
    <mergeCell ref="EQW131075:EQW131078"/>
    <mergeCell ref="EQW131080:EQW131082"/>
    <mergeCell ref="EQW131084:EQW131094"/>
    <mergeCell ref="EQW196608:EQW196610"/>
    <mergeCell ref="EQW196611:EQW196614"/>
    <mergeCell ref="EQW196616:EQW196618"/>
    <mergeCell ref="EQW196620:EQW196630"/>
    <mergeCell ref="EQW262144:EQW262146"/>
    <mergeCell ref="EQW262147:EQW262150"/>
    <mergeCell ref="EQW262152:EQW262154"/>
    <mergeCell ref="EQW262156:EQW262166"/>
    <mergeCell ref="EQW327680:EQW327682"/>
    <mergeCell ref="EQW327683:EQW327686"/>
    <mergeCell ref="EQW327688:EQW327690"/>
    <mergeCell ref="EQW327692:EQW327702"/>
    <mergeCell ref="EQW393216:EQW393218"/>
    <mergeCell ref="EQW393219:EQW393222"/>
    <mergeCell ref="EQW393224:EQW393226"/>
    <mergeCell ref="EQW393228:EQW393238"/>
    <mergeCell ref="EQW458752:EQW458754"/>
    <mergeCell ref="EQW458755:EQW458758"/>
    <mergeCell ref="EQW458760:EQW458762"/>
    <mergeCell ref="EQW458764:EQW458774"/>
    <mergeCell ref="EQW524288:EQW524290"/>
    <mergeCell ref="EQW524291:EQW524294"/>
    <mergeCell ref="EQU851968:EQU851970"/>
    <mergeCell ref="EQU851971:EQU851974"/>
    <mergeCell ref="EQU851976:EQU851978"/>
    <mergeCell ref="EQU851980:EQU851990"/>
    <mergeCell ref="EQU917501:EQU917502"/>
    <mergeCell ref="EQU917504:EQU917506"/>
    <mergeCell ref="EQU917507:EQU917510"/>
    <mergeCell ref="EQU917512:EQU917514"/>
    <mergeCell ref="EQU917516:EQU917526"/>
    <mergeCell ref="EQU983037:EQU983038"/>
    <mergeCell ref="EQU983040:EQU983042"/>
    <mergeCell ref="EQU983043:EQU983046"/>
    <mergeCell ref="EQU983048:EQU983050"/>
    <mergeCell ref="EQU983052:EQU983062"/>
    <mergeCell ref="EQV4:EQV5"/>
    <mergeCell ref="EQV7:EQV9"/>
    <mergeCell ref="EQV10:EQV13"/>
    <mergeCell ref="EQV15:EQV17"/>
    <mergeCell ref="EQV19:EQV29"/>
    <mergeCell ref="EQV65533:EQV65534"/>
    <mergeCell ref="EQV65536:EQV65538"/>
    <mergeCell ref="EQV65539:EQV65542"/>
    <mergeCell ref="EQV65544:EQV65546"/>
    <mergeCell ref="EQV65548:EQV65558"/>
    <mergeCell ref="EQV131069:EQV131070"/>
    <mergeCell ref="EQV131072:EQV131074"/>
    <mergeCell ref="EQV131075:EQV131078"/>
    <mergeCell ref="EQV131080:EQV131082"/>
    <mergeCell ref="EQV131084:EQV131094"/>
    <mergeCell ref="EQV196605:EQV196606"/>
    <mergeCell ref="EQV196608:EQV196610"/>
    <mergeCell ref="EQV196611:EQV196614"/>
    <mergeCell ref="EQV196616:EQV196618"/>
    <mergeCell ref="EQV196620:EQV196630"/>
    <mergeCell ref="EQV262141:EQV262142"/>
    <mergeCell ref="EQV262144:EQV262146"/>
    <mergeCell ref="EQV262147:EQV262150"/>
    <mergeCell ref="EQV262152:EQV262154"/>
    <mergeCell ref="EQV262156:EQV262166"/>
    <mergeCell ref="EQV327677:EQV327678"/>
    <mergeCell ref="EQV327680:EQV327682"/>
    <mergeCell ref="EQV327683:EQV327686"/>
    <mergeCell ref="EQV327688:EQV327690"/>
    <mergeCell ref="EQV327692:EQV327702"/>
    <mergeCell ref="EQV393213:EQV393214"/>
    <mergeCell ref="EQV393216:EQV393218"/>
    <mergeCell ref="EQV393219:EQV393222"/>
    <mergeCell ref="EQV393224:EQV393226"/>
    <mergeCell ref="EQV393228:EQV393238"/>
    <mergeCell ref="EQV458749:EQV458750"/>
    <mergeCell ref="EQV458752:EQV458754"/>
    <mergeCell ref="EQV458755:EQV458758"/>
    <mergeCell ref="EQV458760:EQV458762"/>
    <mergeCell ref="EQV458764:EQV458774"/>
    <mergeCell ref="EQV524285:EQV524286"/>
    <mergeCell ref="EQV524288:EQV524290"/>
    <mergeCell ref="EQV524291:EQV524294"/>
    <mergeCell ref="EQV524296:EQV524298"/>
    <mergeCell ref="EQV524300:EQV524310"/>
    <mergeCell ref="EQV589821:EQV589822"/>
    <mergeCell ref="EQV589824:EQV589826"/>
    <mergeCell ref="EQV589827:EQV589830"/>
    <mergeCell ref="EQV589832:EQV589834"/>
    <mergeCell ref="EQV589836:EQV589846"/>
    <mergeCell ref="EQU393224:EQU393226"/>
    <mergeCell ref="EQU393228:EQU393238"/>
    <mergeCell ref="EQU458749:EQU458750"/>
    <mergeCell ref="EQU458752:EQU458754"/>
    <mergeCell ref="EQU458755:EQU458758"/>
    <mergeCell ref="EQU458760:EQU458762"/>
    <mergeCell ref="EQU458764:EQU458774"/>
    <mergeCell ref="EQU524285:EQU524286"/>
    <mergeCell ref="EQU524288:EQU524290"/>
    <mergeCell ref="EQU524291:EQU524294"/>
    <mergeCell ref="EQU524296:EQU524298"/>
    <mergeCell ref="EQU524300:EQU524310"/>
    <mergeCell ref="EQU589821:EQU589822"/>
    <mergeCell ref="EQU589824:EQU589826"/>
    <mergeCell ref="EQU589827:EQU589830"/>
    <mergeCell ref="EQU589832:EQU589834"/>
    <mergeCell ref="EQU589836:EQU589846"/>
    <mergeCell ref="EQU655357:EQU655358"/>
    <mergeCell ref="EQU655360:EQU655362"/>
    <mergeCell ref="EQU655363:EQU655366"/>
    <mergeCell ref="EQU655368:EQU655370"/>
    <mergeCell ref="EQU655372:EQU655382"/>
    <mergeCell ref="EQU720893:EQU720894"/>
    <mergeCell ref="EQU720896:EQU720898"/>
    <mergeCell ref="EQU720899:EQU720902"/>
    <mergeCell ref="EQU720904:EQU720906"/>
    <mergeCell ref="EQU720908:EQU720918"/>
    <mergeCell ref="EQU786429:EQU786430"/>
    <mergeCell ref="EQU786432:EQU786434"/>
    <mergeCell ref="EQU786435:EQU786438"/>
    <mergeCell ref="EQU786440:EQU786442"/>
    <mergeCell ref="EQU786444:EQU786454"/>
    <mergeCell ref="EQU851965:EQU851966"/>
    <mergeCell ref="EQT524291:EQT524294"/>
    <mergeCell ref="EQT524296:EQT524298"/>
    <mergeCell ref="EQT524300:EQT524310"/>
    <mergeCell ref="EQT589824:EQT589826"/>
    <mergeCell ref="EQT589827:EQT589830"/>
    <mergeCell ref="EQT589832:EQT589834"/>
    <mergeCell ref="EQT589836:EQT589846"/>
    <mergeCell ref="EQT655360:EQT655362"/>
    <mergeCell ref="EQT655363:EQT655366"/>
    <mergeCell ref="EQT655368:EQT655370"/>
    <mergeCell ref="EQT655372:EQT655382"/>
    <mergeCell ref="EQT720896:EQT720898"/>
    <mergeCell ref="EQT720899:EQT720902"/>
    <mergeCell ref="EQT720904:EQT720906"/>
    <mergeCell ref="EQT720908:EQT720918"/>
    <mergeCell ref="EQT786432:EQT786434"/>
    <mergeCell ref="EQT786435:EQT786438"/>
    <mergeCell ref="EQT786440:EQT786442"/>
    <mergeCell ref="EQT786444:EQT786454"/>
    <mergeCell ref="EQT851968:EQT851970"/>
    <mergeCell ref="EQT851971:EQT851974"/>
    <mergeCell ref="EQT851976:EQT851978"/>
    <mergeCell ref="EQT851980:EQT851990"/>
    <mergeCell ref="EQT917504:EQT917506"/>
    <mergeCell ref="EQT917507:EQT917510"/>
    <mergeCell ref="EQT917512:EQT917514"/>
    <mergeCell ref="EQT917516:EQT917526"/>
    <mergeCell ref="EQT983040:EQT983042"/>
    <mergeCell ref="EQT983043:EQT983046"/>
    <mergeCell ref="EQT983048:EQT983050"/>
    <mergeCell ref="EQT983052:EQT983062"/>
    <mergeCell ref="EQU4:EQU5"/>
    <mergeCell ref="EQU7:EQU9"/>
    <mergeCell ref="EQU10:EQU13"/>
    <mergeCell ref="EQU15:EQU17"/>
    <mergeCell ref="EQU19:EQU29"/>
    <mergeCell ref="EQU65533:EQU65534"/>
    <mergeCell ref="EQU65536:EQU65538"/>
    <mergeCell ref="EQU65539:EQU65542"/>
    <mergeCell ref="EQU65544:EQU65546"/>
    <mergeCell ref="EQU65548:EQU65558"/>
    <mergeCell ref="EQU131069:EQU131070"/>
    <mergeCell ref="EQU131072:EQU131074"/>
    <mergeCell ref="EQU131075:EQU131078"/>
    <mergeCell ref="EQU131080:EQU131082"/>
    <mergeCell ref="EQU131084:EQU131094"/>
    <mergeCell ref="EQU196605:EQU196606"/>
    <mergeCell ref="EQU196608:EQU196610"/>
    <mergeCell ref="EQU196611:EQU196614"/>
    <mergeCell ref="EQU196616:EQU196618"/>
    <mergeCell ref="EQU196620:EQU196630"/>
    <mergeCell ref="EQU262141:EQU262142"/>
    <mergeCell ref="EQU262144:EQU262146"/>
    <mergeCell ref="EQU262147:EQU262150"/>
    <mergeCell ref="EQU262152:EQU262154"/>
    <mergeCell ref="EQU262156:EQU262166"/>
    <mergeCell ref="EQU327677:EQU327678"/>
    <mergeCell ref="EQU327680:EQU327682"/>
    <mergeCell ref="EQU327683:EQU327686"/>
    <mergeCell ref="EQU327688:EQU327690"/>
    <mergeCell ref="EQU327692:EQU327702"/>
    <mergeCell ref="EQU393213:EQU393214"/>
    <mergeCell ref="EQU393216:EQU393218"/>
    <mergeCell ref="EQU393219:EQU393222"/>
    <mergeCell ref="EQS524291:EQS524294"/>
    <mergeCell ref="EQS524296:EQS524298"/>
    <mergeCell ref="EQS524300:EQS524310"/>
    <mergeCell ref="EQS589824:EQS589826"/>
    <mergeCell ref="EQS589827:EQS589830"/>
    <mergeCell ref="EQS589832:EQS589834"/>
    <mergeCell ref="EQS589836:EQS589846"/>
    <mergeCell ref="EQS655360:EQS655362"/>
    <mergeCell ref="EQS655363:EQS655366"/>
    <mergeCell ref="EQS655368:EQS655370"/>
    <mergeCell ref="EQS655372:EQS655382"/>
    <mergeCell ref="EQS720896:EQS720898"/>
    <mergeCell ref="EQS720899:EQS720902"/>
    <mergeCell ref="EQS720904:EQS720906"/>
    <mergeCell ref="EQS720908:EQS720918"/>
    <mergeCell ref="EQS786432:EQS786434"/>
    <mergeCell ref="EQS786435:EQS786438"/>
    <mergeCell ref="EQS786440:EQS786442"/>
    <mergeCell ref="EQS786444:EQS786454"/>
    <mergeCell ref="EQS851968:EQS851970"/>
    <mergeCell ref="EQS851971:EQS851974"/>
    <mergeCell ref="EQS851976:EQS851978"/>
    <mergeCell ref="EQS851980:EQS851990"/>
    <mergeCell ref="EQS917504:EQS917506"/>
    <mergeCell ref="EQS917507:EQS917510"/>
    <mergeCell ref="EQS917512:EQS917514"/>
    <mergeCell ref="EQS917516:EQS917526"/>
    <mergeCell ref="EQS983040:EQS983042"/>
    <mergeCell ref="EQS983043:EQS983046"/>
    <mergeCell ref="EQS983048:EQS983050"/>
    <mergeCell ref="EQS983052:EQS983062"/>
    <mergeCell ref="EQT7:EQT9"/>
    <mergeCell ref="EQT10:EQT13"/>
    <mergeCell ref="EQT15:EQT17"/>
    <mergeCell ref="EQT19:EQT29"/>
    <mergeCell ref="EQT65536:EQT65538"/>
    <mergeCell ref="EQT65539:EQT65542"/>
    <mergeCell ref="EQT65544:EQT65546"/>
    <mergeCell ref="EQT65548:EQT65558"/>
    <mergeCell ref="EQT131072:EQT131074"/>
    <mergeCell ref="EQT131075:EQT131078"/>
    <mergeCell ref="EQT131080:EQT131082"/>
    <mergeCell ref="EQT131084:EQT131094"/>
    <mergeCell ref="EQT196608:EQT196610"/>
    <mergeCell ref="EQT196611:EQT196614"/>
    <mergeCell ref="EQT196616:EQT196618"/>
    <mergeCell ref="EQT196620:EQT196630"/>
    <mergeCell ref="EQT262144:EQT262146"/>
    <mergeCell ref="EQT262147:EQT262150"/>
    <mergeCell ref="EQT262152:EQT262154"/>
    <mergeCell ref="EQT262156:EQT262166"/>
    <mergeCell ref="EQT327680:EQT327682"/>
    <mergeCell ref="EQT327683:EQT327686"/>
    <mergeCell ref="EQT327688:EQT327690"/>
    <mergeCell ref="EQT327692:EQT327702"/>
    <mergeCell ref="EQT393216:EQT393218"/>
    <mergeCell ref="EQT393219:EQT393222"/>
    <mergeCell ref="EQT393224:EQT393226"/>
    <mergeCell ref="EQT393228:EQT393238"/>
    <mergeCell ref="EQT458752:EQT458754"/>
    <mergeCell ref="EQT458755:EQT458758"/>
    <mergeCell ref="EQT458760:EQT458762"/>
    <mergeCell ref="EQT458764:EQT458774"/>
    <mergeCell ref="EQT524288:EQT524290"/>
    <mergeCell ref="EQS7:EQS9"/>
    <mergeCell ref="EQS10:EQS13"/>
    <mergeCell ref="EQS15:EQS17"/>
    <mergeCell ref="EQS19:EQS29"/>
    <mergeCell ref="EQS65536:EQS65538"/>
    <mergeCell ref="EQS65539:EQS65542"/>
    <mergeCell ref="EQS65544:EQS65546"/>
    <mergeCell ref="EQS65548:EQS65558"/>
    <mergeCell ref="EQS131072:EQS131074"/>
    <mergeCell ref="EQS131075:EQS131078"/>
    <mergeCell ref="EQS131080:EQS131082"/>
    <mergeCell ref="EQS131084:EQS131094"/>
    <mergeCell ref="EQS196608:EQS196610"/>
    <mergeCell ref="EQS196611:EQS196614"/>
    <mergeCell ref="EQS196616:EQS196618"/>
    <mergeCell ref="EQS196620:EQS196630"/>
    <mergeCell ref="EQS262144:EQS262146"/>
    <mergeCell ref="EQS262147:EQS262150"/>
    <mergeCell ref="EQS262152:EQS262154"/>
    <mergeCell ref="EQS262156:EQS262166"/>
    <mergeCell ref="EQS327680:EQS327682"/>
    <mergeCell ref="EQS327683:EQS327686"/>
    <mergeCell ref="EQS327688:EQS327690"/>
    <mergeCell ref="EQS327692:EQS327702"/>
    <mergeCell ref="EQS393216:EQS393218"/>
    <mergeCell ref="EQS393219:EQS393222"/>
    <mergeCell ref="EQS393224:EQS393226"/>
    <mergeCell ref="EQS393228:EQS393238"/>
    <mergeCell ref="EQS458752:EQS458754"/>
    <mergeCell ref="EQS458755:EQS458758"/>
    <mergeCell ref="EQS458760:EQS458762"/>
    <mergeCell ref="EQS458764:EQS458774"/>
    <mergeCell ref="EQS524288:EQS524290"/>
    <mergeCell ref="EHD4:EHD5"/>
    <mergeCell ref="EHD65533:EHD65534"/>
    <mergeCell ref="EHD131069:EHD131070"/>
    <mergeCell ref="EHD196605:EHD196606"/>
    <mergeCell ref="EHD262141:EHD262142"/>
    <mergeCell ref="EHD327677:EHD327678"/>
    <mergeCell ref="EHD393213:EHD393214"/>
    <mergeCell ref="EHD458749:EHD458750"/>
    <mergeCell ref="EHD524285:EHD524286"/>
    <mergeCell ref="EHD589821:EHD589822"/>
    <mergeCell ref="EHD655357:EHD655358"/>
    <mergeCell ref="EHD720893:EHD720894"/>
    <mergeCell ref="EHD786429:EHD786430"/>
    <mergeCell ref="EHD851965:EHD851966"/>
    <mergeCell ref="EHD917501:EHD917502"/>
    <mergeCell ref="EHD983037:EHD983038"/>
    <mergeCell ref="EHE4:EHE5"/>
    <mergeCell ref="EHE65533:EHE65534"/>
    <mergeCell ref="EHE131069:EHE131070"/>
    <mergeCell ref="EHE196605:EHE196606"/>
    <mergeCell ref="EHE262141:EHE262142"/>
    <mergeCell ref="EHE327677:EHE327678"/>
    <mergeCell ref="EHE393213:EHE393214"/>
    <mergeCell ref="EHE458749:EHE458750"/>
    <mergeCell ref="EHE524285:EHE524286"/>
    <mergeCell ref="EHE589821:EHE589822"/>
    <mergeCell ref="EHE655357:EHE655358"/>
    <mergeCell ref="EHE720893:EHE720894"/>
    <mergeCell ref="EHE786429:EHE786430"/>
    <mergeCell ref="EHE851965:EHE851966"/>
    <mergeCell ref="EHE917501:EHE917502"/>
    <mergeCell ref="EHE983037:EHE983038"/>
    <mergeCell ref="EHF3:EHF4"/>
    <mergeCell ref="EHF65532:EHF65533"/>
    <mergeCell ref="EHF131068:EHF131069"/>
    <mergeCell ref="EHF196604:EHF196605"/>
    <mergeCell ref="EHF262140:EHF262141"/>
    <mergeCell ref="EHF327676:EHF327677"/>
    <mergeCell ref="EHF393212:EHF393213"/>
    <mergeCell ref="EHF458748:EHF458749"/>
    <mergeCell ref="EHF524284:EHF524285"/>
    <mergeCell ref="EHF589820:EHF589821"/>
    <mergeCell ref="EHF655356:EHF655357"/>
    <mergeCell ref="EHF720892:EHF720893"/>
    <mergeCell ref="EHF786428:EHF786429"/>
    <mergeCell ref="EHF851964:EHF851965"/>
    <mergeCell ref="EHF917500:EHF917501"/>
    <mergeCell ref="EHF983036:EHF983037"/>
    <mergeCell ref="EHA524296:EHA524298"/>
    <mergeCell ref="EHA524300:EHA524310"/>
    <mergeCell ref="EHA589824:EHA589826"/>
    <mergeCell ref="EHA589827:EHA589830"/>
    <mergeCell ref="EHA589832:EHA589834"/>
    <mergeCell ref="EHA589836:EHA589846"/>
    <mergeCell ref="EHA655360:EHA655362"/>
    <mergeCell ref="EHA655363:EHA655366"/>
    <mergeCell ref="EHA655368:EHA655370"/>
    <mergeCell ref="EHA655372:EHA655382"/>
    <mergeCell ref="EHA720896:EHA720898"/>
    <mergeCell ref="EHA720899:EHA720902"/>
    <mergeCell ref="EHA720904:EHA720906"/>
    <mergeCell ref="EHA720908:EHA720918"/>
    <mergeCell ref="EHA786432:EHA786434"/>
    <mergeCell ref="EHA786435:EHA786438"/>
    <mergeCell ref="EHA786440:EHA786442"/>
    <mergeCell ref="EHA786444:EHA786454"/>
    <mergeCell ref="EHA851968:EHA851970"/>
    <mergeCell ref="EHA851971:EHA851974"/>
    <mergeCell ref="EHA851976:EHA851978"/>
    <mergeCell ref="EHA851980:EHA851990"/>
    <mergeCell ref="EHA917504:EHA917506"/>
    <mergeCell ref="EHA917507:EHA917510"/>
    <mergeCell ref="EHA917512:EHA917514"/>
    <mergeCell ref="EHA917516:EHA917526"/>
    <mergeCell ref="EHA983040:EHA983042"/>
    <mergeCell ref="EHA983043:EHA983046"/>
    <mergeCell ref="EHA983048:EHA983050"/>
    <mergeCell ref="EHA983052:EHA983062"/>
    <mergeCell ref="EHC4:EHC5"/>
    <mergeCell ref="EHC65533:EHC65534"/>
    <mergeCell ref="EHC131069:EHC131070"/>
    <mergeCell ref="EHC196605:EHC196606"/>
    <mergeCell ref="EHC262141:EHC262142"/>
    <mergeCell ref="EHC327677:EHC327678"/>
    <mergeCell ref="EHC393213:EHC393214"/>
    <mergeCell ref="EHC458749:EHC458750"/>
    <mergeCell ref="EHC524285:EHC524286"/>
    <mergeCell ref="EHC589821:EHC589822"/>
    <mergeCell ref="EHC655357:EHC655358"/>
    <mergeCell ref="EHC720893:EHC720894"/>
    <mergeCell ref="EHC786429:EHC786430"/>
    <mergeCell ref="EHC851965:EHC851966"/>
    <mergeCell ref="EHC917501:EHC917502"/>
    <mergeCell ref="EHC983037:EHC983038"/>
    <mergeCell ref="EGZ655357:EGZ655358"/>
    <mergeCell ref="EGZ655360:EGZ655362"/>
    <mergeCell ref="EGZ655363:EGZ655366"/>
    <mergeCell ref="EGZ655368:EGZ655370"/>
    <mergeCell ref="EGZ655372:EGZ655382"/>
    <mergeCell ref="EGZ720893:EGZ720894"/>
    <mergeCell ref="EGZ720896:EGZ720898"/>
    <mergeCell ref="EGZ720899:EGZ720902"/>
    <mergeCell ref="EGZ720904:EGZ720906"/>
    <mergeCell ref="EGZ720908:EGZ720918"/>
    <mergeCell ref="EGZ786429:EGZ786430"/>
    <mergeCell ref="EGZ786432:EGZ786434"/>
    <mergeCell ref="EGZ786435:EGZ786438"/>
    <mergeCell ref="EGZ786440:EGZ786442"/>
    <mergeCell ref="EGZ786444:EGZ786454"/>
    <mergeCell ref="EGZ851965:EGZ851966"/>
    <mergeCell ref="EGZ851968:EGZ851970"/>
    <mergeCell ref="EGZ851971:EGZ851974"/>
    <mergeCell ref="EGZ851976:EGZ851978"/>
    <mergeCell ref="EGZ851980:EGZ851990"/>
    <mergeCell ref="EGZ917501:EGZ917502"/>
    <mergeCell ref="EGZ917504:EGZ917506"/>
    <mergeCell ref="EGZ917507:EGZ917510"/>
    <mergeCell ref="EGZ917512:EGZ917514"/>
    <mergeCell ref="EGZ917516:EGZ917526"/>
    <mergeCell ref="EGZ983037:EGZ983038"/>
    <mergeCell ref="EGZ983040:EGZ983042"/>
    <mergeCell ref="EGZ983043:EGZ983046"/>
    <mergeCell ref="EGZ983048:EGZ983050"/>
    <mergeCell ref="EGZ983052:EGZ983062"/>
    <mergeCell ref="EHA7:EHA9"/>
    <mergeCell ref="EHA10:EHA13"/>
    <mergeCell ref="EHA15:EHA17"/>
    <mergeCell ref="EHA19:EHA29"/>
    <mergeCell ref="EHA65536:EHA65538"/>
    <mergeCell ref="EHA65539:EHA65542"/>
    <mergeCell ref="EHA65544:EHA65546"/>
    <mergeCell ref="EHA65548:EHA65558"/>
    <mergeCell ref="EHA131072:EHA131074"/>
    <mergeCell ref="EHA131075:EHA131078"/>
    <mergeCell ref="EHA131080:EHA131082"/>
    <mergeCell ref="EHA131084:EHA131094"/>
    <mergeCell ref="EHA196608:EHA196610"/>
    <mergeCell ref="EHA196611:EHA196614"/>
    <mergeCell ref="EHA196616:EHA196618"/>
    <mergeCell ref="EHA196620:EHA196630"/>
    <mergeCell ref="EHA262144:EHA262146"/>
    <mergeCell ref="EHA262147:EHA262150"/>
    <mergeCell ref="EHA262152:EHA262154"/>
    <mergeCell ref="EHA262156:EHA262166"/>
    <mergeCell ref="EHA327680:EHA327682"/>
    <mergeCell ref="EHA327683:EHA327686"/>
    <mergeCell ref="EHA327688:EHA327690"/>
    <mergeCell ref="EHA327692:EHA327702"/>
    <mergeCell ref="EHA393216:EHA393218"/>
    <mergeCell ref="EHA393219:EHA393222"/>
    <mergeCell ref="EHA393224:EHA393226"/>
    <mergeCell ref="EHA393228:EHA393238"/>
    <mergeCell ref="EHA458752:EHA458754"/>
    <mergeCell ref="EHA458755:EHA458758"/>
    <mergeCell ref="EHA458760:EHA458762"/>
    <mergeCell ref="EHA458764:EHA458774"/>
    <mergeCell ref="EHA524288:EHA524290"/>
    <mergeCell ref="EHA524291:EHA524294"/>
    <mergeCell ref="EGY851968:EGY851970"/>
    <mergeCell ref="EGY851971:EGY851974"/>
    <mergeCell ref="EGY851976:EGY851978"/>
    <mergeCell ref="EGY851980:EGY851990"/>
    <mergeCell ref="EGY917501:EGY917502"/>
    <mergeCell ref="EGY917504:EGY917506"/>
    <mergeCell ref="EGY917507:EGY917510"/>
    <mergeCell ref="EGY917512:EGY917514"/>
    <mergeCell ref="EGY917516:EGY917526"/>
    <mergeCell ref="EGY983037:EGY983038"/>
    <mergeCell ref="EGY983040:EGY983042"/>
    <mergeCell ref="EGY983043:EGY983046"/>
    <mergeCell ref="EGY983048:EGY983050"/>
    <mergeCell ref="EGY983052:EGY983062"/>
    <mergeCell ref="EGZ4:EGZ5"/>
    <mergeCell ref="EGZ7:EGZ9"/>
    <mergeCell ref="EGZ10:EGZ13"/>
    <mergeCell ref="EGZ15:EGZ17"/>
    <mergeCell ref="EGZ19:EGZ29"/>
    <mergeCell ref="EGZ65533:EGZ65534"/>
    <mergeCell ref="EGZ65536:EGZ65538"/>
    <mergeCell ref="EGZ65539:EGZ65542"/>
    <mergeCell ref="EGZ65544:EGZ65546"/>
    <mergeCell ref="EGZ65548:EGZ65558"/>
    <mergeCell ref="EGZ131069:EGZ131070"/>
    <mergeCell ref="EGZ131072:EGZ131074"/>
    <mergeCell ref="EGZ131075:EGZ131078"/>
    <mergeCell ref="EGZ131080:EGZ131082"/>
    <mergeCell ref="EGZ131084:EGZ131094"/>
    <mergeCell ref="EGZ196605:EGZ196606"/>
    <mergeCell ref="EGZ196608:EGZ196610"/>
    <mergeCell ref="EGZ196611:EGZ196614"/>
    <mergeCell ref="EGZ196616:EGZ196618"/>
    <mergeCell ref="EGZ196620:EGZ196630"/>
    <mergeCell ref="EGZ262141:EGZ262142"/>
    <mergeCell ref="EGZ262144:EGZ262146"/>
    <mergeCell ref="EGZ262147:EGZ262150"/>
    <mergeCell ref="EGZ262152:EGZ262154"/>
    <mergeCell ref="EGZ262156:EGZ262166"/>
    <mergeCell ref="EGZ327677:EGZ327678"/>
    <mergeCell ref="EGZ327680:EGZ327682"/>
    <mergeCell ref="EGZ327683:EGZ327686"/>
    <mergeCell ref="EGZ327688:EGZ327690"/>
    <mergeCell ref="EGZ327692:EGZ327702"/>
    <mergeCell ref="EGZ393213:EGZ393214"/>
    <mergeCell ref="EGZ393216:EGZ393218"/>
    <mergeCell ref="EGZ393219:EGZ393222"/>
    <mergeCell ref="EGZ393224:EGZ393226"/>
    <mergeCell ref="EGZ393228:EGZ393238"/>
    <mergeCell ref="EGZ458749:EGZ458750"/>
    <mergeCell ref="EGZ458752:EGZ458754"/>
    <mergeCell ref="EGZ458755:EGZ458758"/>
    <mergeCell ref="EGZ458760:EGZ458762"/>
    <mergeCell ref="EGZ458764:EGZ458774"/>
    <mergeCell ref="EGZ524285:EGZ524286"/>
    <mergeCell ref="EGZ524288:EGZ524290"/>
    <mergeCell ref="EGZ524291:EGZ524294"/>
    <mergeCell ref="EGZ524296:EGZ524298"/>
    <mergeCell ref="EGZ524300:EGZ524310"/>
    <mergeCell ref="EGZ589821:EGZ589822"/>
    <mergeCell ref="EGZ589824:EGZ589826"/>
    <mergeCell ref="EGZ589827:EGZ589830"/>
    <mergeCell ref="EGZ589832:EGZ589834"/>
    <mergeCell ref="EGZ589836:EGZ589846"/>
    <mergeCell ref="EGY393224:EGY393226"/>
    <mergeCell ref="EGY393228:EGY393238"/>
    <mergeCell ref="EGY458749:EGY458750"/>
    <mergeCell ref="EGY458752:EGY458754"/>
    <mergeCell ref="EGY458755:EGY458758"/>
    <mergeCell ref="EGY458760:EGY458762"/>
    <mergeCell ref="EGY458764:EGY458774"/>
    <mergeCell ref="EGY524285:EGY524286"/>
    <mergeCell ref="EGY524288:EGY524290"/>
    <mergeCell ref="EGY524291:EGY524294"/>
    <mergeCell ref="EGY524296:EGY524298"/>
    <mergeCell ref="EGY524300:EGY524310"/>
    <mergeCell ref="EGY589821:EGY589822"/>
    <mergeCell ref="EGY589824:EGY589826"/>
    <mergeCell ref="EGY589827:EGY589830"/>
    <mergeCell ref="EGY589832:EGY589834"/>
    <mergeCell ref="EGY589836:EGY589846"/>
    <mergeCell ref="EGY655357:EGY655358"/>
    <mergeCell ref="EGY655360:EGY655362"/>
    <mergeCell ref="EGY655363:EGY655366"/>
    <mergeCell ref="EGY655368:EGY655370"/>
    <mergeCell ref="EGY655372:EGY655382"/>
    <mergeCell ref="EGY720893:EGY720894"/>
    <mergeCell ref="EGY720896:EGY720898"/>
    <mergeCell ref="EGY720899:EGY720902"/>
    <mergeCell ref="EGY720904:EGY720906"/>
    <mergeCell ref="EGY720908:EGY720918"/>
    <mergeCell ref="EGY786429:EGY786430"/>
    <mergeCell ref="EGY786432:EGY786434"/>
    <mergeCell ref="EGY786435:EGY786438"/>
    <mergeCell ref="EGY786440:EGY786442"/>
    <mergeCell ref="EGY786444:EGY786454"/>
    <mergeCell ref="EGY851965:EGY851966"/>
    <mergeCell ref="EGX524291:EGX524294"/>
    <mergeCell ref="EGX524296:EGX524298"/>
    <mergeCell ref="EGX524300:EGX524310"/>
    <mergeCell ref="EGX589824:EGX589826"/>
    <mergeCell ref="EGX589827:EGX589830"/>
    <mergeCell ref="EGX589832:EGX589834"/>
    <mergeCell ref="EGX589836:EGX589846"/>
    <mergeCell ref="EGX655360:EGX655362"/>
    <mergeCell ref="EGX655363:EGX655366"/>
    <mergeCell ref="EGX655368:EGX655370"/>
    <mergeCell ref="EGX655372:EGX655382"/>
    <mergeCell ref="EGX720896:EGX720898"/>
    <mergeCell ref="EGX720899:EGX720902"/>
    <mergeCell ref="EGX720904:EGX720906"/>
    <mergeCell ref="EGX720908:EGX720918"/>
    <mergeCell ref="EGX786432:EGX786434"/>
    <mergeCell ref="EGX786435:EGX786438"/>
    <mergeCell ref="EGX786440:EGX786442"/>
    <mergeCell ref="EGX786444:EGX786454"/>
    <mergeCell ref="EGX851968:EGX851970"/>
    <mergeCell ref="EGX851971:EGX851974"/>
    <mergeCell ref="EGX851976:EGX851978"/>
    <mergeCell ref="EGX851980:EGX851990"/>
    <mergeCell ref="EGX917504:EGX917506"/>
    <mergeCell ref="EGX917507:EGX917510"/>
    <mergeCell ref="EGX917512:EGX917514"/>
    <mergeCell ref="EGX917516:EGX917526"/>
    <mergeCell ref="EGX983040:EGX983042"/>
    <mergeCell ref="EGX983043:EGX983046"/>
    <mergeCell ref="EGX983048:EGX983050"/>
    <mergeCell ref="EGX983052:EGX983062"/>
    <mergeCell ref="EGY4:EGY5"/>
    <mergeCell ref="EGY7:EGY9"/>
    <mergeCell ref="EGY10:EGY13"/>
    <mergeCell ref="EGY15:EGY17"/>
    <mergeCell ref="EGY19:EGY29"/>
    <mergeCell ref="EGY65533:EGY65534"/>
    <mergeCell ref="EGY65536:EGY65538"/>
    <mergeCell ref="EGY65539:EGY65542"/>
    <mergeCell ref="EGY65544:EGY65546"/>
    <mergeCell ref="EGY65548:EGY65558"/>
    <mergeCell ref="EGY131069:EGY131070"/>
    <mergeCell ref="EGY131072:EGY131074"/>
    <mergeCell ref="EGY131075:EGY131078"/>
    <mergeCell ref="EGY131080:EGY131082"/>
    <mergeCell ref="EGY131084:EGY131094"/>
    <mergeCell ref="EGY196605:EGY196606"/>
    <mergeCell ref="EGY196608:EGY196610"/>
    <mergeCell ref="EGY196611:EGY196614"/>
    <mergeCell ref="EGY196616:EGY196618"/>
    <mergeCell ref="EGY196620:EGY196630"/>
    <mergeCell ref="EGY262141:EGY262142"/>
    <mergeCell ref="EGY262144:EGY262146"/>
    <mergeCell ref="EGY262147:EGY262150"/>
    <mergeCell ref="EGY262152:EGY262154"/>
    <mergeCell ref="EGY262156:EGY262166"/>
    <mergeCell ref="EGY327677:EGY327678"/>
    <mergeCell ref="EGY327680:EGY327682"/>
    <mergeCell ref="EGY327683:EGY327686"/>
    <mergeCell ref="EGY327688:EGY327690"/>
    <mergeCell ref="EGY327692:EGY327702"/>
    <mergeCell ref="EGY393213:EGY393214"/>
    <mergeCell ref="EGY393216:EGY393218"/>
    <mergeCell ref="EGY393219:EGY393222"/>
    <mergeCell ref="EGW524291:EGW524294"/>
    <mergeCell ref="EGW524296:EGW524298"/>
    <mergeCell ref="EGW524300:EGW524310"/>
    <mergeCell ref="EGW589824:EGW589826"/>
    <mergeCell ref="EGW589827:EGW589830"/>
    <mergeCell ref="EGW589832:EGW589834"/>
    <mergeCell ref="EGW589836:EGW589846"/>
    <mergeCell ref="EGW655360:EGW655362"/>
    <mergeCell ref="EGW655363:EGW655366"/>
    <mergeCell ref="EGW655368:EGW655370"/>
    <mergeCell ref="EGW655372:EGW655382"/>
    <mergeCell ref="EGW720896:EGW720898"/>
    <mergeCell ref="EGW720899:EGW720902"/>
    <mergeCell ref="EGW720904:EGW720906"/>
    <mergeCell ref="EGW720908:EGW720918"/>
    <mergeCell ref="EGW786432:EGW786434"/>
    <mergeCell ref="EGW786435:EGW786438"/>
    <mergeCell ref="EGW786440:EGW786442"/>
    <mergeCell ref="EGW786444:EGW786454"/>
    <mergeCell ref="EGW851968:EGW851970"/>
    <mergeCell ref="EGW851971:EGW851974"/>
    <mergeCell ref="EGW851976:EGW851978"/>
    <mergeCell ref="EGW851980:EGW851990"/>
    <mergeCell ref="EGW917504:EGW917506"/>
    <mergeCell ref="EGW917507:EGW917510"/>
    <mergeCell ref="EGW917512:EGW917514"/>
    <mergeCell ref="EGW917516:EGW917526"/>
    <mergeCell ref="EGW983040:EGW983042"/>
    <mergeCell ref="EGW983043:EGW983046"/>
    <mergeCell ref="EGW983048:EGW983050"/>
    <mergeCell ref="EGW983052:EGW983062"/>
    <mergeCell ref="EGX7:EGX9"/>
    <mergeCell ref="EGX10:EGX13"/>
    <mergeCell ref="EGX15:EGX17"/>
    <mergeCell ref="EGX19:EGX29"/>
    <mergeCell ref="EGX65536:EGX65538"/>
    <mergeCell ref="EGX65539:EGX65542"/>
    <mergeCell ref="EGX65544:EGX65546"/>
    <mergeCell ref="EGX65548:EGX65558"/>
    <mergeCell ref="EGX131072:EGX131074"/>
    <mergeCell ref="EGX131075:EGX131078"/>
    <mergeCell ref="EGX131080:EGX131082"/>
    <mergeCell ref="EGX131084:EGX131094"/>
    <mergeCell ref="EGX196608:EGX196610"/>
    <mergeCell ref="EGX196611:EGX196614"/>
    <mergeCell ref="EGX196616:EGX196618"/>
    <mergeCell ref="EGX196620:EGX196630"/>
    <mergeCell ref="EGX262144:EGX262146"/>
    <mergeCell ref="EGX262147:EGX262150"/>
    <mergeCell ref="EGX262152:EGX262154"/>
    <mergeCell ref="EGX262156:EGX262166"/>
    <mergeCell ref="EGX327680:EGX327682"/>
    <mergeCell ref="EGX327683:EGX327686"/>
    <mergeCell ref="EGX327688:EGX327690"/>
    <mergeCell ref="EGX327692:EGX327702"/>
    <mergeCell ref="EGX393216:EGX393218"/>
    <mergeCell ref="EGX393219:EGX393222"/>
    <mergeCell ref="EGX393224:EGX393226"/>
    <mergeCell ref="EGX393228:EGX393238"/>
    <mergeCell ref="EGX458752:EGX458754"/>
    <mergeCell ref="EGX458755:EGX458758"/>
    <mergeCell ref="EGX458760:EGX458762"/>
    <mergeCell ref="EGX458764:EGX458774"/>
    <mergeCell ref="EGX524288:EGX524290"/>
    <mergeCell ref="EGW7:EGW9"/>
    <mergeCell ref="EGW10:EGW13"/>
    <mergeCell ref="EGW15:EGW17"/>
    <mergeCell ref="EGW19:EGW29"/>
    <mergeCell ref="EGW65536:EGW65538"/>
    <mergeCell ref="EGW65539:EGW65542"/>
    <mergeCell ref="EGW65544:EGW65546"/>
    <mergeCell ref="EGW65548:EGW65558"/>
    <mergeCell ref="EGW131072:EGW131074"/>
    <mergeCell ref="EGW131075:EGW131078"/>
    <mergeCell ref="EGW131080:EGW131082"/>
    <mergeCell ref="EGW131084:EGW131094"/>
    <mergeCell ref="EGW196608:EGW196610"/>
    <mergeCell ref="EGW196611:EGW196614"/>
    <mergeCell ref="EGW196616:EGW196618"/>
    <mergeCell ref="EGW196620:EGW196630"/>
    <mergeCell ref="EGW262144:EGW262146"/>
    <mergeCell ref="EGW262147:EGW262150"/>
    <mergeCell ref="EGW262152:EGW262154"/>
    <mergeCell ref="EGW262156:EGW262166"/>
    <mergeCell ref="EGW327680:EGW327682"/>
    <mergeCell ref="EGW327683:EGW327686"/>
    <mergeCell ref="EGW327688:EGW327690"/>
    <mergeCell ref="EGW327692:EGW327702"/>
    <mergeCell ref="EGW393216:EGW393218"/>
    <mergeCell ref="EGW393219:EGW393222"/>
    <mergeCell ref="EGW393224:EGW393226"/>
    <mergeCell ref="EGW393228:EGW393238"/>
    <mergeCell ref="EGW458752:EGW458754"/>
    <mergeCell ref="EGW458755:EGW458758"/>
    <mergeCell ref="EGW458760:EGW458762"/>
    <mergeCell ref="EGW458764:EGW458774"/>
    <mergeCell ref="EGW524288:EGW524290"/>
    <mergeCell ref="DXH4:DXH5"/>
    <mergeCell ref="DXH65533:DXH65534"/>
    <mergeCell ref="DXH131069:DXH131070"/>
    <mergeCell ref="DXH196605:DXH196606"/>
    <mergeCell ref="DXH262141:DXH262142"/>
    <mergeCell ref="DXH327677:DXH327678"/>
    <mergeCell ref="DXH393213:DXH393214"/>
    <mergeCell ref="DXH458749:DXH458750"/>
    <mergeCell ref="DXH524285:DXH524286"/>
    <mergeCell ref="DXH589821:DXH589822"/>
    <mergeCell ref="DXH655357:DXH655358"/>
    <mergeCell ref="DXH720893:DXH720894"/>
    <mergeCell ref="DXH786429:DXH786430"/>
    <mergeCell ref="DXH851965:DXH851966"/>
    <mergeCell ref="DXH917501:DXH917502"/>
    <mergeCell ref="DXH983037:DXH983038"/>
    <mergeCell ref="DXI4:DXI5"/>
    <mergeCell ref="DXI65533:DXI65534"/>
    <mergeCell ref="DXI131069:DXI131070"/>
    <mergeCell ref="DXI196605:DXI196606"/>
    <mergeCell ref="DXI262141:DXI262142"/>
    <mergeCell ref="DXI327677:DXI327678"/>
    <mergeCell ref="DXI393213:DXI393214"/>
    <mergeCell ref="DXI458749:DXI458750"/>
    <mergeCell ref="DXI524285:DXI524286"/>
    <mergeCell ref="DXI589821:DXI589822"/>
    <mergeCell ref="DXI655357:DXI655358"/>
    <mergeCell ref="DXI720893:DXI720894"/>
    <mergeCell ref="DXI786429:DXI786430"/>
    <mergeCell ref="DXI851965:DXI851966"/>
    <mergeCell ref="DXI917501:DXI917502"/>
    <mergeCell ref="DXI983037:DXI983038"/>
    <mergeCell ref="DXJ3:DXJ4"/>
    <mergeCell ref="DXJ65532:DXJ65533"/>
    <mergeCell ref="DXJ131068:DXJ131069"/>
    <mergeCell ref="DXJ196604:DXJ196605"/>
    <mergeCell ref="DXJ262140:DXJ262141"/>
    <mergeCell ref="DXJ327676:DXJ327677"/>
    <mergeCell ref="DXJ393212:DXJ393213"/>
    <mergeCell ref="DXJ458748:DXJ458749"/>
    <mergeCell ref="DXJ524284:DXJ524285"/>
    <mergeCell ref="DXJ589820:DXJ589821"/>
    <mergeCell ref="DXJ655356:DXJ655357"/>
    <mergeCell ref="DXJ720892:DXJ720893"/>
    <mergeCell ref="DXJ786428:DXJ786429"/>
    <mergeCell ref="DXJ851964:DXJ851965"/>
    <mergeCell ref="DXJ917500:DXJ917501"/>
    <mergeCell ref="DXJ983036:DXJ983037"/>
    <mergeCell ref="DXE524296:DXE524298"/>
    <mergeCell ref="DXE524300:DXE524310"/>
    <mergeCell ref="DXE589824:DXE589826"/>
    <mergeCell ref="DXE589827:DXE589830"/>
    <mergeCell ref="DXE589832:DXE589834"/>
    <mergeCell ref="DXE589836:DXE589846"/>
    <mergeCell ref="DXE655360:DXE655362"/>
    <mergeCell ref="DXE655363:DXE655366"/>
    <mergeCell ref="DXE655368:DXE655370"/>
    <mergeCell ref="DXE655372:DXE655382"/>
    <mergeCell ref="DXE720896:DXE720898"/>
    <mergeCell ref="DXE720899:DXE720902"/>
    <mergeCell ref="DXE720904:DXE720906"/>
    <mergeCell ref="DXE720908:DXE720918"/>
    <mergeCell ref="DXE786432:DXE786434"/>
    <mergeCell ref="DXE786435:DXE786438"/>
    <mergeCell ref="DXE786440:DXE786442"/>
    <mergeCell ref="DXE786444:DXE786454"/>
    <mergeCell ref="DXE851968:DXE851970"/>
    <mergeCell ref="DXE851971:DXE851974"/>
    <mergeCell ref="DXE851976:DXE851978"/>
    <mergeCell ref="DXE851980:DXE851990"/>
    <mergeCell ref="DXE917504:DXE917506"/>
    <mergeCell ref="DXE917507:DXE917510"/>
    <mergeCell ref="DXE917512:DXE917514"/>
    <mergeCell ref="DXE917516:DXE917526"/>
    <mergeCell ref="DXE983040:DXE983042"/>
    <mergeCell ref="DXE983043:DXE983046"/>
    <mergeCell ref="DXE983048:DXE983050"/>
    <mergeCell ref="DXE983052:DXE983062"/>
    <mergeCell ref="DXG4:DXG5"/>
    <mergeCell ref="DXG65533:DXG65534"/>
    <mergeCell ref="DXG131069:DXG131070"/>
    <mergeCell ref="DXG196605:DXG196606"/>
    <mergeCell ref="DXG262141:DXG262142"/>
    <mergeCell ref="DXG327677:DXG327678"/>
    <mergeCell ref="DXG393213:DXG393214"/>
    <mergeCell ref="DXG458749:DXG458750"/>
    <mergeCell ref="DXG524285:DXG524286"/>
    <mergeCell ref="DXG589821:DXG589822"/>
    <mergeCell ref="DXG655357:DXG655358"/>
    <mergeCell ref="DXG720893:DXG720894"/>
    <mergeCell ref="DXG786429:DXG786430"/>
    <mergeCell ref="DXG851965:DXG851966"/>
    <mergeCell ref="DXG917501:DXG917502"/>
    <mergeCell ref="DXG983037:DXG983038"/>
    <mergeCell ref="DXD655357:DXD655358"/>
    <mergeCell ref="DXD655360:DXD655362"/>
    <mergeCell ref="DXD655363:DXD655366"/>
    <mergeCell ref="DXD655368:DXD655370"/>
    <mergeCell ref="DXD655372:DXD655382"/>
    <mergeCell ref="DXD720893:DXD720894"/>
    <mergeCell ref="DXD720896:DXD720898"/>
    <mergeCell ref="DXD720899:DXD720902"/>
    <mergeCell ref="DXD720904:DXD720906"/>
    <mergeCell ref="DXD720908:DXD720918"/>
    <mergeCell ref="DXD786429:DXD786430"/>
    <mergeCell ref="DXD786432:DXD786434"/>
    <mergeCell ref="DXD786435:DXD786438"/>
    <mergeCell ref="DXD786440:DXD786442"/>
    <mergeCell ref="DXD786444:DXD786454"/>
    <mergeCell ref="DXD851965:DXD851966"/>
    <mergeCell ref="DXD851968:DXD851970"/>
    <mergeCell ref="DXD851971:DXD851974"/>
    <mergeCell ref="DXD851976:DXD851978"/>
    <mergeCell ref="DXD851980:DXD851990"/>
    <mergeCell ref="DXD917501:DXD917502"/>
    <mergeCell ref="DXD917504:DXD917506"/>
    <mergeCell ref="DXD917507:DXD917510"/>
    <mergeCell ref="DXD917512:DXD917514"/>
    <mergeCell ref="DXD917516:DXD917526"/>
    <mergeCell ref="DXD983037:DXD983038"/>
    <mergeCell ref="DXD983040:DXD983042"/>
    <mergeCell ref="DXD983043:DXD983046"/>
    <mergeCell ref="DXD983048:DXD983050"/>
    <mergeCell ref="DXD983052:DXD983062"/>
    <mergeCell ref="DXE7:DXE9"/>
    <mergeCell ref="DXE10:DXE13"/>
    <mergeCell ref="DXE15:DXE17"/>
    <mergeCell ref="DXE19:DXE29"/>
    <mergeCell ref="DXE65536:DXE65538"/>
    <mergeCell ref="DXE65539:DXE65542"/>
    <mergeCell ref="DXE65544:DXE65546"/>
    <mergeCell ref="DXE65548:DXE65558"/>
    <mergeCell ref="DXE131072:DXE131074"/>
    <mergeCell ref="DXE131075:DXE131078"/>
    <mergeCell ref="DXE131080:DXE131082"/>
    <mergeCell ref="DXE131084:DXE131094"/>
    <mergeCell ref="DXE196608:DXE196610"/>
    <mergeCell ref="DXE196611:DXE196614"/>
    <mergeCell ref="DXE196616:DXE196618"/>
    <mergeCell ref="DXE196620:DXE196630"/>
    <mergeCell ref="DXE262144:DXE262146"/>
    <mergeCell ref="DXE262147:DXE262150"/>
    <mergeCell ref="DXE262152:DXE262154"/>
    <mergeCell ref="DXE262156:DXE262166"/>
    <mergeCell ref="DXE327680:DXE327682"/>
    <mergeCell ref="DXE327683:DXE327686"/>
    <mergeCell ref="DXE327688:DXE327690"/>
    <mergeCell ref="DXE327692:DXE327702"/>
    <mergeCell ref="DXE393216:DXE393218"/>
    <mergeCell ref="DXE393219:DXE393222"/>
    <mergeCell ref="DXE393224:DXE393226"/>
    <mergeCell ref="DXE393228:DXE393238"/>
    <mergeCell ref="DXE458752:DXE458754"/>
    <mergeCell ref="DXE458755:DXE458758"/>
    <mergeCell ref="DXE458760:DXE458762"/>
    <mergeCell ref="DXE458764:DXE458774"/>
    <mergeCell ref="DXE524288:DXE524290"/>
    <mergeCell ref="DXE524291:DXE524294"/>
    <mergeCell ref="DXC851968:DXC851970"/>
    <mergeCell ref="DXC851971:DXC851974"/>
    <mergeCell ref="DXC851976:DXC851978"/>
    <mergeCell ref="DXC851980:DXC851990"/>
    <mergeCell ref="DXC917501:DXC917502"/>
    <mergeCell ref="DXC917504:DXC917506"/>
    <mergeCell ref="DXC917507:DXC917510"/>
    <mergeCell ref="DXC917512:DXC917514"/>
    <mergeCell ref="DXC917516:DXC917526"/>
    <mergeCell ref="DXC983037:DXC983038"/>
    <mergeCell ref="DXC983040:DXC983042"/>
    <mergeCell ref="DXC983043:DXC983046"/>
    <mergeCell ref="DXC983048:DXC983050"/>
    <mergeCell ref="DXC983052:DXC983062"/>
    <mergeCell ref="DXD4:DXD5"/>
    <mergeCell ref="DXD7:DXD9"/>
    <mergeCell ref="DXD10:DXD13"/>
    <mergeCell ref="DXD15:DXD17"/>
    <mergeCell ref="DXD19:DXD29"/>
    <mergeCell ref="DXD65533:DXD65534"/>
    <mergeCell ref="DXD65536:DXD65538"/>
    <mergeCell ref="DXD65539:DXD65542"/>
    <mergeCell ref="DXD65544:DXD65546"/>
    <mergeCell ref="DXD65548:DXD65558"/>
    <mergeCell ref="DXD131069:DXD131070"/>
    <mergeCell ref="DXD131072:DXD131074"/>
    <mergeCell ref="DXD131075:DXD131078"/>
    <mergeCell ref="DXD131080:DXD131082"/>
    <mergeCell ref="DXD131084:DXD131094"/>
    <mergeCell ref="DXD196605:DXD196606"/>
    <mergeCell ref="DXD196608:DXD196610"/>
    <mergeCell ref="DXD196611:DXD196614"/>
    <mergeCell ref="DXD196616:DXD196618"/>
    <mergeCell ref="DXD196620:DXD196630"/>
    <mergeCell ref="DXD262141:DXD262142"/>
    <mergeCell ref="DXD262144:DXD262146"/>
    <mergeCell ref="DXD262147:DXD262150"/>
    <mergeCell ref="DXD262152:DXD262154"/>
    <mergeCell ref="DXD262156:DXD262166"/>
    <mergeCell ref="DXD327677:DXD327678"/>
    <mergeCell ref="DXD327680:DXD327682"/>
    <mergeCell ref="DXD327683:DXD327686"/>
    <mergeCell ref="DXD327688:DXD327690"/>
    <mergeCell ref="DXD327692:DXD327702"/>
    <mergeCell ref="DXD393213:DXD393214"/>
    <mergeCell ref="DXD393216:DXD393218"/>
    <mergeCell ref="DXD393219:DXD393222"/>
    <mergeCell ref="DXD393224:DXD393226"/>
    <mergeCell ref="DXD393228:DXD393238"/>
    <mergeCell ref="DXD458749:DXD458750"/>
    <mergeCell ref="DXD458752:DXD458754"/>
    <mergeCell ref="DXD458755:DXD458758"/>
    <mergeCell ref="DXD458760:DXD458762"/>
    <mergeCell ref="DXD458764:DXD458774"/>
    <mergeCell ref="DXD524285:DXD524286"/>
    <mergeCell ref="DXD524288:DXD524290"/>
    <mergeCell ref="DXD524291:DXD524294"/>
    <mergeCell ref="DXD524296:DXD524298"/>
    <mergeCell ref="DXD524300:DXD524310"/>
    <mergeCell ref="DXD589821:DXD589822"/>
    <mergeCell ref="DXD589824:DXD589826"/>
    <mergeCell ref="DXD589827:DXD589830"/>
    <mergeCell ref="DXD589832:DXD589834"/>
    <mergeCell ref="DXD589836:DXD589846"/>
    <mergeCell ref="DXC393224:DXC393226"/>
    <mergeCell ref="DXC393228:DXC393238"/>
    <mergeCell ref="DXC458749:DXC458750"/>
    <mergeCell ref="DXC458752:DXC458754"/>
    <mergeCell ref="DXC458755:DXC458758"/>
    <mergeCell ref="DXC458760:DXC458762"/>
    <mergeCell ref="DXC458764:DXC458774"/>
    <mergeCell ref="DXC524285:DXC524286"/>
    <mergeCell ref="DXC524288:DXC524290"/>
    <mergeCell ref="DXC524291:DXC524294"/>
    <mergeCell ref="DXC524296:DXC524298"/>
    <mergeCell ref="DXC524300:DXC524310"/>
    <mergeCell ref="DXC589821:DXC589822"/>
    <mergeCell ref="DXC589824:DXC589826"/>
    <mergeCell ref="DXC589827:DXC589830"/>
    <mergeCell ref="DXC589832:DXC589834"/>
    <mergeCell ref="DXC589836:DXC589846"/>
    <mergeCell ref="DXC655357:DXC655358"/>
    <mergeCell ref="DXC655360:DXC655362"/>
    <mergeCell ref="DXC655363:DXC655366"/>
    <mergeCell ref="DXC655368:DXC655370"/>
    <mergeCell ref="DXC655372:DXC655382"/>
    <mergeCell ref="DXC720893:DXC720894"/>
    <mergeCell ref="DXC720896:DXC720898"/>
    <mergeCell ref="DXC720899:DXC720902"/>
    <mergeCell ref="DXC720904:DXC720906"/>
    <mergeCell ref="DXC720908:DXC720918"/>
    <mergeCell ref="DXC786429:DXC786430"/>
    <mergeCell ref="DXC786432:DXC786434"/>
    <mergeCell ref="DXC786435:DXC786438"/>
    <mergeCell ref="DXC786440:DXC786442"/>
    <mergeCell ref="DXC786444:DXC786454"/>
    <mergeCell ref="DXC851965:DXC851966"/>
    <mergeCell ref="DXB524291:DXB524294"/>
    <mergeCell ref="DXB524296:DXB524298"/>
    <mergeCell ref="DXB524300:DXB524310"/>
    <mergeCell ref="DXB589824:DXB589826"/>
    <mergeCell ref="DXB589827:DXB589830"/>
    <mergeCell ref="DXB589832:DXB589834"/>
    <mergeCell ref="DXB589836:DXB589846"/>
    <mergeCell ref="DXB655360:DXB655362"/>
    <mergeCell ref="DXB655363:DXB655366"/>
    <mergeCell ref="DXB655368:DXB655370"/>
    <mergeCell ref="DXB655372:DXB655382"/>
    <mergeCell ref="DXB720896:DXB720898"/>
    <mergeCell ref="DXB720899:DXB720902"/>
    <mergeCell ref="DXB720904:DXB720906"/>
    <mergeCell ref="DXB720908:DXB720918"/>
    <mergeCell ref="DXB786432:DXB786434"/>
    <mergeCell ref="DXB786435:DXB786438"/>
    <mergeCell ref="DXB786440:DXB786442"/>
    <mergeCell ref="DXB786444:DXB786454"/>
    <mergeCell ref="DXB851968:DXB851970"/>
    <mergeCell ref="DXB851971:DXB851974"/>
    <mergeCell ref="DXB851976:DXB851978"/>
    <mergeCell ref="DXB851980:DXB851990"/>
    <mergeCell ref="DXB917504:DXB917506"/>
    <mergeCell ref="DXB917507:DXB917510"/>
    <mergeCell ref="DXB917512:DXB917514"/>
    <mergeCell ref="DXB917516:DXB917526"/>
    <mergeCell ref="DXB983040:DXB983042"/>
    <mergeCell ref="DXB983043:DXB983046"/>
    <mergeCell ref="DXB983048:DXB983050"/>
    <mergeCell ref="DXB983052:DXB983062"/>
    <mergeCell ref="DXC4:DXC5"/>
    <mergeCell ref="DXC7:DXC9"/>
    <mergeCell ref="DXC10:DXC13"/>
    <mergeCell ref="DXC15:DXC17"/>
    <mergeCell ref="DXC19:DXC29"/>
    <mergeCell ref="DXC65533:DXC65534"/>
    <mergeCell ref="DXC65536:DXC65538"/>
    <mergeCell ref="DXC65539:DXC65542"/>
    <mergeCell ref="DXC65544:DXC65546"/>
    <mergeCell ref="DXC65548:DXC65558"/>
    <mergeCell ref="DXC131069:DXC131070"/>
    <mergeCell ref="DXC131072:DXC131074"/>
    <mergeCell ref="DXC131075:DXC131078"/>
    <mergeCell ref="DXC131080:DXC131082"/>
    <mergeCell ref="DXC131084:DXC131094"/>
    <mergeCell ref="DXC196605:DXC196606"/>
    <mergeCell ref="DXC196608:DXC196610"/>
    <mergeCell ref="DXC196611:DXC196614"/>
    <mergeCell ref="DXC196616:DXC196618"/>
    <mergeCell ref="DXC196620:DXC196630"/>
    <mergeCell ref="DXC262141:DXC262142"/>
    <mergeCell ref="DXC262144:DXC262146"/>
    <mergeCell ref="DXC262147:DXC262150"/>
    <mergeCell ref="DXC262152:DXC262154"/>
    <mergeCell ref="DXC262156:DXC262166"/>
    <mergeCell ref="DXC327677:DXC327678"/>
    <mergeCell ref="DXC327680:DXC327682"/>
    <mergeCell ref="DXC327683:DXC327686"/>
    <mergeCell ref="DXC327688:DXC327690"/>
    <mergeCell ref="DXC327692:DXC327702"/>
    <mergeCell ref="DXC393213:DXC393214"/>
    <mergeCell ref="DXC393216:DXC393218"/>
    <mergeCell ref="DXC393219:DXC393222"/>
    <mergeCell ref="DXA524291:DXA524294"/>
    <mergeCell ref="DXA524296:DXA524298"/>
    <mergeCell ref="DXA524300:DXA524310"/>
    <mergeCell ref="DXA589824:DXA589826"/>
    <mergeCell ref="DXA589827:DXA589830"/>
    <mergeCell ref="DXA589832:DXA589834"/>
    <mergeCell ref="DXA589836:DXA589846"/>
    <mergeCell ref="DXA655360:DXA655362"/>
    <mergeCell ref="DXA655363:DXA655366"/>
    <mergeCell ref="DXA655368:DXA655370"/>
    <mergeCell ref="DXA655372:DXA655382"/>
    <mergeCell ref="DXA720896:DXA720898"/>
    <mergeCell ref="DXA720899:DXA720902"/>
    <mergeCell ref="DXA720904:DXA720906"/>
    <mergeCell ref="DXA720908:DXA720918"/>
    <mergeCell ref="DXA786432:DXA786434"/>
    <mergeCell ref="DXA786435:DXA786438"/>
    <mergeCell ref="DXA786440:DXA786442"/>
    <mergeCell ref="DXA786444:DXA786454"/>
    <mergeCell ref="DXA851968:DXA851970"/>
    <mergeCell ref="DXA851971:DXA851974"/>
    <mergeCell ref="DXA851976:DXA851978"/>
    <mergeCell ref="DXA851980:DXA851990"/>
    <mergeCell ref="DXA917504:DXA917506"/>
    <mergeCell ref="DXA917507:DXA917510"/>
    <mergeCell ref="DXA917512:DXA917514"/>
    <mergeCell ref="DXA917516:DXA917526"/>
    <mergeCell ref="DXA983040:DXA983042"/>
    <mergeCell ref="DXA983043:DXA983046"/>
    <mergeCell ref="DXA983048:DXA983050"/>
    <mergeCell ref="DXA983052:DXA983062"/>
    <mergeCell ref="DXB7:DXB9"/>
    <mergeCell ref="DXB10:DXB13"/>
    <mergeCell ref="DXB15:DXB17"/>
    <mergeCell ref="DXB19:DXB29"/>
    <mergeCell ref="DXB65536:DXB65538"/>
    <mergeCell ref="DXB65539:DXB65542"/>
    <mergeCell ref="DXB65544:DXB65546"/>
    <mergeCell ref="DXB65548:DXB65558"/>
    <mergeCell ref="DXB131072:DXB131074"/>
    <mergeCell ref="DXB131075:DXB131078"/>
    <mergeCell ref="DXB131080:DXB131082"/>
    <mergeCell ref="DXB131084:DXB131094"/>
    <mergeCell ref="DXB196608:DXB196610"/>
    <mergeCell ref="DXB196611:DXB196614"/>
    <mergeCell ref="DXB196616:DXB196618"/>
    <mergeCell ref="DXB196620:DXB196630"/>
    <mergeCell ref="DXB262144:DXB262146"/>
    <mergeCell ref="DXB262147:DXB262150"/>
    <mergeCell ref="DXB262152:DXB262154"/>
    <mergeCell ref="DXB262156:DXB262166"/>
    <mergeCell ref="DXB327680:DXB327682"/>
    <mergeCell ref="DXB327683:DXB327686"/>
    <mergeCell ref="DXB327688:DXB327690"/>
    <mergeCell ref="DXB327692:DXB327702"/>
    <mergeCell ref="DXB393216:DXB393218"/>
    <mergeCell ref="DXB393219:DXB393222"/>
    <mergeCell ref="DXB393224:DXB393226"/>
    <mergeCell ref="DXB393228:DXB393238"/>
    <mergeCell ref="DXB458752:DXB458754"/>
    <mergeCell ref="DXB458755:DXB458758"/>
    <mergeCell ref="DXB458760:DXB458762"/>
    <mergeCell ref="DXB458764:DXB458774"/>
    <mergeCell ref="DXB524288:DXB524290"/>
    <mergeCell ref="DXA7:DXA9"/>
    <mergeCell ref="DXA10:DXA13"/>
    <mergeCell ref="DXA15:DXA17"/>
    <mergeCell ref="DXA19:DXA29"/>
    <mergeCell ref="DXA65536:DXA65538"/>
    <mergeCell ref="DXA65539:DXA65542"/>
    <mergeCell ref="DXA65544:DXA65546"/>
    <mergeCell ref="DXA65548:DXA65558"/>
    <mergeCell ref="DXA131072:DXA131074"/>
    <mergeCell ref="DXA131075:DXA131078"/>
    <mergeCell ref="DXA131080:DXA131082"/>
    <mergeCell ref="DXA131084:DXA131094"/>
    <mergeCell ref="DXA196608:DXA196610"/>
    <mergeCell ref="DXA196611:DXA196614"/>
    <mergeCell ref="DXA196616:DXA196618"/>
    <mergeCell ref="DXA196620:DXA196630"/>
    <mergeCell ref="DXA262144:DXA262146"/>
    <mergeCell ref="DXA262147:DXA262150"/>
    <mergeCell ref="DXA262152:DXA262154"/>
    <mergeCell ref="DXA262156:DXA262166"/>
    <mergeCell ref="DXA327680:DXA327682"/>
    <mergeCell ref="DXA327683:DXA327686"/>
    <mergeCell ref="DXA327688:DXA327690"/>
    <mergeCell ref="DXA327692:DXA327702"/>
    <mergeCell ref="DXA393216:DXA393218"/>
    <mergeCell ref="DXA393219:DXA393222"/>
    <mergeCell ref="DXA393224:DXA393226"/>
    <mergeCell ref="DXA393228:DXA393238"/>
    <mergeCell ref="DXA458752:DXA458754"/>
    <mergeCell ref="DXA458755:DXA458758"/>
    <mergeCell ref="DXA458760:DXA458762"/>
    <mergeCell ref="DXA458764:DXA458774"/>
    <mergeCell ref="DXA524288:DXA524290"/>
    <mergeCell ref="DNL4:DNL5"/>
    <mergeCell ref="DNL65533:DNL65534"/>
    <mergeCell ref="DNL131069:DNL131070"/>
    <mergeCell ref="DNL196605:DNL196606"/>
    <mergeCell ref="DNL262141:DNL262142"/>
    <mergeCell ref="DNL327677:DNL327678"/>
    <mergeCell ref="DNL393213:DNL393214"/>
    <mergeCell ref="DNL458749:DNL458750"/>
    <mergeCell ref="DNL524285:DNL524286"/>
    <mergeCell ref="DNL589821:DNL589822"/>
    <mergeCell ref="DNL655357:DNL655358"/>
    <mergeCell ref="DNL720893:DNL720894"/>
    <mergeCell ref="DNL786429:DNL786430"/>
    <mergeCell ref="DNL851965:DNL851966"/>
    <mergeCell ref="DNL917501:DNL917502"/>
    <mergeCell ref="DNL983037:DNL983038"/>
    <mergeCell ref="DNM4:DNM5"/>
    <mergeCell ref="DNM65533:DNM65534"/>
    <mergeCell ref="DNM131069:DNM131070"/>
    <mergeCell ref="DNM196605:DNM196606"/>
    <mergeCell ref="DNM262141:DNM262142"/>
    <mergeCell ref="DNM327677:DNM327678"/>
    <mergeCell ref="DNM393213:DNM393214"/>
    <mergeCell ref="DNM458749:DNM458750"/>
    <mergeCell ref="DNM524285:DNM524286"/>
    <mergeCell ref="DNM589821:DNM589822"/>
    <mergeCell ref="DNM655357:DNM655358"/>
    <mergeCell ref="DNM720893:DNM720894"/>
    <mergeCell ref="DNM786429:DNM786430"/>
    <mergeCell ref="DNM851965:DNM851966"/>
    <mergeCell ref="DNM917501:DNM917502"/>
    <mergeCell ref="DNM983037:DNM983038"/>
    <mergeCell ref="DNN3:DNN4"/>
    <mergeCell ref="DNN65532:DNN65533"/>
    <mergeCell ref="DNN131068:DNN131069"/>
    <mergeCell ref="DNN196604:DNN196605"/>
    <mergeCell ref="DNN262140:DNN262141"/>
    <mergeCell ref="DNN327676:DNN327677"/>
    <mergeCell ref="DNN393212:DNN393213"/>
    <mergeCell ref="DNN458748:DNN458749"/>
    <mergeCell ref="DNN524284:DNN524285"/>
    <mergeCell ref="DNN589820:DNN589821"/>
    <mergeCell ref="DNN655356:DNN655357"/>
    <mergeCell ref="DNN720892:DNN720893"/>
    <mergeCell ref="DNN786428:DNN786429"/>
    <mergeCell ref="DNN851964:DNN851965"/>
    <mergeCell ref="DNN917500:DNN917501"/>
    <mergeCell ref="DNN983036:DNN983037"/>
    <mergeCell ref="DNI524296:DNI524298"/>
    <mergeCell ref="DNI524300:DNI524310"/>
    <mergeCell ref="DNI589824:DNI589826"/>
    <mergeCell ref="DNI589827:DNI589830"/>
    <mergeCell ref="DNI589832:DNI589834"/>
    <mergeCell ref="DNI589836:DNI589846"/>
    <mergeCell ref="DNI655360:DNI655362"/>
    <mergeCell ref="DNI655363:DNI655366"/>
    <mergeCell ref="DNI655368:DNI655370"/>
    <mergeCell ref="DNI655372:DNI655382"/>
    <mergeCell ref="DNI720896:DNI720898"/>
    <mergeCell ref="DNI720899:DNI720902"/>
    <mergeCell ref="DNI720904:DNI720906"/>
    <mergeCell ref="DNI720908:DNI720918"/>
    <mergeCell ref="DNI786432:DNI786434"/>
    <mergeCell ref="DNI786435:DNI786438"/>
    <mergeCell ref="DNI786440:DNI786442"/>
    <mergeCell ref="DNI786444:DNI786454"/>
    <mergeCell ref="DNI851968:DNI851970"/>
    <mergeCell ref="DNI851971:DNI851974"/>
    <mergeCell ref="DNI851976:DNI851978"/>
    <mergeCell ref="DNI851980:DNI851990"/>
    <mergeCell ref="DNI917504:DNI917506"/>
    <mergeCell ref="DNI917507:DNI917510"/>
    <mergeCell ref="DNI917512:DNI917514"/>
    <mergeCell ref="DNI917516:DNI917526"/>
    <mergeCell ref="DNI983040:DNI983042"/>
    <mergeCell ref="DNI983043:DNI983046"/>
    <mergeCell ref="DNI983048:DNI983050"/>
    <mergeCell ref="DNI983052:DNI983062"/>
    <mergeCell ref="DNK4:DNK5"/>
    <mergeCell ref="DNK65533:DNK65534"/>
    <mergeCell ref="DNK131069:DNK131070"/>
    <mergeCell ref="DNK196605:DNK196606"/>
    <mergeCell ref="DNK262141:DNK262142"/>
    <mergeCell ref="DNK327677:DNK327678"/>
    <mergeCell ref="DNK393213:DNK393214"/>
    <mergeCell ref="DNK458749:DNK458750"/>
    <mergeCell ref="DNK524285:DNK524286"/>
    <mergeCell ref="DNK589821:DNK589822"/>
    <mergeCell ref="DNK655357:DNK655358"/>
    <mergeCell ref="DNK720893:DNK720894"/>
    <mergeCell ref="DNK786429:DNK786430"/>
    <mergeCell ref="DNK851965:DNK851966"/>
    <mergeCell ref="DNK917501:DNK917502"/>
    <mergeCell ref="DNK983037:DNK983038"/>
    <mergeCell ref="DNH655357:DNH655358"/>
    <mergeCell ref="DNH655360:DNH655362"/>
    <mergeCell ref="DNH655363:DNH655366"/>
    <mergeCell ref="DNH655368:DNH655370"/>
    <mergeCell ref="DNH655372:DNH655382"/>
    <mergeCell ref="DNH720893:DNH720894"/>
    <mergeCell ref="DNH720896:DNH720898"/>
    <mergeCell ref="DNH720899:DNH720902"/>
    <mergeCell ref="DNH720904:DNH720906"/>
    <mergeCell ref="DNH720908:DNH720918"/>
    <mergeCell ref="DNH786429:DNH786430"/>
    <mergeCell ref="DNH786432:DNH786434"/>
    <mergeCell ref="DNH786435:DNH786438"/>
    <mergeCell ref="DNH786440:DNH786442"/>
    <mergeCell ref="DNH786444:DNH786454"/>
    <mergeCell ref="DNH851965:DNH851966"/>
    <mergeCell ref="DNH851968:DNH851970"/>
    <mergeCell ref="DNH851971:DNH851974"/>
    <mergeCell ref="DNH851976:DNH851978"/>
    <mergeCell ref="DNH851980:DNH851990"/>
    <mergeCell ref="DNH917501:DNH917502"/>
    <mergeCell ref="DNH917504:DNH917506"/>
    <mergeCell ref="DNH917507:DNH917510"/>
    <mergeCell ref="DNH917512:DNH917514"/>
    <mergeCell ref="DNH917516:DNH917526"/>
    <mergeCell ref="DNH983037:DNH983038"/>
    <mergeCell ref="DNH983040:DNH983042"/>
    <mergeCell ref="DNH983043:DNH983046"/>
    <mergeCell ref="DNH983048:DNH983050"/>
    <mergeCell ref="DNH983052:DNH983062"/>
    <mergeCell ref="DNI7:DNI9"/>
    <mergeCell ref="DNI10:DNI13"/>
    <mergeCell ref="DNI15:DNI17"/>
    <mergeCell ref="DNI19:DNI29"/>
    <mergeCell ref="DNI65536:DNI65538"/>
    <mergeCell ref="DNI65539:DNI65542"/>
    <mergeCell ref="DNI65544:DNI65546"/>
    <mergeCell ref="DNI65548:DNI65558"/>
    <mergeCell ref="DNI131072:DNI131074"/>
    <mergeCell ref="DNI131075:DNI131078"/>
    <mergeCell ref="DNI131080:DNI131082"/>
    <mergeCell ref="DNI131084:DNI131094"/>
    <mergeCell ref="DNI196608:DNI196610"/>
    <mergeCell ref="DNI196611:DNI196614"/>
    <mergeCell ref="DNI196616:DNI196618"/>
    <mergeCell ref="DNI196620:DNI196630"/>
    <mergeCell ref="DNI262144:DNI262146"/>
    <mergeCell ref="DNI262147:DNI262150"/>
    <mergeCell ref="DNI262152:DNI262154"/>
    <mergeCell ref="DNI262156:DNI262166"/>
    <mergeCell ref="DNI327680:DNI327682"/>
    <mergeCell ref="DNI327683:DNI327686"/>
    <mergeCell ref="DNI327688:DNI327690"/>
    <mergeCell ref="DNI327692:DNI327702"/>
    <mergeCell ref="DNI393216:DNI393218"/>
    <mergeCell ref="DNI393219:DNI393222"/>
    <mergeCell ref="DNI393224:DNI393226"/>
    <mergeCell ref="DNI393228:DNI393238"/>
    <mergeCell ref="DNI458752:DNI458754"/>
    <mergeCell ref="DNI458755:DNI458758"/>
    <mergeCell ref="DNI458760:DNI458762"/>
    <mergeCell ref="DNI458764:DNI458774"/>
    <mergeCell ref="DNI524288:DNI524290"/>
    <mergeCell ref="DNI524291:DNI524294"/>
    <mergeCell ref="DNG851968:DNG851970"/>
    <mergeCell ref="DNG851971:DNG851974"/>
    <mergeCell ref="DNG851976:DNG851978"/>
    <mergeCell ref="DNG851980:DNG851990"/>
    <mergeCell ref="DNG917501:DNG917502"/>
    <mergeCell ref="DNG917504:DNG917506"/>
    <mergeCell ref="DNG917507:DNG917510"/>
    <mergeCell ref="DNG917512:DNG917514"/>
    <mergeCell ref="DNG917516:DNG917526"/>
    <mergeCell ref="DNG983037:DNG983038"/>
    <mergeCell ref="DNG983040:DNG983042"/>
    <mergeCell ref="DNG983043:DNG983046"/>
    <mergeCell ref="DNG983048:DNG983050"/>
    <mergeCell ref="DNG983052:DNG983062"/>
    <mergeCell ref="DNH4:DNH5"/>
    <mergeCell ref="DNH7:DNH9"/>
    <mergeCell ref="DNH10:DNH13"/>
    <mergeCell ref="DNH15:DNH17"/>
    <mergeCell ref="DNH19:DNH29"/>
    <mergeCell ref="DNH65533:DNH65534"/>
    <mergeCell ref="DNH65536:DNH65538"/>
    <mergeCell ref="DNH65539:DNH65542"/>
    <mergeCell ref="DNH65544:DNH65546"/>
    <mergeCell ref="DNH65548:DNH65558"/>
    <mergeCell ref="DNH131069:DNH131070"/>
    <mergeCell ref="DNH131072:DNH131074"/>
    <mergeCell ref="DNH131075:DNH131078"/>
    <mergeCell ref="DNH131080:DNH131082"/>
    <mergeCell ref="DNH131084:DNH131094"/>
    <mergeCell ref="DNH196605:DNH196606"/>
    <mergeCell ref="DNH196608:DNH196610"/>
    <mergeCell ref="DNH196611:DNH196614"/>
    <mergeCell ref="DNH196616:DNH196618"/>
    <mergeCell ref="DNH196620:DNH196630"/>
    <mergeCell ref="DNH262141:DNH262142"/>
    <mergeCell ref="DNH262144:DNH262146"/>
    <mergeCell ref="DNH262147:DNH262150"/>
    <mergeCell ref="DNH262152:DNH262154"/>
    <mergeCell ref="DNH262156:DNH262166"/>
    <mergeCell ref="DNH327677:DNH327678"/>
    <mergeCell ref="DNH327680:DNH327682"/>
    <mergeCell ref="DNH327683:DNH327686"/>
    <mergeCell ref="DNH327688:DNH327690"/>
    <mergeCell ref="DNH327692:DNH327702"/>
    <mergeCell ref="DNH393213:DNH393214"/>
    <mergeCell ref="DNH393216:DNH393218"/>
    <mergeCell ref="DNH393219:DNH393222"/>
    <mergeCell ref="DNH393224:DNH393226"/>
    <mergeCell ref="DNH393228:DNH393238"/>
    <mergeCell ref="DNH458749:DNH458750"/>
    <mergeCell ref="DNH458752:DNH458754"/>
    <mergeCell ref="DNH458755:DNH458758"/>
    <mergeCell ref="DNH458760:DNH458762"/>
    <mergeCell ref="DNH458764:DNH458774"/>
    <mergeCell ref="DNH524285:DNH524286"/>
    <mergeCell ref="DNH524288:DNH524290"/>
    <mergeCell ref="DNH524291:DNH524294"/>
    <mergeCell ref="DNH524296:DNH524298"/>
    <mergeCell ref="DNH524300:DNH524310"/>
    <mergeCell ref="DNH589821:DNH589822"/>
    <mergeCell ref="DNH589824:DNH589826"/>
    <mergeCell ref="DNH589827:DNH589830"/>
    <mergeCell ref="DNH589832:DNH589834"/>
    <mergeCell ref="DNH589836:DNH589846"/>
    <mergeCell ref="DNG393224:DNG393226"/>
    <mergeCell ref="DNG393228:DNG393238"/>
    <mergeCell ref="DNG458749:DNG458750"/>
    <mergeCell ref="DNG458752:DNG458754"/>
    <mergeCell ref="DNG458755:DNG458758"/>
    <mergeCell ref="DNG458760:DNG458762"/>
    <mergeCell ref="DNG458764:DNG458774"/>
    <mergeCell ref="DNG524285:DNG524286"/>
    <mergeCell ref="DNG524288:DNG524290"/>
    <mergeCell ref="DNG524291:DNG524294"/>
    <mergeCell ref="DNG524296:DNG524298"/>
    <mergeCell ref="DNG524300:DNG524310"/>
    <mergeCell ref="DNG589821:DNG589822"/>
    <mergeCell ref="DNG589824:DNG589826"/>
    <mergeCell ref="DNG589827:DNG589830"/>
    <mergeCell ref="DNG589832:DNG589834"/>
    <mergeCell ref="DNG589836:DNG589846"/>
    <mergeCell ref="DNG655357:DNG655358"/>
    <mergeCell ref="DNG655360:DNG655362"/>
    <mergeCell ref="DNG655363:DNG655366"/>
    <mergeCell ref="DNG655368:DNG655370"/>
    <mergeCell ref="DNG655372:DNG655382"/>
    <mergeCell ref="DNG720893:DNG720894"/>
    <mergeCell ref="DNG720896:DNG720898"/>
    <mergeCell ref="DNG720899:DNG720902"/>
    <mergeCell ref="DNG720904:DNG720906"/>
    <mergeCell ref="DNG720908:DNG720918"/>
    <mergeCell ref="DNG786429:DNG786430"/>
    <mergeCell ref="DNG786432:DNG786434"/>
    <mergeCell ref="DNG786435:DNG786438"/>
    <mergeCell ref="DNG786440:DNG786442"/>
    <mergeCell ref="DNG786444:DNG786454"/>
    <mergeCell ref="DNG851965:DNG851966"/>
    <mergeCell ref="DNF524291:DNF524294"/>
    <mergeCell ref="DNF524296:DNF524298"/>
    <mergeCell ref="DNF524300:DNF524310"/>
    <mergeCell ref="DNF589824:DNF589826"/>
    <mergeCell ref="DNF589827:DNF589830"/>
    <mergeCell ref="DNF589832:DNF589834"/>
    <mergeCell ref="DNF589836:DNF589846"/>
    <mergeCell ref="DNF655360:DNF655362"/>
    <mergeCell ref="DNF655363:DNF655366"/>
    <mergeCell ref="DNF655368:DNF655370"/>
    <mergeCell ref="DNF655372:DNF655382"/>
    <mergeCell ref="DNF720896:DNF720898"/>
    <mergeCell ref="DNF720899:DNF720902"/>
    <mergeCell ref="DNF720904:DNF720906"/>
    <mergeCell ref="DNF720908:DNF720918"/>
    <mergeCell ref="DNF786432:DNF786434"/>
    <mergeCell ref="DNF786435:DNF786438"/>
    <mergeCell ref="DNF786440:DNF786442"/>
    <mergeCell ref="DNF786444:DNF786454"/>
    <mergeCell ref="DNF851968:DNF851970"/>
    <mergeCell ref="DNF851971:DNF851974"/>
    <mergeCell ref="DNF851976:DNF851978"/>
    <mergeCell ref="DNF851980:DNF851990"/>
    <mergeCell ref="DNF917504:DNF917506"/>
    <mergeCell ref="DNF917507:DNF917510"/>
    <mergeCell ref="DNF917512:DNF917514"/>
    <mergeCell ref="DNF917516:DNF917526"/>
    <mergeCell ref="DNF983040:DNF983042"/>
    <mergeCell ref="DNF983043:DNF983046"/>
    <mergeCell ref="DNF983048:DNF983050"/>
    <mergeCell ref="DNF983052:DNF983062"/>
    <mergeCell ref="DNG4:DNG5"/>
    <mergeCell ref="DNG7:DNG9"/>
    <mergeCell ref="DNG10:DNG13"/>
    <mergeCell ref="DNG15:DNG17"/>
    <mergeCell ref="DNG19:DNG29"/>
    <mergeCell ref="DNG65533:DNG65534"/>
    <mergeCell ref="DNG65536:DNG65538"/>
    <mergeCell ref="DNG65539:DNG65542"/>
    <mergeCell ref="DNG65544:DNG65546"/>
    <mergeCell ref="DNG65548:DNG65558"/>
    <mergeCell ref="DNG131069:DNG131070"/>
    <mergeCell ref="DNG131072:DNG131074"/>
    <mergeCell ref="DNG131075:DNG131078"/>
    <mergeCell ref="DNG131080:DNG131082"/>
    <mergeCell ref="DNG131084:DNG131094"/>
    <mergeCell ref="DNG196605:DNG196606"/>
    <mergeCell ref="DNG196608:DNG196610"/>
    <mergeCell ref="DNG196611:DNG196614"/>
    <mergeCell ref="DNG196616:DNG196618"/>
    <mergeCell ref="DNG196620:DNG196630"/>
    <mergeCell ref="DNG262141:DNG262142"/>
    <mergeCell ref="DNG262144:DNG262146"/>
    <mergeCell ref="DNG262147:DNG262150"/>
    <mergeCell ref="DNG262152:DNG262154"/>
    <mergeCell ref="DNG262156:DNG262166"/>
    <mergeCell ref="DNG327677:DNG327678"/>
    <mergeCell ref="DNG327680:DNG327682"/>
    <mergeCell ref="DNG327683:DNG327686"/>
    <mergeCell ref="DNG327688:DNG327690"/>
    <mergeCell ref="DNG327692:DNG327702"/>
    <mergeCell ref="DNG393213:DNG393214"/>
    <mergeCell ref="DNG393216:DNG393218"/>
    <mergeCell ref="DNG393219:DNG393222"/>
    <mergeCell ref="DNE524291:DNE524294"/>
    <mergeCell ref="DNE524296:DNE524298"/>
    <mergeCell ref="DNE524300:DNE524310"/>
    <mergeCell ref="DNE589824:DNE589826"/>
    <mergeCell ref="DNE589827:DNE589830"/>
    <mergeCell ref="DNE589832:DNE589834"/>
    <mergeCell ref="DNE589836:DNE589846"/>
    <mergeCell ref="DNE655360:DNE655362"/>
    <mergeCell ref="DNE655363:DNE655366"/>
    <mergeCell ref="DNE655368:DNE655370"/>
    <mergeCell ref="DNE655372:DNE655382"/>
    <mergeCell ref="DNE720896:DNE720898"/>
    <mergeCell ref="DNE720899:DNE720902"/>
    <mergeCell ref="DNE720904:DNE720906"/>
    <mergeCell ref="DNE720908:DNE720918"/>
    <mergeCell ref="DNE786432:DNE786434"/>
    <mergeCell ref="DNE786435:DNE786438"/>
    <mergeCell ref="DNE786440:DNE786442"/>
    <mergeCell ref="DNE786444:DNE786454"/>
    <mergeCell ref="DNE851968:DNE851970"/>
    <mergeCell ref="DNE851971:DNE851974"/>
    <mergeCell ref="DNE851976:DNE851978"/>
    <mergeCell ref="DNE851980:DNE851990"/>
    <mergeCell ref="DNE917504:DNE917506"/>
    <mergeCell ref="DNE917507:DNE917510"/>
    <mergeCell ref="DNE917512:DNE917514"/>
    <mergeCell ref="DNE917516:DNE917526"/>
    <mergeCell ref="DNE983040:DNE983042"/>
    <mergeCell ref="DNE983043:DNE983046"/>
    <mergeCell ref="DNE983048:DNE983050"/>
    <mergeCell ref="DNE983052:DNE983062"/>
    <mergeCell ref="DNF7:DNF9"/>
    <mergeCell ref="DNF10:DNF13"/>
    <mergeCell ref="DNF15:DNF17"/>
    <mergeCell ref="DNF19:DNF29"/>
    <mergeCell ref="DNF65536:DNF65538"/>
    <mergeCell ref="DNF65539:DNF65542"/>
    <mergeCell ref="DNF65544:DNF65546"/>
    <mergeCell ref="DNF65548:DNF65558"/>
    <mergeCell ref="DNF131072:DNF131074"/>
    <mergeCell ref="DNF131075:DNF131078"/>
    <mergeCell ref="DNF131080:DNF131082"/>
    <mergeCell ref="DNF131084:DNF131094"/>
    <mergeCell ref="DNF196608:DNF196610"/>
    <mergeCell ref="DNF196611:DNF196614"/>
    <mergeCell ref="DNF196616:DNF196618"/>
    <mergeCell ref="DNF196620:DNF196630"/>
    <mergeCell ref="DNF262144:DNF262146"/>
    <mergeCell ref="DNF262147:DNF262150"/>
    <mergeCell ref="DNF262152:DNF262154"/>
    <mergeCell ref="DNF262156:DNF262166"/>
    <mergeCell ref="DNF327680:DNF327682"/>
    <mergeCell ref="DNF327683:DNF327686"/>
    <mergeCell ref="DNF327688:DNF327690"/>
    <mergeCell ref="DNF327692:DNF327702"/>
    <mergeCell ref="DNF393216:DNF393218"/>
    <mergeCell ref="DNF393219:DNF393222"/>
    <mergeCell ref="DNF393224:DNF393226"/>
    <mergeCell ref="DNF393228:DNF393238"/>
    <mergeCell ref="DNF458752:DNF458754"/>
    <mergeCell ref="DNF458755:DNF458758"/>
    <mergeCell ref="DNF458760:DNF458762"/>
    <mergeCell ref="DNF458764:DNF458774"/>
    <mergeCell ref="DNF524288:DNF524290"/>
    <mergeCell ref="DNE7:DNE9"/>
    <mergeCell ref="DNE10:DNE13"/>
    <mergeCell ref="DNE15:DNE17"/>
    <mergeCell ref="DNE19:DNE29"/>
    <mergeCell ref="DNE65536:DNE65538"/>
    <mergeCell ref="DNE65539:DNE65542"/>
    <mergeCell ref="DNE65544:DNE65546"/>
    <mergeCell ref="DNE65548:DNE65558"/>
    <mergeCell ref="DNE131072:DNE131074"/>
    <mergeCell ref="DNE131075:DNE131078"/>
    <mergeCell ref="DNE131080:DNE131082"/>
    <mergeCell ref="DNE131084:DNE131094"/>
    <mergeCell ref="DNE196608:DNE196610"/>
    <mergeCell ref="DNE196611:DNE196614"/>
    <mergeCell ref="DNE196616:DNE196618"/>
    <mergeCell ref="DNE196620:DNE196630"/>
    <mergeCell ref="DNE262144:DNE262146"/>
    <mergeCell ref="DNE262147:DNE262150"/>
    <mergeCell ref="DNE262152:DNE262154"/>
    <mergeCell ref="DNE262156:DNE262166"/>
    <mergeCell ref="DNE327680:DNE327682"/>
    <mergeCell ref="DNE327683:DNE327686"/>
    <mergeCell ref="DNE327688:DNE327690"/>
    <mergeCell ref="DNE327692:DNE327702"/>
    <mergeCell ref="DNE393216:DNE393218"/>
    <mergeCell ref="DNE393219:DNE393222"/>
    <mergeCell ref="DNE393224:DNE393226"/>
    <mergeCell ref="DNE393228:DNE393238"/>
    <mergeCell ref="DNE458752:DNE458754"/>
    <mergeCell ref="DNE458755:DNE458758"/>
    <mergeCell ref="DNE458760:DNE458762"/>
    <mergeCell ref="DNE458764:DNE458774"/>
    <mergeCell ref="DNE524288:DNE524290"/>
    <mergeCell ref="DDP4:DDP5"/>
    <mergeCell ref="DDP65533:DDP65534"/>
    <mergeCell ref="DDP131069:DDP131070"/>
    <mergeCell ref="DDP196605:DDP196606"/>
    <mergeCell ref="DDP262141:DDP262142"/>
    <mergeCell ref="DDP327677:DDP327678"/>
    <mergeCell ref="DDP393213:DDP393214"/>
    <mergeCell ref="DDP458749:DDP458750"/>
    <mergeCell ref="DDP524285:DDP524286"/>
    <mergeCell ref="DDP589821:DDP589822"/>
    <mergeCell ref="DDP655357:DDP655358"/>
    <mergeCell ref="DDP720893:DDP720894"/>
    <mergeCell ref="DDP786429:DDP786430"/>
    <mergeCell ref="DDP851965:DDP851966"/>
    <mergeCell ref="DDP917501:DDP917502"/>
    <mergeCell ref="DDP983037:DDP983038"/>
    <mergeCell ref="DDQ4:DDQ5"/>
    <mergeCell ref="DDQ65533:DDQ65534"/>
    <mergeCell ref="DDQ131069:DDQ131070"/>
    <mergeCell ref="DDQ196605:DDQ196606"/>
    <mergeCell ref="DDQ262141:DDQ262142"/>
    <mergeCell ref="DDQ327677:DDQ327678"/>
    <mergeCell ref="DDQ393213:DDQ393214"/>
    <mergeCell ref="DDQ458749:DDQ458750"/>
    <mergeCell ref="DDQ524285:DDQ524286"/>
    <mergeCell ref="DDQ589821:DDQ589822"/>
    <mergeCell ref="DDQ655357:DDQ655358"/>
    <mergeCell ref="DDQ720893:DDQ720894"/>
    <mergeCell ref="DDQ786429:DDQ786430"/>
    <mergeCell ref="DDQ851965:DDQ851966"/>
    <mergeCell ref="DDQ917501:DDQ917502"/>
    <mergeCell ref="DDQ983037:DDQ983038"/>
    <mergeCell ref="DDR3:DDR4"/>
    <mergeCell ref="DDR65532:DDR65533"/>
    <mergeCell ref="DDR131068:DDR131069"/>
    <mergeCell ref="DDR196604:DDR196605"/>
    <mergeCell ref="DDR262140:DDR262141"/>
    <mergeCell ref="DDR327676:DDR327677"/>
    <mergeCell ref="DDR393212:DDR393213"/>
    <mergeCell ref="DDR458748:DDR458749"/>
    <mergeCell ref="DDR524284:DDR524285"/>
    <mergeCell ref="DDR589820:DDR589821"/>
    <mergeCell ref="DDR655356:DDR655357"/>
    <mergeCell ref="DDR720892:DDR720893"/>
    <mergeCell ref="DDR786428:DDR786429"/>
    <mergeCell ref="DDR851964:DDR851965"/>
    <mergeCell ref="DDR917500:DDR917501"/>
    <mergeCell ref="DDR983036:DDR983037"/>
    <mergeCell ref="DDM524296:DDM524298"/>
    <mergeCell ref="DDM524300:DDM524310"/>
    <mergeCell ref="DDM589824:DDM589826"/>
    <mergeCell ref="DDM589827:DDM589830"/>
    <mergeCell ref="DDM589832:DDM589834"/>
    <mergeCell ref="DDM589836:DDM589846"/>
    <mergeCell ref="DDM655360:DDM655362"/>
    <mergeCell ref="DDM655363:DDM655366"/>
    <mergeCell ref="DDM655368:DDM655370"/>
    <mergeCell ref="DDM655372:DDM655382"/>
    <mergeCell ref="DDM720896:DDM720898"/>
    <mergeCell ref="DDM720899:DDM720902"/>
    <mergeCell ref="DDM720904:DDM720906"/>
    <mergeCell ref="DDM720908:DDM720918"/>
    <mergeCell ref="DDM786432:DDM786434"/>
    <mergeCell ref="DDM786435:DDM786438"/>
    <mergeCell ref="DDM786440:DDM786442"/>
    <mergeCell ref="DDM786444:DDM786454"/>
    <mergeCell ref="DDM851968:DDM851970"/>
    <mergeCell ref="DDM851971:DDM851974"/>
    <mergeCell ref="DDM851976:DDM851978"/>
    <mergeCell ref="DDM851980:DDM851990"/>
    <mergeCell ref="DDM917504:DDM917506"/>
    <mergeCell ref="DDM917507:DDM917510"/>
    <mergeCell ref="DDM917512:DDM917514"/>
    <mergeCell ref="DDM917516:DDM917526"/>
    <mergeCell ref="DDM983040:DDM983042"/>
    <mergeCell ref="DDM983043:DDM983046"/>
    <mergeCell ref="DDM983048:DDM983050"/>
    <mergeCell ref="DDM983052:DDM983062"/>
    <mergeCell ref="DDO4:DDO5"/>
    <mergeCell ref="DDO65533:DDO65534"/>
    <mergeCell ref="DDO131069:DDO131070"/>
    <mergeCell ref="DDO196605:DDO196606"/>
    <mergeCell ref="DDO262141:DDO262142"/>
    <mergeCell ref="DDO327677:DDO327678"/>
    <mergeCell ref="DDO393213:DDO393214"/>
    <mergeCell ref="DDO458749:DDO458750"/>
    <mergeCell ref="DDO524285:DDO524286"/>
    <mergeCell ref="DDO589821:DDO589822"/>
    <mergeCell ref="DDO655357:DDO655358"/>
    <mergeCell ref="DDO720893:DDO720894"/>
    <mergeCell ref="DDO786429:DDO786430"/>
    <mergeCell ref="DDO851965:DDO851966"/>
    <mergeCell ref="DDO917501:DDO917502"/>
    <mergeCell ref="DDO983037:DDO983038"/>
    <mergeCell ref="DDL655357:DDL655358"/>
    <mergeCell ref="DDL655360:DDL655362"/>
    <mergeCell ref="DDL655363:DDL655366"/>
    <mergeCell ref="DDL655368:DDL655370"/>
    <mergeCell ref="DDL655372:DDL655382"/>
    <mergeCell ref="DDL720893:DDL720894"/>
    <mergeCell ref="DDL720896:DDL720898"/>
    <mergeCell ref="DDL720899:DDL720902"/>
    <mergeCell ref="DDL720904:DDL720906"/>
    <mergeCell ref="DDL720908:DDL720918"/>
    <mergeCell ref="DDL786429:DDL786430"/>
    <mergeCell ref="DDL786432:DDL786434"/>
    <mergeCell ref="DDL786435:DDL786438"/>
    <mergeCell ref="DDL786440:DDL786442"/>
    <mergeCell ref="DDL786444:DDL786454"/>
    <mergeCell ref="DDL851965:DDL851966"/>
    <mergeCell ref="DDL851968:DDL851970"/>
    <mergeCell ref="DDL851971:DDL851974"/>
    <mergeCell ref="DDL851976:DDL851978"/>
    <mergeCell ref="DDL851980:DDL851990"/>
    <mergeCell ref="DDL917501:DDL917502"/>
    <mergeCell ref="DDL917504:DDL917506"/>
    <mergeCell ref="DDL917507:DDL917510"/>
    <mergeCell ref="DDL917512:DDL917514"/>
    <mergeCell ref="DDL917516:DDL917526"/>
    <mergeCell ref="DDL983037:DDL983038"/>
    <mergeCell ref="DDL983040:DDL983042"/>
    <mergeCell ref="DDL983043:DDL983046"/>
    <mergeCell ref="DDL983048:DDL983050"/>
    <mergeCell ref="DDL983052:DDL983062"/>
    <mergeCell ref="DDM7:DDM9"/>
    <mergeCell ref="DDM10:DDM13"/>
    <mergeCell ref="DDM15:DDM17"/>
    <mergeCell ref="DDM19:DDM29"/>
    <mergeCell ref="DDM65536:DDM65538"/>
    <mergeCell ref="DDM65539:DDM65542"/>
    <mergeCell ref="DDM65544:DDM65546"/>
    <mergeCell ref="DDM65548:DDM65558"/>
    <mergeCell ref="DDM131072:DDM131074"/>
    <mergeCell ref="DDM131075:DDM131078"/>
    <mergeCell ref="DDM131080:DDM131082"/>
    <mergeCell ref="DDM131084:DDM131094"/>
    <mergeCell ref="DDM196608:DDM196610"/>
    <mergeCell ref="DDM196611:DDM196614"/>
    <mergeCell ref="DDM196616:DDM196618"/>
    <mergeCell ref="DDM196620:DDM196630"/>
    <mergeCell ref="DDM262144:DDM262146"/>
    <mergeCell ref="DDM262147:DDM262150"/>
    <mergeCell ref="DDM262152:DDM262154"/>
    <mergeCell ref="DDM262156:DDM262166"/>
    <mergeCell ref="DDM327680:DDM327682"/>
    <mergeCell ref="DDM327683:DDM327686"/>
    <mergeCell ref="DDM327688:DDM327690"/>
    <mergeCell ref="DDM327692:DDM327702"/>
    <mergeCell ref="DDM393216:DDM393218"/>
    <mergeCell ref="DDM393219:DDM393222"/>
    <mergeCell ref="DDM393224:DDM393226"/>
    <mergeCell ref="DDM393228:DDM393238"/>
    <mergeCell ref="DDM458752:DDM458754"/>
    <mergeCell ref="DDM458755:DDM458758"/>
    <mergeCell ref="DDM458760:DDM458762"/>
    <mergeCell ref="DDM458764:DDM458774"/>
    <mergeCell ref="DDM524288:DDM524290"/>
    <mergeCell ref="DDM524291:DDM524294"/>
    <mergeCell ref="DDK851968:DDK851970"/>
    <mergeCell ref="DDK851971:DDK851974"/>
    <mergeCell ref="DDK851976:DDK851978"/>
    <mergeCell ref="DDK851980:DDK851990"/>
    <mergeCell ref="DDK917501:DDK917502"/>
    <mergeCell ref="DDK917504:DDK917506"/>
    <mergeCell ref="DDK917507:DDK917510"/>
    <mergeCell ref="DDK917512:DDK917514"/>
    <mergeCell ref="DDK917516:DDK917526"/>
    <mergeCell ref="DDK983037:DDK983038"/>
    <mergeCell ref="DDK983040:DDK983042"/>
    <mergeCell ref="DDK983043:DDK983046"/>
    <mergeCell ref="DDK983048:DDK983050"/>
    <mergeCell ref="DDK983052:DDK983062"/>
    <mergeCell ref="DDL4:DDL5"/>
    <mergeCell ref="DDL7:DDL9"/>
    <mergeCell ref="DDL10:DDL13"/>
    <mergeCell ref="DDL15:DDL17"/>
    <mergeCell ref="DDL19:DDL29"/>
    <mergeCell ref="DDL65533:DDL65534"/>
    <mergeCell ref="DDL65536:DDL65538"/>
    <mergeCell ref="DDL65539:DDL65542"/>
    <mergeCell ref="DDL65544:DDL65546"/>
    <mergeCell ref="DDL65548:DDL65558"/>
    <mergeCell ref="DDL131069:DDL131070"/>
    <mergeCell ref="DDL131072:DDL131074"/>
    <mergeCell ref="DDL131075:DDL131078"/>
    <mergeCell ref="DDL131080:DDL131082"/>
    <mergeCell ref="DDL131084:DDL131094"/>
    <mergeCell ref="DDL196605:DDL196606"/>
    <mergeCell ref="DDL196608:DDL196610"/>
    <mergeCell ref="DDL196611:DDL196614"/>
    <mergeCell ref="DDL196616:DDL196618"/>
    <mergeCell ref="DDL196620:DDL196630"/>
    <mergeCell ref="DDL262141:DDL262142"/>
    <mergeCell ref="DDL262144:DDL262146"/>
    <mergeCell ref="DDL262147:DDL262150"/>
    <mergeCell ref="DDL262152:DDL262154"/>
    <mergeCell ref="DDL262156:DDL262166"/>
    <mergeCell ref="DDL327677:DDL327678"/>
    <mergeCell ref="DDL327680:DDL327682"/>
    <mergeCell ref="DDL327683:DDL327686"/>
    <mergeCell ref="DDL327688:DDL327690"/>
    <mergeCell ref="DDL327692:DDL327702"/>
    <mergeCell ref="DDL393213:DDL393214"/>
    <mergeCell ref="DDL393216:DDL393218"/>
    <mergeCell ref="DDL393219:DDL393222"/>
    <mergeCell ref="DDL393224:DDL393226"/>
    <mergeCell ref="DDL393228:DDL393238"/>
    <mergeCell ref="DDL458749:DDL458750"/>
    <mergeCell ref="DDL458752:DDL458754"/>
    <mergeCell ref="DDL458755:DDL458758"/>
    <mergeCell ref="DDL458760:DDL458762"/>
    <mergeCell ref="DDL458764:DDL458774"/>
    <mergeCell ref="DDL524285:DDL524286"/>
    <mergeCell ref="DDL524288:DDL524290"/>
    <mergeCell ref="DDL524291:DDL524294"/>
    <mergeCell ref="DDL524296:DDL524298"/>
    <mergeCell ref="DDL524300:DDL524310"/>
    <mergeCell ref="DDL589821:DDL589822"/>
    <mergeCell ref="DDL589824:DDL589826"/>
    <mergeCell ref="DDL589827:DDL589830"/>
    <mergeCell ref="DDL589832:DDL589834"/>
    <mergeCell ref="DDL589836:DDL589846"/>
    <mergeCell ref="DDK393224:DDK393226"/>
    <mergeCell ref="DDK393228:DDK393238"/>
    <mergeCell ref="DDK458749:DDK458750"/>
    <mergeCell ref="DDK458752:DDK458754"/>
    <mergeCell ref="DDK458755:DDK458758"/>
    <mergeCell ref="DDK458760:DDK458762"/>
    <mergeCell ref="DDK458764:DDK458774"/>
    <mergeCell ref="DDK524285:DDK524286"/>
    <mergeCell ref="DDK524288:DDK524290"/>
    <mergeCell ref="DDK524291:DDK524294"/>
    <mergeCell ref="DDK524296:DDK524298"/>
    <mergeCell ref="DDK524300:DDK524310"/>
    <mergeCell ref="DDK589821:DDK589822"/>
    <mergeCell ref="DDK589824:DDK589826"/>
    <mergeCell ref="DDK589827:DDK589830"/>
    <mergeCell ref="DDK589832:DDK589834"/>
    <mergeCell ref="DDK589836:DDK589846"/>
    <mergeCell ref="DDK655357:DDK655358"/>
    <mergeCell ref="DDK655360:DDK655362"/>
    <mergeCell ref="DDK655363:DDK655366"/>
    <mergeCell ref="DDK655368:DDK655370"/>
    <mergeCell ref="DDK655372:DDK655382"/>
    <mergeCell ref="DDK720893:DDK720894"/>
    <mergeCell ref="DDK720896:DDK720898"/>
    <mergeCell ref="DDK720899:DDK720902"/>
    <mergeCell ref="DDK720904:DDK720906"/>
    <mergeCell ref="DDK720908:DDK720918"/>
    <mergeCell ref="DDK786429:DDK786430"/>
    <mergeCell ref="DDK786432:DDK786434"/>
    <mergeCell ref="DDK786435:DDK786438"/>
    <mergeCell ref="DDK786440:DDK786442"/>
    <mergeCell ref="DDK786444:DDK786454"/>
    <mergeCell ref="DDK851965:DDK851966"/>
    <mergeCell ref="DDJ524291:DDJ524294"/>
    <mergeCell ref="DDJ524296:DDJ524298"/>
    <mergeCell ref="DDJ524300:DDJ524310"/>
    <mergeCell ref="DDJ589824:DDJ589826"/>
    <mergeCell ref="DDJ589827:DDJ589830"/>
    <mergeCell ref="DDJ589832:DDJ589834"/>
    <mergeCell ref="DDJ589836:DDJ589846"/>
    <mergeCell ref="DDJ655360:DDJ655362"/>
    <mergeCell ref="DDJ655363:DDJ655366"/>
    <mergeCell ref="DDJ655368:DDJ655370"/>
    <mergeCell ref="DDJ655372:DDJ655382"/>
    <mergeCell ref="DDJ720896:DDJ720898"/>
    <mergeCell ref="DDJ720899:DDJ720902"/>
    <mergeCell ref="DDJ720904:DDJ720906"/>
    <mergeCell ref="DDJ720908:DDJ720918"/>
    <mergeCell ref="DDJ786432:DDJ786434"/>
    <mergeCell ref="DDJ786435:DDJ786438"/>
    <mergeCell ref="DDJ786440:DDJ786442"/>
    <mergeCell ref="DDJ786444:DDJ786454"/>
    <mergeCell ref="DDJ851968:DDJ851970"/>
    <mergeCell ref="DDJ851971:DDJ851974"/>
    <mergeCell ref="DDJ851976:DDJ851978"/>
    <mergeCell ref="DDJ851980:DDJ851990"/>
    <mergeCell ref="DDJ917504:DDJ917506"/>
    <mergeCell ref="DDJ917507:DDJ917510"/>
    <mergeCell ref="DDJ917512:DDJ917514"/>
    <mergeCell ref="DDJ917516:DDJ917526"/>
    <mergeCell ref="DDJ983040:DDJ983042"/>
    <mergeCell ref="DDJ983043:DDJ983046"/>
    <mergeCell ref="DDJ983048:DDJ983050"/>
    <mergeCell ref="DDJ983052:DDJ983062"/>
    <mergeCell ref="DDK4:DDK5"/>
    <mergeCell ref="DDK7:DDK9"/>
    <mergeCell ref="DDK10:DDK13"/>
    <mergeCell ref="DDK15:DDK17"/>
    <mergeCell ref="DDK19:DDK29"/>
    <mergeCell ref="DDK65533:DDK65534"/>
    <mergeCell ref="DDK65536:DDK65538"/>
    <mergeCell ref="DDK65539:DDK65542"/>
    <mergeCell ref="DDK65544:DDK65546"/>
    <mergeCell ref="DDK65548:DDK65558"/>
    <mergeCell ref="DDK131069:DDK131070"/>
    <mergeCell ref="DDK131072:DDK131074"/>
    <mergeCell ref="DDK131075:DDK131078"/>
    <mergeCell ref="DDK131080:DDK131082"/>
    <mergeCell ref="DDK131084:DDK131094"/>
    <mergeCell ref="DDK196605:DDK196606"/>
    <mergeCell ref="DDK196608:DDK196610"/>
    <mergeCell ref="DDK196611:DDK196614"/>
    <mergeCell ref="DDK196616:DDK196618"/>
    <mergeCell ref="DDK196620:DDK196630"/>
    <mergeCell ref="DDK262141:DDK262142"/>
    <mergeCell ref="DDK262144:DDK262146"/>
    <mergeCell ref="DDK262147:DDK262150"/>
    <mergeCell ref="DDK262152:DDK262154"/>
    <mergeCell ref="DDK262156:DDK262166"/>
    <mergeCell ref="DDK327677:DDK327678"/>
    <mergeCell ref="DDK327680:DDK327682"/>
    <mergeCell ref="DDK327683:DDK327686"/>
    <mergeCell ref="DDK327688:DDK327690"/>
    <mergeCell ref="DDK327692:DDK327702"/>
    <mergeCell ref="DDK393213:DDK393214"/>
    <mergeCell ref="DDK393216:DDK393218"/>
    <mergeCell ref="DDK393219:DDK393222"/>
    <mergeCell ref="DDI524291:DDI524294"/>
    <mergeCell ref="DDI524296:DDI524298"/>
    <mergeCell ref="DDI524300:DDI524310"/>
    <mergeCell ref="DDI589824:DDI589826"/>
    <mergeCell ref="DDI589827:DDI589830"/>
    <mergeCell ref="DDI589832:DDI589834"/>
    <mergeCell ref="DDI589836:DDI589846"/>
    <mergeCell ref="DDI655360:DDI655362"/>
    <mergeCell ref="DDI655363:DDI655366"/>
    <mergeCell ref="DDI655368:DDI655370"/>
    <mergeCell ref="DDI655372:DDI655382"/>
    <mergeCell ref="DDI720896:DDI720898"/>
    <mergeCell ref="DDI720899:DDI720902"/>
    <mergeCell ref="DDI720904:DDI720906"/>
    <mergeCell ref="DDI720908:DDI720918"/>
    <mergeCell ref="DDI786432:DDI786434"/>
    <mergeCell ref="DDI786435:DDI786438"/>
    <mergeCell ref="DDI786440:DDI786442"/>
    <mergeCell ref="DDI786444:DDI786454"/>
    <mergeCell ref="DDI851968:DDI851970"/>
    <mergeCell ref="DDI851971:DDI851974"/>
    <mergeCell ref="DDI851976:DDI851978"/>
    <mergeCell ref="DDI851980:DDI851990"/>
    <mergeCell ref="DDI917504:DDI917506"/>
    <mergeCell ref="DDI917507:DDI917510"/>
    <mergeCell ref="DDI917512:DDI917514"/>
    <mergeCell ref="DDI917516:DDI917526"/>
    <mergeCell ref="DDI983040:DDI983042"/>
    <mergeCell ref="DDI983043:DDI983046"/>
    <mergeCell ref="DDI983048:DDI983050"/>
    <mergeCell ref="DDI983052:DDI983062"/>
    <mergeCell ref="DDJ7:DDJ9"/>
    <mergeCell ref="DDJ10:DDJ13"/>
    <mergeCell ref="DDJ15:DDJ17"/>
    <mergeCell ref="DDJ19:DDJ29"/>
    <mergeCell ref="DDJ65536:DDJ65538"/>
    <mergeCell ref="DDJ65539:DDJ65542"/>
    <mergeCell ref="DDJ65544:DDJ65546"/>
    <mergeCell ref="DDJ65548:DDJ65558"/>
    <mergeCell ref="DDJ131072:DDJ131074"/>
    <mergeCell ref="DDJ131075:DDJ131078"/>
    <mergeCell ref="DDJ131080:DDJ131082"/>
    <mergeCell ref="DDJ131084:DDJ131094"/>
    <mergeCell ref="DDJ196608:DDJ196610"/>
    <mergeCell ref="DDJ196611:DDJ196614"/>
    <mergeCell ref="DDJ196616:DDJ196618"/>
    <mergeCell ref="DDJ196620:DDJ196630"/>
    <mergeCell ref="DDJ262144:DDJ262146"/>
    <mergeCell ref="DDJ262147:DDJ262150"/>
    <mergeCell ref="DDJ262152:DDJ262154"/>
    <mergeCell ref="DDJ262156:DDJ262166"/>
    <mergeCell ref="DDJ327680:DDJ327682"/>
    <mergeCell ref="DDJ327683:DDJ327686"/>
    <mergeCell ref="DDJ327688:DDJ327690"/>
    <mergeCell ref="DDJ327692:DDJ327702"/>
    <mergeCell ref="DDJ393216:DDJ393218"/>
    <mergeCell ref="DDJ393219:DDJ393222"/>
    <mergeCell ref="DDJ393224:DDJ393226"/>
    <mergeCell ref="DDJ393228:DDJ393238"/>
    <mergeCell ref="DDJ458752:DDJ458754"/>
    <mergeCell ref="DDJ458755:DDJ458758"/>
    <mergeCell ref="DDJ458760:DDJ458762"/>
    <mergeCell ref="DDJ458764:DDJ458774"/>
    <mergeCell ref="DDJ524288:DDJ524290"/>
    <mergeCell ref="DDI7:DDI9"/>
    <mergeCell ref="DDI10:DDI13"/>
    <mergeCell ref="DDI15:DDI17"/>
    <mergeCell ref="DDI19:DDI29"/>
    <mergeCell ref="DDI65536:DDI65538"/>
    <mergeCell ref="DDI65539:DDI65542"/>
    <mergeCell ref="DDI65544:DDI65546"/>
    <mergeCell ref="DDI65548:DDI65558"/>
    <mergeCell ref="DDI131072:DDI131074"/>
    <mergeCell ref="DDI131075:DDI131078"/>
    <mergeCell ref="DDI131080:DDI131082"/>
    <mergeCell ref="DDI131084:DDI131094"/>
    <mergeCell ref="DDI196608:DDI196610"/>
    <mergeCell ref="DDI196611:DDI196614"/>
    <mergeCell ref="DDI196616:DDI196618"/>
    <mergeCell ref="DDI196620:DDI196630"/>
    <mergeCell ref="DDI262144:DDI262146"/>
    <mergeCell ref="DDI262147:DDI262150"/>
    <mergeCell ref="DDI262152:DDI262154"/>
    <mergeCell ref="DDI262156:DDI262166"/>
    <mergeCell ref="DDI327680:DDI327682"/>
    <mergeCell ref="DDI327683:DDI327686"/>
    <mergeCell ref="DDI327688:DDI327690"/>
    <mergeCell ref="DDI327692:DDI327702"/>
    <mergeCell ref="DDI393216:DDI393218"/>
    <mergeCell ref="DDI393219:DDI393222"/>
    <mergeCell ref="DDI393224:DDI393226"/>
    <mergeCell ref="DDI393228:DDI393238"/>
    <mergeCell ref="DDI458752:DDI458754"/>
    <mergeCell ref="DDI458755:DDI458758"/>
    <mergeCell ref="DDI458760:DDI458762"/>
    <mergeCell ref="DDI458764:DDI458774"/>
    <mergeCell ref="DDI524288:DDI524290"/>
    <mergeCell ref="CTT4:CTT5"/>
    <mergeCell ref="CTT65533:CTT65534"/>
    <mergeCell ref="CTT131069:CTT131070"/>
    <mergeCell ref="CTT196605:CTT196606"/>
    <mergeCell ref="CTT262141:CTT262142"/>
    <mergeCell ref="CTT327677:CTT327678"/>
    <mergeCell ref="CTT393213:CTT393214"/>
    <mergeCell ref="CTT458749:CTT458750"/>
    <mergeCell ref="CTT524285:CTT524286"/>
    <mergeCell ref="CTT589821:CTT589822"/>
    <mergeCell ref="CTT655357:CTT655358"/>
    <mergeCell ref="CTT720893:CTT720894"/>
    <mergeCell ref="CTT786429:CTT786430"/>
    <mergeCell ref="CTT851965:CTT851966"/>
    <mergeCell ref="CTT917501:CTT917502"/>
    <mergeCell ref="CTT983037:CTT983038"/>
    <mergeCell ref="CTU4:CTU5"/>
    <mergeCell ref="CTU65533:CTU65534"/>
    <mergeCell ref="CTU131069:CTU131070"/>
    <mergeCell ref="CTU196605:CTU196606"/>
    <mergeCell ref="CTU262141:CTU262142"/>
    <mergeCell ref="CTU327677:CTU327678"/>
    <mergeCell ref="CTU393213:CTU393214"/>
    <mergeCell ref="CTU458749:CTU458750"/>
    <mergeCell ref="CTU524285:CTU524286"/>
    <mergeCell ref="CTU589821:CTU589822"/>
    <mergeCell ref="CTU655357:CTU655358"/>
    <mergeCell ref="CTU720893:CTU720894"/>
    <mergeCell ref="CTU786429:CTU786430"/>
    <mergeCell ref="CTU851965:CTU851966"/>
    <mergeCell ref="CTU917501:CTU917502"/>
    <mergeCell ref="CTU983037:CTU983038"/>
    <mergeCell ref="CTV3:CTV4"/>
    <mergeCell ref="CTV65532:CTV65533"/>
    <mergeCell ref="CTV131068:CTV131069"/>
    <mergeCell ref="CTV196604:CTV196605"/>
    <mergeCell ref="CTV262140:CTV262141"/>
    <mergeCell ref="CTV327676:CTV327677"/>
    <mergeCell ref="CTV393212:CTV393213"/>
    <mergeCell ref="CTV458748:CTV458749"/>
    <mergeCell ref="CTV524284:CTV524285"/>
    <mergeCell ref="CTV589820:CTV589821"/>
    <mergeCell ref="CTV655356:CTV655357"/>
    <mergeCell ref="CTV720892:CTV720893"/>
    <mergeCell ref="CTV786428:CTV786429"/>
    <mergeCell ref="CTV851964:CTV851965"/>
    <mergeCell ref="CTV917500:CTV917501"/>
    <mergeCell ref="CTV983036:CTV983037"/>
    <mergeCell ref="CTQ524296:CTQ524298"/>
    <mergeCell ref="CTQ524300:CTQ524310"/>
    <mergeCell ref="CTQ589824:CTQ589826"/>
    <mergeCell ref="CTQ589827:CTQ589830"/>
    <mergeCell ref="CTQ589832:CTQ589834"/>
    <mergeCell ref="CTQ589836:CTQ589846"/>
    <mergeCell ref="CTQ655360:CTQ655362"/>
    <mergeCell ref="CTQ655363:CTQ655366"/>
    <mergeCell ref="CTQ655368:CTQ655370"/>
    <mergeCell ref="CTQ655372:CTQ655382"/>
    <mergeCell ref="CTQ720896:CTQ720898"/>
    <mergeCell ref="CTQ720899:CTQ720902"/>
    <mergeCell ref="CTQ720904:CTQ720906"/>
    <mergeCell ref="CTQ720908:CTQ720918"/>
    <mergeCell ref="CTQ786432:CTQ786434"/>
    <mergeCell ref="CTQ786435:CTQ786438"/>
    <mergeCell ref="CTQ786440:CTQ786442"/>
    <mergeCell ref="CTQ786444:CTQ786454"/>
    <mergeCell ref="CTQ851968:CTQ851970"/>
    <mergeCell ref="CTQ851971:CTQ851974"/>
    <mergeCell ref="CTQ851976:CTQ851978"/>
    <mergeCell ref="CTQ851980:CTQ851990"/>
    <mergeCell ref="CTQ917504:CTQ917506"/>
    <mergeCell ref="CTQ917507:CTQ917510"/>
    <mergeCell ref="CTQ917512:CTQ917514"/>
    <mergeCell ref="CTQ917516:CTQ917526"/>
    <mergeCell ref="CTQ983040:CTQ983042"/>
    <mergeCell ref="CTQ983043:CTQ983046"/>
    <mergeCell ref="CTQ983048:CTQ983050"/>
    <mergeCell ref="CTQ983052:CTQ983062"/>
    <mergeCell ref="CTS4:CTS5"/>
    <mergeCell ref="CTS65533:CTS65534"/>
    <mergeCell ref="CTS131069:CTS131070"/>
    <mergeCell ref="CTS196605:CTS196606"/>
    <mergeCell ref="CTS262141:CTS262142"/>
    <mergeCell ref="CTS327677:CTS327678"/>
    <mergeCell ref="CTS393213:CTS393214"/>
    <mergeCell ref="CTS458749:CTS458750"/>
    <mergeCell ref="CTS524285:CTS524286"/>
    <mergeCell ref="CTS589821:CTS589822"/>
    <mergeCell ref="CTS655357:CTS655358"/>
    <mergeCell ref="CTS720893:CTS720894"/>
    <mergeCell ref="CTS786429:CTS786430"/>
    <mergeCell ref="CTS851965:CTS851966"/>
    <mergeCell ref="CTS917501:CTS917502"/>
    <mergeCell ref="CTS983037:CTS983038"/>
    <mergeCell ref="CTP655357:CTP655358"/>
    <mergeCell ref="CTP655360:CTP655362"/>
    <mergeCell ref="CTP655363:CTP655366"/>
    <mergeCell ref="CTP655368:CTP655370"/>
    <mergeCell ref="CTP655372:CTP655382"/>
    <mergeCell ref="CTP720893:CTP720894"/>
    <mergeCell ref="CTP720896:CTP720898"/>
    <mergeCell ref="CTP720899:CTP720902"/>
    <mergeCell ref="CTP720904:CTP720906"/>
    <mergeCell ref="CTP720908:CTP720918"/>
    <mergeCell ref="CTP786429:CTP786430"/>
    <mergeCell ref="CTP786432:CTP786434"/>
    <mergeCell ref="CTP786435:CTP786438"/>
    <mergeCell ref="CTP786440:CTP786442"/>
    <mergeCell ref="CTP786444:CTP786454"/>
    <mergeCell ref="CTP851965:CTP851966"/>
    <mergeCell ref="CTP851968:CTP851970"/>
    <mergeCell ref="CTP851971:CTP851974"/>
    <mergeCell ref="CTP851976:CTP851978"/>
    <mergeCell ref="CTP851980:CTP851990"/>
    <mergeCell ref="CTP917501:CTP917502"/>
    <mergeCell ref="CTP917504:CTP917506"/>
    <mergeCell ref="CTP917507:CTP917510"/>
    <mergeCell ref="CTP917512:CTP917514"/>
    <mergeCell ref="CTP917516:CTP917526"/>
    <mergeCell ref="CTP983037:CTP983038"/>
    <mergeCell ref="CTP983040:CTP983042"/>
    <mergeCell ref="CTP983043:CTP983046"/>
    <mergeCell ref="CTP983048:CTP983050"/>
    <mergeCell ref="CTP983052:CTP983062"/>
    <mergeCell ref="CTQ7:CTQ9"/>
    <mergeCell ref="CTQ10:CTQ13"/>
    <mergeCell ref="CTQ15:CTQ17"/>
    <mergeCell ref="CTQ19:CTQ29"/>
    <mergeCell ref="CTQ65536:CTQ65538"/>
    <mergeCell ref="CTQ65539:CTQ65542"/>
    <mergeCell ref="CTQ65544:CTQ65546"/>
    <mergeCell ref="CTQ65548:CTQ65558"/>
    <mergeCell ref="CTQ131072:CTQ131074"/>
    <mergeCell ref="CTQ131075:CTQ131078"/>
    <mergeCell ref="CTQ131080:CTQ131082"/>
    <mergeCell ref="CTQ131084:CTQ131094"/>
    <mergeCell ref="CTQ196608:CTQ196610"/>
    <mergeCell ref="CTQ196611:CTQ196614"/>
    <mergeCell ref="CTQ196616:CTQ196618"/>
    <mergeCell ref="CTQ196620:CTQ196630"/>
    <mergeCell ref="CTQ262144:CTQ262146"/>
    <mergeCell ref="CTQ262147:CTQ262150"/>
    <mergeCell ref="CTQ262152:CTQ262154"/>
    <mergeCell ref="CTQ262156:CTQ262166"/>
    <mergeCell ref="CTQ327680:CTQ327682"/>
    <mergeCell ref="CTQ327683:CTQ327686"/>
    <mergeCell ref="CTQ327688:CTQ327690"/>
    <mergeCell ref="CTQ327692:CTQ327702"/>
    <mergeCell ref="CTQ393216:CTQ393218"/>
    <mergeCell ref="CTQ393219:CTQ393222"/>
    <mergeCell ref="CTQ393224:CTQ393226"/>
    <mergeCell ref="CTQ393228:CTQ393238"/>
    <mergeCell ref="CTQ458752:CTQ458754"/>
    <mergeCell ref="CTQ458755:CTQ458758"/>
    <mergeCell ref="CTQ458760:CTQ458762"/>
    <mergeCell ref="CTQ458764:CTQ458774"/>
    <mergeCell ref="CTQ524288:CTQ524290"/>
    <mergeCell ref="CTQ524291:CTQ524294"/>
    <mergeCell ref="CTO851968:CTO851970"/>
    <mergeCell ref="CTO851971:CTO851974"/>
    <mergeCell ref="CTO851976:CTO851978"/>
    <mergeCell ref="CTO851980:CTO851990"/>
    <mergeCell ref="CTO917501:CTO917502"/>
    <mergeCell ref="CTO917504:CTO917506"/>
    <mergeCell ref="CTO917507:CTO917510"/>
    <mergeCell ref="CTO917512:CTO917514"/>
    <mergeCell ref="CTO917516:CTO917526"/>
    <mergeCell ref="CTO983037:CTO983038"/>
    <mergeCell ref="CTO983040:CTO983042"/>
    <mergeCell ref="CTO983043:CTO983046"/>
    <mergeCell ref="CTO983048:CTO983050"/>
    <mergeCell ref="CTO983052:CTO983062"/>
    <mergeCell ref="CTP4:CTP5"/>
    <mergeCell ref="CTP7:CTP9"/>
    <mergeCell ref="CTP10:CTP13"/>
    <mergeCell ref="CTP15:CTP17"/>
    <mergeCell ref="CTP19:CTP29"/>
    <mergeCell ref="CTP65533:CTP65534"/>
    <mergeCell ref="CTP65536:CTP65538"/>
    <mergeCell ref="CTP65539:CTP65542"/>
    <mergeCell ref="CTP65544:CTP65546"/>
    <mergeCell ref="CTP65548:CTP65558"/>
    <mergeCell ref="CTP131069:CTP131070"/>
    <mergeCell ref="CTP131072:CTP131074"/>
    <mergeCell ref="CTP131075:CTP131078"/>
    <mergeCell ref="CTP131080:CTP131082"/>
    <mergeCell ref="CTP131084:CTP131094"/>
    <mergeCell ref="CTP196605:CTP196606"/>
    <mergeCell ref="CTP196608:CTP196610"/>
    <mergeCell ref="CTP196611:CTP196614"/>
    <mergeCell ref="CTP196616:CTP196618"/>
    <mergeCell ref="CTP196620:CTP196630"/>
    <mergeCell ref="CTP262141:CTP262142"/>
    <mergeCell ref="CTP262144:CTP262146"/>
    <mergeCell ref="CTP262147:CTP262150"/>
    <mergeCell ref="CTP262152:CTP262154"/>
    <mergeCell ref="CTP262156:CTP262166"/>
    <mergeCell ref="CTP327677:CTP327678"/>
    <mergeCell ref="CTP327680:CTP327682"/>
    <mergeCell ref="CTP327683:CTP327686"/>
    <mergeCell ref="CTP327688:CTP327690"/>
    <mergeCell ref="CTP327692:CTP327702"/>
    <mergeCell ref="CTP393213:CTP393214"/>
    <mergeCell ref="CTP393216:CTP393218"/>
    <mergeCell ref="CTP393219:CTP393222"/>
    <mergeCell ref="CTP393224:CTP393226"/>
    <mergeCell ref="CTP393228:CTP393238"/>
    <mergeCell ref="CTP458749:CTP458750"/>
    <mergeCell ref="CTP458752:CTP458754"/>
    <mergeCell ref="CTP458755:CTP458758"/>
    <mergeCell ref="CTP458760:CTP458762"/>
    <mergeCell ref="CTP458764:CTP458774"/>
    <mergeCell ref="CTP524285:CTP524286"/>
    <mergeCell ref="CTP524288:CTP524290"/>
    <mergeCell ref="CTP524291:CTP524294"/>
    <mergeCell ref="CTP524296:CTP524298"/>
    <mergeCell ref="CTP524300:CTP524310"/>
    <mergeCell ref="CTP589821:CTP589822"/>
    <mergeCell ref="CTP589824:CTP589826"/>
    <mergeCell ref="CTP589827:CTP589830"/>
    <mergeCell ref="CTP589832:CTP589834"/>
    <mergeCell ref="CTP589836:CTP589846"/>
    <mergeCell ref="CTO393224:CTO393226"/>
    <mergeCell ref="CTO393228:CTO393238"/>
    <mergeCell ref="CTO458749:CTO458750"/>
    <mergeCell ref="CTO458752:CTO458754"/>
    <mergeCell ref="CTO458755:CTO458758"/>
    <mergeCell ref="CTO458760:CTO458762"/>
    <mergeCell ref="CTO458764:CTO458774"/>
    <mergeCell ref="CTO524285:CTO524286"/>
    <mergeCell ref="CTO524288:CTO524290"/>
    <mergeCell ref="CTO524291:CTO524294"/>
    <mergeCell ref="CTO524296:CTO524298"/>
    <mergeCell ref="CTO524300:CTO524310"/>
    <mergeCell ref="CTO589821:CTO589822"/>
    <mergeCell ref="CTO589824:CTO589826"/>
    <mergeCell ref="CTO589827:CTO589830"/>
    <mergeCell ref="CTO589832:CTO589834"/>
    <mergeCell ref="CTO589836:CTO589846"/>
    <mergeCell ref="CTO655357:CTO655358"/>
    <mergeCell ref="CTO655360:CTO655362"/>
    <mergeCell ref="CTO655363:CTO655366"/>
    <mergeCell ref="CTO655368:CTO655370"/>
    <mergeCell ref="CTO655372:CTO655382"/>
    <mergeCell ref="CTO720893:CTO720894"/>
    <mergeCell ref="CTO720896:CTO720898"/>
    <mergeCell ref="CTO720899:CTO720902"/>
    <mergeCell ref="CTO720904:CTO720906"/>
    <mergeCell ref="CTO720908:CTO720918"/>
    <mergeCell ref="CTO786429:CTO786430"/>
    <mergeCell ref="CTO786432:CTO786434"/>
    <mergeCell ref="CTO786435:CTO786438"/>
    <mergeCell ref="CTO786440:CTO786442"/>
    <mergeCell ref="CTO786444:CTO786454"/>
    <mergeCell ref="CTO851965:CTO851966"/>
    <mergeCell ref="CTN524291:CTN524294"/>
    <mergeCell ref="CTN524296:CTN524298"/>
    <mergeCell ref="CTN524300:CTN524310"/>
    <mergeCell ref="CTN589824:CTN589826"/>
    <mergeCell ref="CTN589827:CTN589830"/>
    <mergeCell ref="CTN589832:CTN589834"/>
    <mergeCell ref="CTN589836:CTN589846"/>
    <mergeCell ref="CTN655360:CTN655362"/>
    <mergeCell ref="CTN655363:CTN655366"/>
    <mergeCell ref="CTN655368:CTN655370"/>
    <mergeCell ref="CTN655372:CTN655382"/>
    <mergeCell ref="CTN720896:CTN720898"/>
    <mergeCell ref="CTN720899:CTN720902"/>
    <mergeCell ref="CTN720904:CTN720906"/>
    <mergeCell ref="CTN720908:CTN720918"/>
    <mergeCell ref="CTN786432:CTN786434"/>
    <mergeCell ref="CTN786435:CTN786438"/>
    <mergeCell ref="CTN786440:CTN786442"/>
    <mergeCell ref="CTN786444:CTN786454"/>
    <mergeCell ref="CTN851968:CTN851970"/>
    <mergeCell ref="CTN851971:CTN851974"/>
    <mergeCell ref="CTN851976:CTN851978"/>
    <mergeCell ref="CTN851980:CTN851990"/>
    <mergeCell ref="CTN917504:CTN917506"/>
    <mergeCell ref="CTN917507:CTN917510"/>
    <mergeCell ref="CTN917512:CTN917514"/>
    <mergeCell ref="CTN917516:CTN917526"/>
    <mergeCell ref="CTN983040:CTN983042"/>
    <mergeCell ref="CTN983043:CTN983046"/>
    <mergeCell ref="CTN983048:CTN983050"/>
    <mergeCell ref="CTN983052:CTN983062"/>
    <mergeCell ref="CTO4:CTO5"/>
    <mergeCell ref="CTO7:CTO9"/>
    <mergeCell ref="CTO10:CTO13"/>
    <mergeCell ref="CTO15:CTO17"/>
    <mergeCell ref="CTO19:CTO29"/>
    <mergeCell ref="CTO65533:CTO65534"/>
    <mergeCell ref="CTO65536:CTO65538"/>
    <mergeCell ref="CTO65539:CTO65542"/>
    <mergeCell ref="CTO65544:CTO65546"/>
    <mergeCell ref="CTO65548:CTO65558"/>
    <mergeCell ref="CTO131069:CTO131070"/>
    <mergeCell ref="CTO131072:CTO131074"/>
    <mergeCell ref="CTO131075:CTO131078"/>
    <mergeCell ref="CTO131080:CTO131082"/>
    <mergeCell ref="CTO131084:CTO131094"/>
    <mergeCell ref="CTO196605:CTO196606"/>
    <mergeCell ref="CTO196608:CTO196610"/>
    <mergeCell ref="CTO196611:CTO196614"/>
    <mergeCell ref="CTO196616:CTO196618"/>
    <mergeCell ref="CTO196620:CTO196630"/>
    <mergeCell ref="CTO262141:CTO262142"/>
    <mergeCell ref="CTO262144:CTO262146"/>
    <mergeCell ref="CTO262147:CTO262150"/>
    <mergeCell ref="CTO262152:CTO262154"/>
    <mergeCell ref="CTO262156:CTO262166"/>
    <mergeCell ref="CTO327677:CTO327678"/>
    <mergeCell ref="CTO327680:CTO327682"/>
    <mergeCell ref="CTO327683:CTO327686"/>
    <mergeCell ref="CTO327688:CTO327690"/>
    <mergeCell ref="CTO327692:CTO327702"/>
    <mergeCell ref="CTO393213:CTO393214"/>
    <mergeCell ref="CTO393216:CTO393218"/>
    <mergeCell ref="CTO393219:CTO393222"/>
    <mergeCell ref="CTM524291:CTM524294"/>
    <mergeCell ref="CTM524296:CTM524298"/>
    <mergeCell ref="CTM524300:CTM524310"/>
    <mergeCell ref="CTM589824:CTM589826"/>
    <mergeCell ref="CTM589827:CTM589830"/>
    <mergeCell ref="CTM589832:CTM589834"/>
    <mergeCell ref="CTM589836:CTM589846"/>
    <mergeCell ref="CTM655360:CTM655362"/>
    <mergeCell ref="CTM655363:CTM655366"/>
    <mergeCell ref="CTM655368:CTM655370"/>
    <mergeCell ref="CTM655372:CTM655382"/>
    <mergeCell ref="CTM720896:CTM720898"/>
    <mergeCell ref="CTM720899:CTM720902"/>
    <mergeCell ref="CTM720904:CTM720906"/>
    <mergeCell ref="CTM720908:CTM720918"/>
    <mergeCell ref="CTM786432:CTM786434"/>
    <mergeCell ref="CTM786435:CTM786438"/>
    <mergeCell ref="CTM786440:CTM786442"/>
    <mergeCell ref="CTM786444:CTM786454"/>
    <mergeCell ref="CTM851968:CTM851970"/>
    <mergeCell ref="CTM851971:CTM851974"/>
    <mergeCell ref="CTM851976:CTM851978"/>
    <mergeCell ref="CTM851980:CTM851990"/>
    <mergeCell ref="CTM917504:CTM917506"/>
    <mergeCell ref="CTM917507:CTM917510"/>
    <mergeCell ref="CTM917512:CTM917514"/>
    <mergeCell ref="CTM917516:CTM917526"/>
    <mergeCell ref="CTM983040:CTM983042"/>
    <mergeCell ref="CTM983043:CTM983046"/>
    <mergeCell ref="CTM983048:CTM983050"/>
    <mergeCell ref="CTM983052:CTM983062"/>
    <mergeCell ref="CTN7:CTN9"/>
    <mergeCell ref="CTN10:CTN13"/>
    <mergeCell ref="CTN15:CTN17"/>
    <mergeCell ref="CTN19:CTN29"/>
    <mergeCell ref="CTN65536:CTN65538"/>
    <mergeCell ref="CTN65539:CTN65542"/>
    <mergeCell ref="CTN65544:CTN65546"/>
    <mergeCell ref="CTN65548:CTN65558"/>
    <mergeCell ref="CTN131072:CTN131074"/>
    <mergeCell ref="CTN131075:CTN131078"/>
    <mergeCell ref="CTN131080:CTN131082"/>
    <mergeCell ref="CTN131084:CTN131094"/>
    <mergeCell ref="CTN196608:CTN196610"/>
    <mergeCell ref="CTN196611:CTN196614"/>
    <mergeCell ref="CTN196616:CTN196618"/>
    <mergeCell ref="CTN196620:CTN196630"/>
    <mergeCell ref="CTN262144:CTN262146"/>
    <mergeCell ref="CTN262147:CTN262150"/>
    <mergeCell ref="CTN262152:CTN262154"/>
    <mergeCell ref="CTN262156:CTN262166"/>
    <mergeCell ref="CTN327680:CTN327682"/>
    <mergeCell ref="CTN327683:CTN327686"/>
    <mergeCell ref="CTN327688:CTN327690"/>
    <mergeCell ref="CTN327692:CTN327702"/>
    <mergeCell ref="CTN393216:CTN393218"/>
    <mergeCell ref="CTN393219:CTN393222"/>
    <mergeCell ref="CTN393224:CTN393226"/>
    <mergeCell ref="CTN393228:CTN393238"/>
    <mergeCell ref="CTN458752:CTN458754"/>
    <mergeCell ref="CTN458755:CTN458758"/>
    <mergeCell ref="CTN458760:CTN458762"/>
    <mergeCell ref="CTN458764:CTN458774"/>
    <mergeCell ref="CTN524288:CTN524290"/>
    <mergeCell ref="CTM7:CTM9"/>
    <mergeCell ref="CTM10:CTM13"/>
    <mergeCell ref="CTM15:CTM17"/>
    <mergeCell ref="CTM19:CTM29"/>
    <mergeCell ref="CTM65536:CTM65538"/>
    <mergeCell ref="CTM65539:CTM65542"/>
    <mergeCell ref="CTM65544:CTM65546"/>
    <mergeCell ref="CTM65548:CTM65558"/>
    <mergeCell ref="CTM131072:CTM131074"/>
    <mergeCell ref="CTM131075:CTM131078"/>
    <mergeCell ref="CTM131080:CTM131082"/>
    <mergeCell ref="CTM131084:CTM131094"/>
    <mergeCell ref="CTM196608:CTM196610"/>
    <mergeCell ref="CTM196611:CTM196614"/>
    <mergeCell ref="CTM196616:CTM196618"/>
    <mergeCell ref="CTM196620:CTM196630"/>
    <mergeCell ref="CTM262144:CTM262146"/>
    <mergeCell ref="CTM262147:CTM262150"/>
    <mergeCell ref="CTM262152:CTM262154"/>
    <mergeCell ref="CTM262156:CTM262166"/>
    <mergeCell ref="CTM327680:CTM327682"/>
    <mergeCell ref="CTM327683:CTM327686"/>
    <mergeCell ref="CTM327688:CTM327690"/>
    <mergeCell ref="CTM327692:CTM327702"/>
    <mergeCell ref="CTM393216:CTM393218"/>
    <mergeCell ref="CTM393219:CTM393222"/>
    <mergeCell ref="CTM393224:CTM393226"/>
    <mergeCell ref="CTM393228:CTM393238"/>
    <mergeCell ref="CTM458752:CTM458754"/>
    <mergeCell ref="CTM458755:CTM458758"/>
    <mergeCell ref="CTM458760:CTM458762"/>
    <mergeCell ref="CTM458764:CTM458774"/>
    <mergeCell ref="CTM524288:CTM524290"/>
    <mergeCell ref="CJX4:CJX5"/>
    <mergeCell ref="CJX65533:CJX65534"/>
    <mergeCell ref="CJX131069:CJX131070"/>
    <mergeCell ref="CJX196605:CJX196606"/>
    <mergeCell ref="CJX262141:CJX262142"/>
    <mergeCell ref="CJX327677:CJX327678"/>
    <mergeCell ref="CJX393213:CJX393214"/>
    <mergeCell ref="CJX458749:CJX458750"/>
    <mergeCell ref="CJX524285:CJX524286"/>
    <mergeCell ref="CJX589821:CJX589822"/>
    <mergeCell ref="CJX655357:CJX655358"/>
    <mergeCell ref="CJX720893:CJX720894"/>
    <mergeCell ref="CJX786429:CJX786430"/>
    <mergeCell ref="CJX851965:CJX851966"/>
    <mergeCell ref="CJX917501:CJX917502"/>
    <mergeCell ref="CJX983037:CJX983038"/>
    <mergeCell ref="CJY4:CJY5"/>
    <mergeCell ref="CJY65533:CJY65534"/>
    <mergeCell ref="CJY131069:CJY131070"/>
    <mergeCell ref="CJY196605:CJY196606"/>
    <mergeCell ref="CJY262141:CJY262142"/>
    <mergeCell ref="CJY327677:CJY327678"/>
    <mergeCell ref="CJY393213:CJY393214"/>
    <mergeCell ref="CJY458749:CJY458750"/>
    <mergeCell ref="CJY524285:CJY524286"/>
    <mergeCell ref="CJY589821:CJY589822"/>
    <mergeCell ref="CJY655357:CJY655358"/>
    <mergeCell ref="CJY720893:CJY720894"/>
    <mergeCell ref="CJY786429:CJY786430"/>
    <mergeCell ref="CJY851965:CJY851966"/>
    <mergeCell ref="CJY917501:CJY917502"/>
    <mergeCell ref="CJY983037:CJY983038"/>
    <mergeCell ref="CJZ3:CJZ4"/>
    <mergeCell ref="CJZ65532:CJZ65533"/>
    <mergeCell ref="CJZ131068:CJZ131069"/>
    <mergeCell ref="CJZ196604:CJZ196605"/>
    <mergeCell ref="CJZ262140:CJZ262141"/>
    <mergeCell ref="CJZ327676:CJZ327677"/>
    <mergeCell ref="CJZ393212:CJZ393213"/>
    <mergeCell ref="CJZ458748:CJZ458749"/>
    <mergeCell ref="CJZ524284:CJZ524285"/>
    <mergeCell ref="CJZ589820:CJZ589821"/>
    <mergeCell ref="CJZ655356:CJZ655357"/>
    <mergeCell ref="CJZ720892:CJZ720893"/>
    <mergeCell ref="CJZ786428:CJZ786429"/>
    <mergeCell ref="CJZ851964:CJZ851965"/>
    <mergeCell ref="CJZ917500:CJZ917501"/>
    <mergeCell ref="CJZ983036:CJZ983037"/>
    <mergeCell ref="CJU524296:CJU524298"/>
    <mergeCell ref="CJU524300:CJU524310"/>
    <mergeCell ref="CJU589824:CJU589826"/>
    <mergeCell ref="CJU589827:CJU589830"/>
    <mergeCell ref="CJU589832:CJU589834"/>
    <mergeCell ref="CJU589836:CJU589846"/>
    <mergeCell ref="CJU655360:CJU655362"/>
    <mergeCell ref="CJU655363:CJU655366"/>
    <mergeCell ref="CJU655368:CJU655370"/>
    <mergeCell ref="CJU655372:CJU655382"/>
    <mergeCell ref="CJU720896:CJU720898"/>
    <mergeCell ref="CJU720899:CJU720902"/>
    <mergeCell ref="CJU720904:CJU720906"/>
    <mergeCell ref="CJU720908:CJU720918"/>
    <mergeCell ref="CJU786432:CJU786434"/>
    <mergeCell ref="CJU786435:CJU786438"/>
    <mergeCell ref="CJU786440:CJU786442"/>
    <mergeCell ref="CJU786444:CJU786454"/>
    <mergeCell ref="CJU851968:CJU851970"/>
    <mergeCell ref="CJU851971:CJU851974"/>
    <mergeCell ref="CJU851976:CJU851978"/>
    <mergeCell ref="CJU851980:CJU851990"/>
    <mergeCell ref="CJU917504:CJU917506"/>
    <mergeCell ref="CJU917507:CJU917510"/>
    <mergeCell ref="CJU917512:CJU917514"/>
    <mergeCell ref="CJU917516:CJU917526"/>
    <mergeCell ref="CJU983040:CJU983042"/>
    <mergeCell ref="CJU983043:CJU983046"/>
    <mergeCell ref="CJU983048:CJU983050"/>
    <mergeCell ref="CJU983052:CJU983062"/>
    <mergeCell ref="CJW4:CJW5"/>
    <mergeCell ref="CJW65533:CJW65534"/>
    <mergeCell ref="CJW131069:CJW131070"/>
    <mergeCell ref="CJW196605:CJW196606"/>
    <mergeCell ref="CJW262141:CJW262142"/>
    <mergeCell ref="CJW327677:CJW327678"/>
    <mergeCell ref="CJW393213:CJW393214"/>
    <mergeCell ref="CJW458749:CJW458750"/>
    <mergeCell ref="CJW524285:CJW524286"/>
    <mergeCell ref="CJW589821:CJW589822"/>
    <mergeCell ref="CJW655357:CJW655358"/>
    <mergeCell ref="CJW720893:CJW720894"/>
    <mergeCell ref="CJW786429:CJW786430"/>
    <mergeCell ref="CJW851965:CJW851966"/>
    <mergeCell ref="CJW917501:CJW917502"/>
    <mergeCell ref="CJW983037:CJW983038"/>
    <mergeCell ref="CJT655357:CJT655358"/>
    <mergeCell ref="CJT655360:CJT655362"/>
    <mergeCell ref="CJT655363:CJT655366"/>
    <mergeCell ref="CJT655368:CJT655370"/>
    <mergeCell ref="CJT655372:CJT655382"/>
    <mergeCell ref="CJT720893:CJT720894"/>
    <mergeCell ref="CJT720896:CJT720898"/>
    <mergeCell ref="CJT720899:CJT720902"/>
    <mergeCell ref="CJT720904:CJT720906"/>
    <mergeCell ref="CJT720908:CJT720918"/>
    <mergeCell ref="CJT786429:CJT786430"/>
    <mergeCell ref="CJT786432:CJT786434"/>
    <mergeCell ref="CJT786435:CJT786438"/>
    <mergeCell ref="CJT786440:CJT786442"/>
    <mergeCell ref="CJT786444:CJT786454"/>
    <mergeCell ref="CJT851965:CJT851966"/>
    <mergeCell ref="CJT851968:CJT851970"/>
    <mergeCell ref="CJT851971:CJT851974"/>
    <mergeCell ref="CJT851976:CJT851978"/>
    <mergeCell ref="CJT851980:CJT851990"/>
    <mergeCell ref="CJT917501:CJT917502"/>
    <mergeCell ref="CJT917504:CJT917506"/>
    <mergeCell ref="CJT917507:CJT917510"/>
    <mergeCell ref="CJT917512:CJT917514"/>
    <mergeCell ref="CJT917516:CJT917526"/>
    <mergeCell ref="CJT983037:CJT983038"/>
    <mergeCell ref="CJT983040:CJT983042"/>
    <mergeCell ref="CJT983043:CJT983046"/>
    <mergeCell ref="CJT983048:CJT983050"/>
    <mergeCell ref="CJT983052:CJT983062"/>
    <mergeCell ref="CJU7:CJU9"/>
    <mergeCell ref="CJU10:CJU13"/>
    <mergeCell ref="CJU15:CJU17"/>
    <mergeCell ref="CJU19:CJU29"/>
    <mergeCell ref="CJU65536:CJU65538"/>
    <mergeCell ref="CJU65539:CJU65542"/>
    <mergeCell ref="CJU65544:CJU65546"/>
    <mergeCell ref="CJU65548:CJU65558"/>
    <mergeCell ref="CJU131072:CJU131074"/>
    <mergeCell ref="CJU131075:CJU131078"/>
    <mergeCell ref="CJU131080:CJU131082"/>
    <mergeCell ref="CJU131084:CJU131094"/>
    <mergeCell ref="CJU196608:CJU196610"/>
    <mergeCell ref="CJU196611:CJU196614"/>
    <mergeCell ref="CJU196616:CJU196618"/>
    <mergeCell ref="CJU196620:CJU196630"/>
    <mergeCell ref="CJU262144:CJU262146"/>
    <mergeCell ref="CJU262147:CJU262150"/>
    <mergeCell ref="CJU262152:CJU262154"/>
    <mergeCell ref="CJU262156:CJU262166"/>
    <mergeCell ref="CJU327680:CJU327682"/>
    <mergeCell ref="CJU327683:CJU327686"/>
    <mergeCell ref="CJU327688:CJU327690"/>
    <mergeCell ref="CJU327692:CJU327702"/>
    <mergeCell ref="CJU393216:CJU393218"/>
    <mergeCell ref="CJU393219:CJU393222"/>
    <mergeCell ref="CJU393224:CJU393226"/>
    <mergeCell ref="CJU393228:CJU393238"/>
    <mergeCell ref="CJU458752:CJU458754"/>
    <mergeCell ref="CJU458755:CJU458758"/>
    <mergeCell ref="CJU458760:CJU458762"/>
    <mergeCell ref="CJU458764:CJU458774"/>
    <mergeCell ref="CJU524288:CJU524290"/>
    <mergeCell ref="CJU524291:CJU524294"/>
    <mergeCell ref="CJS851968:CJS851970"/>
    <mergeCell ref="CJS851971:CJS851974"/>
    <mergeCell ref="CJS851976:CJS851978"/>
    <mergeCell ref="CJS851980:CJS851990"/>
    <mergeCell ref="CJS917501:CJS917502"/>
    <mergeCell ref="CJS917504:CJS917506"/>
    <mergeCell ref="CJS917507:CJS917510"/>
    <mergeCell ref="CJS917512:CJS917514"/>
    <mergeCell ref="CJS917516:CJS917526"/>
    <mergeCell ref="CJS983037:CJS983038"/>
    <mergeCell ref="CJS983040:CJS983042"/>
    <mergeCell ref="CJS983043:CJS983046"/>
    <mergeCell ref="CJS983048:CJS983050"/>
    <mergeCell ref="CJS983052:CJS983062"/>
    <mergeCell ref="CJT4:CJT5"/>
    <mergeCell ref="CJT7:CJT9"/>
    <mergeCell ref="CJT10:CJT13"/>
    <mergeCell ref="CJT15:CJT17"/>
    <mergeCell ref="CJT19:CJT29"/>
    <mergeCell ref="CJT65533:CJT65534"/>
    <mergeCell ref="CJT65536:CJT65538"/>
    <mergeCell ref="CJT65539:CJT65542"/>
    <mergeCell ref="CJT65544:CJT65546"/>
    <mergeCell ref="CJT65548:CJT65558"/>
    <mergeCell ref="CJT131069:CJT131070"/>
    <mergeCell ref="CJT131072:CJT131074"/>
    <mergeCell ref="CJT131075:CJT131078"/>
    <mergeCell ref="CJT131080:CJT131082"/>
    <mergeCell ref="CJT131084:CJT131094"/>
    <mergeCell ref="CJT196605:CJT196606"/>
    <mergeCell ref="CJT196608:CJT196610"/>
    <mergeCell ref="CJT196611:CJT196614"/>
    <mergeCell ref="CJT196616:CJT196618"/>
    <mergeCell ref="CJT196620:CJT196630"/>
    <mergeCell ref="CJT262141:CJT262142"/>
    <mergeCell ref="CJT262144:CJT262146"/>
    <mergeCell ref="CJT262147:CJT262150"/>
    <mergeCell ref="CJT262152:CJT262154"/>
    <mergeCell ref="CJT262156:CJT262166"/>
    <mergeCell ref="CJT327677:CJT327678"/>
    <mergeCell ref="CJT327680:CJT327682"/>
    <mergeCell ref="CJT327683:CJT327686"/>
    <mergeCell ref="CJT327688:CJT327690"/>
    <mergeCell ref="CJT327692:CJT327702"/>
    <mergeCell ref="CJT393213:CJT393214"/>
    <mergeCell ref="CJT393216:CJT393218"/>
    <mergeCell ref="CJT393219:CJT393222"/>
    <mergeCell ref="CJT393224:CJT393226"/>
    <mergeCell ref="CJT393228:CJT393238"/>
    <mergeCell ref="CJT458749:CJT458750"/>
    <mergeCell ref="CJT458752:CJT458754"/>
    <mergeCell ref="CJT458755:CJT458758"/>
    <mergeCell ref="CJT458760:CJT458762"/>
    <mergeCell ref="CJT458764:CJT458774"/>
    <mergeCell ref="CJT524285:CJT524286"/>
    <mergeCell ref="CJT524288:CJT524290"/>
    <mergeCell ref="CJT524291:CJT524294"/>
    <mergeCell ref="CJT524296:CJT524298"/>
    <mergeCell ref="CJT524300:CJT524310"/>
    <mergeCell ref="CJT589821:CJT589822"/>
    <mergeCell ref="CJT589824:CJT589826"/>
    <mergeCell ref="CJT589827:CJT589830"/>
    <mergeCell ref="CJT589832:CJT589834"/>
    <mergeCell ref="CJT589836:CJT589846"/>
    <mergeCell ref="CJS393224:CJS393226"/>
    <mergeCell ref="CJS393228:CJS393238"/>
    <mergeCell ref="CJS458749:CJS458750"/>
    <mergeCell ref="CJS458752:CJS458754"/>
    <mergeCell ref="CJS458755:CJS458758"/>
    <mergeCell ref="CJS458760:CJS458762"/>
    <mergeCell ref="CJS458764:CJS458774"/>
    <mergeCell ref="CJS524285:CJS524286"/>
    <mergeCell ref="CJS524288:CJS524290"/>
    <mergeCell ref="CJS524291:CJS524294"/>
    <mergeCell ref="CJS524296:CJS524298"/>
    <mergeCell ref="CJS524300:CJS524310"/>
    <mergeCell ref="CJS589821:CJS589822"/>
    <mergeCell ref="CJS589824:CJS589826"/>
    <mergeCell ref="CJS589827:CJS589830"/>
    <mergeCell ref="CJS589832:CJS589834"/>
    <mergeCell ref="CJS589836:CJS589846"/>
    <mergeCell ref="CJS655357:CJS655358"/>
    <mergeCell ref="CJS655360:CJS655362"/>
    <mergeCell ref="CJS655363:CJS655366"/>
    <mergeCell ref="CJS655368:CJS655370"/>
    <mergeCell ref="CJS655372:CJS655382"/>
    <mergeCell ref="CJS720893:CJS720894"/>
    <mergeCell ref="CJS720896:CJS720898"/>
    <mergeCell ref="CJS720899:CJS720902"/>
    <mergeCell ref="CJS720904:CJS720906"/>
    <mergeCell ref="CJS720908:CJS720918"/>
    <mergeCell ref="CJS786429:CJS786430"/>
    <mergeCell ref="CJS786432:CJS786434"/>
    <mergeCell ref="CJS786435:CJS786438"/>
    <mergeCell ref="CJS786440:CJS786442"/>
    <mergeCell ref="CJS786444:CJS786454"/>
    <mergeCell ref="CJS851965:CJS851966"/>
    <mergeCell ref="CJR524291:CJR524294"/>
    <mergeCell ref="CJR524296:CJR524298"/>
    <mergeCell ref="CJR524300:CJR524310"/>
    <mergeCell ref="CJR589824:CJR589826"/>
    <mergeCell ref="CJR589827:CJR589830"/>
    <mergeCell ref="CJR589832:CJR589834"/>
    <mergeCell ref="CJR589836:CJR589846"/>
    <mergeCell ref="CJR655360:CJR655362"/>
    <mergeCell ref="CJR655363:CJR655366"/>
    <mergeCell ref="CJR655368:CJR655370"/>
    <mergeCell ref="CJR655372:CJR655382"/>
    <mergeCell ref="CJR720896:CJR720898"/>
    <mergeCell ref="CJR720899:CJR720902"/>
    <mergeCell ref="CJR720904:CJR720906"/>
    <mergeCell ref="CJR720908:CJR720918"/>
    <mergeCell ref="CJR786432:CJR786434"/>
    <mergeCell ref="CJR786435:CJR786438"/>
    <mergeCell ref="CJR786440:CJR786442"/>
    <mergeCell ref="CJR786444:CJR786454"/>
    <mergeCell ref="CJR851968:CJR851970"/>
    <mergeCell ref="CJR851971:CJR851974"/>
    <mergeCell ref="CJR851976:CJR851978"/>
    <mergeCell ref="CJR851980:CJR851990"/>
    <mergeCell ref="CJR917504:CJR917506"/>
    <mergeCell ref="CJR917507:CJR917510"/>
    <mergeCell ref="CJR917512:CJR917514"/>
    <mergeCell ref="CJR917516:CJR917526"/>
    <mergeCell ref="CJR983040:CJR983042"/>
    <mergeCell ref="CJR983043:CJR983046"/>
    <mergeCell ref="CJR983048:CJR983050"/>
    <mergeCell ref="CJR983052:CJR983062"/>
    <mergeCell ref="CJS4:CJS5"/>
    <mergeCell ref="CJS7:CJS9"/>
    <mergeCell ref="CJS10:CJS13"/>
    <mergeCell ref="CJS15:CJS17"/>
    <mergeCell ref="CJS19:CJS29"/>
    <mergeCell ref="CJS65533:CJS65534"/>
    <mergeCell ref="CJS65536:CJS65538"/>
    <mergeCell ref="CJS65539:CJS65542"/>
    <mergeCell ref="CJS65544:CJS65546"/>
    <mergeCell ref="CJS65548:CJS65558"/>
    <mergeCell ref="CJS131069:CJS131070"/>
    <mergeCell ref="CJS131072:CJS131074"/>
    <mergeCell ref="CJS131075:CJS131078"/>
    <mergeCell ref="CJS131080:CJS131082"/>
    <mergeCell ref="CJS131084:CJS131094"/>
    <mergeCell ref="CJS196605:CJS196606"/>
    <mergeCell ref="CJS196608:CJS196610"/>
    <mergeCell ref="CJS196611:CJS196614"/>
    <mergeCell ref="CJS196616:CJS196618"/>
    <mergeCell ref="CJS196620:CJS196630"/>
    <mergeCell ref="CJS262141:CJS262142"/>
    <mergeCell ref="CJS262144:CJS262146"/>
    <mergeCell ref="CJS262147:CJS262150"/>
    <mergeCell ref="CJS262152:CJS262154"/>
    <mergeCell ref="CJS262156:CJS262166"/>
    <mergeCell ref="CJS327677:CJS327678"/>
    <mergeCell ref="CJS327680:CJS327682"/>
    <mergeCell ref="CJS327683:CJS327686"/>
    <mergeCell ref="CJS327688:CJS327690"/>
    <mergeCell ref="CJS327692:CJS327702"/>
    <mergeCell ref="CJS393213:CJS393214"/>
    <mergeCell ref="CJS393216:CJS393218"/>
    <mergeCell ref="CJS393219:CJS393222"/>
    <mergeCell ref="CJQ524291:CJQ524294"/>
    <mergeCell ref="CJQ524296:CJQ524298"/>
    <mergeCell ref="CJQ524300:CJQ524310"/>
    <mergeCell ref="CJQ589824:CJQ589826"/>
    <mergeCell ref="CJQ589827:CJQ589830"/>
    <mergeCell ref="CJQ589832:CJQ589834"/>
    <mergeCell ref="CJQ589836:CJQ589846"/>
    <mergeCell ref="CJQ655360:CJQ655362"/>
    <mergeCell ref="CJQ655363:CJQ655366"/>
    <mergeCell ref="CJQ655368:CJQ655370"/>
    <mergeCell ref="CJQ655372:CJQ655382"/>
    <mergeCell ref="CJQ720896:CJQ720898"/>
    <mergeCell ref="CJQ720899:CJQ720902"/>
    <mergeCell ref="CJQ720904:CJQ720906"/>
    <mergeCell ref="CJQ720908:CJQ720918"/>
    <mergeCell ref="CJQ786432:CJQ786434"/>
    <mergeCell ref="CJQ786435:CJQ786438"/>
    <mergeCell ref="CJQ786440:CJQ786442"/>
    <mergeCell ref="CJQ786444:CJQ786454"/>
    <mergeCell ref="CJQ851968:CJQ851970"/>
    <mergeCell ref="CJQ851971:CJQ851974"/>
    <mergeCell ref="CJQ851976:CJQ851978"/>
    <mergeCell ref="CJQ851980:CJQ851990"/>
    <mergeCell ref="CJQ917504:CJQ917506"/>
    <mergeCell ref="CJQ917507:CJQ917510"/>
    <mergeCell ref="CJQ917512:CJQ917514"/>
    <mergeCell ref="CJQ917516:CJQ917526"/>
    <mergeCell ref="CJQ983040:CJQ983042"/>
    <mergeCell ref="CJQ983043:CJQ983046"/>
    <mergeCell ref="CJQ983048:CJQ983050"/>
    <mergeCell ref="CJQ983052:CJQ983062"/>
    <mergeCell ref="CJR7:CJR9"/>
    <mergeCell ref="CJR10:CJR13"/>
    <mergeCell ref="CJR15:CJR17"/>
    <mergeCell ref="CJR19:CJR29"/>
    <mergeCell ref="CJR65536:CJR65538"/>
    <mergeCell ref="CJR65539:CJR65542"/>
    <mergeCell ref="CJR65544:CJR65546"/>
    <mergeCell ref="CJR65548:CJR65558"/>
    <mergeCell ref="CJR131072:CJR131074"/>
    <mergeCell ref="CJR131075:CJR131078"/>
    <mergeCell ref="CJR131080:CJR131082"/>
    <mergeCell ref="CJR131084:CJR131094"/>
    <mergeCell ref="CJR196608:CJR196610"/>
    <mergeCell ref="CJR196611:CJR196614"/>
    <mergeCell ref="CJR196616:CJR196618"/>
    <mergeCell ref="CJR196620:CJR196630"/>
    <mergeCell ref="CJR262144:CJR262146"/>
    <mergeCell ref="CJR262147:CJR262150"/>
    <mergeCell ref="CJR262152:CJR262154"/>
    <mergeCell ref="CJR262156:CJR262166"/>
    <mergeCell ref="CJR327680:CJR327682"/>
    <mergeCell ref="CJR327683:CJR327686"/>
    <mergeCell ref="CJR327688:CJR327690"/>
    <mergeCell ref="CJR327692:CJR327702"/>
    <mergeCell ref="CJR393216:CJR393218"/>
    <mergeCell ref="CJR393219:CJR393222"/>
    <mergeCell ref="CJR393224:CJR393226"/>
    <mergeCell ref="CJR393228:CJR393238"/>
    <mergeCell ref="CJR458752:CJR458754"/>
    <mergeCell ref="CJR458755:CJR458758"/>
    <mergeCell ref="CJR458760:CJR458762"/>
    <mergeCell ref="CJR458764:CJR458774"/>
    <mergeCell ref="CJR524288:CJR524290"/>
    <mergeCell ref="CJQ7:CJQ9"/>
    <mergeCell ref="CJQ10:CJQ13"/>
    <mergeCell ref="CJQ15:CJQ17"/>
    <mergeCell ref="CJQ19:CJQ29"/>
    <mergeCell ref="CJQ65536:CJQ65538"/>
    <mergeCell ref="CJQ65539:CJQ65542"/>
    <mergeCell ref="CJQ65544:CJQ65546"/>
    <mergeCell ref="CJQ65548:CJQ65558"/>
    <mergeCell ref="CJQ131072:CJQ131074"/>
    <mergeCell ref="CJQ131075:CJQ131078"/>
    <mergeCell ref="CJQ131080:CJQ131082"/>
    <mergeCell ref="CJQ131084:CJQ131094"/>
    <mergeCell ref="CJQ196608:CJQ196610"/>
    <mergeCell ref="CJQ196611:CJQ196614"/>
    <mergeCell ref="CJQ196616:CJQ196618"/>
    <mergeCell ref="CJQ196620:CJQ196630"/>
    <mergeCell ref="CJQ262144:CJQ262146"/>
    <mergeCell ref="CJQ262147:CJQ262150"/>
    <mergeCell ref="CJQ262152:CJQ262154"/>
    <mergeCell ref="CJQ262156:CJQ262166"/>
    <mergeCell ref="CJQ327680:CJQ327682"/>
    <mergeCell ref="CJQ327683:CJQ327686"/>
    <mergeCell ref="CJQ327688:CJQ327690"/>
    <mergeCell ref="CJQ327692:CJQ327702"/>
    <mergeCell ref="CJQ393216:CJQ393218"/>
    <mergeCell ref="CJQ393219:CJQ393222"/>
    <mergeCell ref="CJQ393224:CJQ393226"/>
    <mergeCell ref="CJQ393228:CJQ393238"/>
    <mergeCell ref="CJQ458752:CJQ458754"/>
    <mergeCell ref="CJQ458755:CJQ458758"/>
    <mergeCell ref="CJQ458760:CJQ458762"/>
    <mergeCell ref="CJQ458764:CJQ458774"/>
    <mergeCell ref="CJQ524288:CJQ524290"/>
    <mergeCell ref="CAB4:CAB5"/>
    <mergeCell ref="CAB65533:CAB65534"/>
    <mergeCell ref="CAB131069:CAB131070"/>
    <mergeCell ref="CAB196605:CAB196606"/>
    <mergeCell ref="CAB262141:CAB262142"/>
    <mergeCell ref="CAB327677:CAB327678"/>
    <mergeCell ref="CAB393213:CAB393214"/>
    <mergeCell ref="CAB458749:CAB458750"/>
    <mergeCell ref="CAB524285:CAB524286"/>
    <mergeCell ref="CAB589821:CAB589822"/>
    <mergeCell ref="CAB655357:CAB655358"/>
    <mergeCell ref="CAB720893:CAB720894"/>
    <mergeCell ref="CAB786429:CAB786430"/>
    <mergeCell ref="CAB851965:CAB851966"/>
    <mergeCell ref="CAB917501:CAB917502"/>
    <mergeCell ref="CAB983037:CAB983038"/>
    <mergeCell ref="CAC4:CAC5"/>
    <mergeCell ref="CAC65533:CAC65534"/>
    <mergeCell ref="CAC131069:CAC131070"/>
    <mergeCell ref="CAC196605:CAC196606"/>
    <mergeCell ref="CAC262141:CAC262142"/>
    <mergeCell ref="CAC327677:CAC327678"/>
    <mergeCell ref="CAC393213:CAC393214"/>
    <mergeCell ref="CAC458749:CAC458750"/>
    <mergeCell ref="CAC524285:CAC524286"/>
    <mergeCell ref="CAC589821:CAC589822"/>
    <mergeCell ref="CAC655357:CAC655358"/>
    <mergeCell ref="CAC720893:CAC720894"/>
    <mergeCell ref="CAC786429:CAC786430"/>
    <mergeCell ref="CAC851965:CAC851966"/>
    <mergeCell ref="CAC917501:CAC917502"/>
    <mergeCell ref="CAC983037:CAC983038"/>
    <mergeCell ref="CAD3:CAD4"/>
    <mergeCell ref="CAD65532:CAD65533"/>
    <mergeCell ref="CAD131068:CAD131069"/>
    <mergeCell ref="CAD196604:CAD196605"/>
    <mergeCell ref="CAD262140:CAD262141"/>
    <mergeCell ref="CAD327676:CAD327677"/>
    <mergeCell ref="CAD393212:CAD393213"/>
    <mergeCell ref="CAD458748:CAD458749"/>
    <mergeCell ref="CAD524284:CAD524285"/>
    <mergeCell ref="CAD589820:CAD589821"/>
    <mergeCell ref="CAD655356:CAD655357"/>
    <mergeCell ref="CAD720892:CAD720893"/>
    <mergeCell ref="CAD786428:CAD786429"/>
    <mergeCell ref="CAD851964:CAD851965"/>
    <mergeCell ref="CAD917500:CAD917501"/>
    <mergeCell ref="CAD983036:CAD983037"/>
    <mergeCell ref="BZY524296:BZY524298"/>
    <mergeCell ref="BZY524300:BZY524310"/>
    <mergeCell ref="BZY589824:BZY589826"/>
    <mergeCell ref="BZY589827:BZY589830"/>
    <mergeCell ref="BZY589832:BZY589834"/>
    <mergeCell ref="BZY589836:BZY589846"/>
    <mergeCell ref="BZY655360:BZY655362"/>
    <mergeCell ref="BZY655363:BZY655366"/>
    <mergeCell ref="BZY655368:BZY655370"/>
    <mergeCell ref="BZY655372:BZY655382"/>
    <mergeCell ref="BZY720896:BZY720898"/>
    <mergeCell ref="BZY720899:BZY720902"/>
    <mergeCell ref="BZY720904:BZY720906"/>
    <mergeCell ref="BZY720908:BZY720918"/>
    <mergeCell ref="BZY786432:BZY786434"/>
    <mergeCell ref="BZY786435:BZY786438"/>
    <mergeCell ref="BZY786440:BZY786442"/>
    <mergeCell ref="BZY786444:BZY786454"/>
    <mergeCell ref="BZY851968:BZY851970"/>
    <mergeCell ref="BZY851971:BZY851974"/>
    <mergeCell ref="BZY851976:BZY851978"/>
    <mergeCell ref="BZY851980:BZY851990"/>
    <mergeCell ref="BZY917504:BZY917506"/>
    <mergeCell ref="BZY917507:BZY917510"/>
    <mergeCell ref="BZY917512:BZY917514"/>
    <mergeCell ref="BZY917516:BZY917526"/>
    <mergeCell ref="BZY983040:BZY983042"/>
    <mergeCell ref="BZY983043:BZY983046"/>
    <mergeCell ref="BZY983048:BZY983050"/>
    <mergeCell ref="BZY983052:BZY983062"/>
    <mergeCell ref="CAA4:CAA5"/>
    <mergeCell ref="CAA65533:CAA65534"/>
    <mergeCell ref="CAA131069:CAA131070"/>
    <mergeCell ref="CAA196605:CAA196606"/>
    <mergeCell ref="CAA262141:CAA262142"/>
    <mergeCell ref="CAA327677:CAA327678"/>
    <mergeCell ref="CAA393213:CAA393214"/>
    <mergeCell ref="CAA458749:CAA458750"/>
    <mergeCell ref="CAA524285:CAA524286"/>
    <mergeCell ref="CAA589821:CAA589822"/>
    <mergeCell ref="CAA655357:CAA655358"/>
    <mergeCell ref="CAA720893:CAA720894"/>
    <mergeCell ref="CAA786429:CAA786430"/>
    <mergeCell ref="CAA851965:CAA851966"/>
    <mergeCell ref="CAA917501:CAA917502"/>
    <mergeCell ref="CAA983037:CAA983038"/>
    <mergeCell ref="BZX655357:BZX655358"/>
    <mergeCell ref="BZX655360:BZX655362"/>
    <mergeCell ref="BZX655363:BZX655366"/>
    <mergeCell ref="BZX655368:BZX655370"/>
    <mergeCell ref="BZX655372:BZX655382"/>
    <mergeCell ref="BZX720893:BZX720894"/>
    <mergeCell ref="BZX720896:BZX720898"/>
    <mergeCell ref="BZX720899:BZX720902"/>
    <mergeCell ref="BZX720904:BZX720906"/>
    <mergeCell ref="BZX720908:BZX720918"/>
    <mergeCell ref="BZX786429:BZX786430"/>
    <mergeCell ref="BZX786432:BZX786434"/>
    <mergeCell ref="BZX786435:BZX786438"/>
    <mergeCell ref="BZX786440:BZX786442"/>
    <mergeCell ref="BZX786444:BZX786454"/>
    <mergeCell ref="BZX851965:BZX851966"/>
    <mergeCell ref="BZX851968:BZX851970"/>
    <mergeCell ref="BZX851971:BZX851974"/>
    <mergeCell ref="BZX851976:BZX851978"/>
    <mergeCell ref="BZX851980:BZX851990"/>
    <mergeCell ref="BZX917501:BZX917502"/>
    <mergeCell ref="BZX917504:BZX917506"/>
    <mergeCell ref="BZX917507:BZX917510"/>
    <mergeCell ref="BZX917512:BZX917514"/>
    <mergeCell ref="BZX917516:BZX917526"/>
    <mergeCell ref="BZX983037:BZX983038"/>
    <mergeCell ref="BZX983040:BZX983042"/>
    <mergeCell ref="BZX983043:BZX983046"/>
    <mergeCell ref="BZX983048:BZX983050"/>
    <mergeCell ref="BZX983052:BZX983062"/>
    <mergeCell ref="BZY7:BZY9"/>
    <mergeCell ref="BZY10:BZY13"/>
    <mergeCell ref="BZY15:BZY17"/>
    <mergeCell ref="BZY19:BZY29"/>
    <mergeCell ref="BZY65536:BZY65538"/>
    <mergeCell ref="BZY65539:BZY65542"/>
    <mergeCell ref="BZY65544:BZY65546"/>
    <mergeCell ref="BZY65548:BZY65558"/>
    <mergeCell ref="BZY131072:BZY131074"/>
    <mergeCell ref="BZY131075:BZY131078"/>
    <mergeCell ref="BZY131080:BZY131082"/>
    <mergeCell ref="BZY131084:BZY131094"/>
    <mergeCell ref="BZY196608:BZY196610"/>
    <mergeCell ref="BZY196611:BZY196614"/>
    <mergeCell ref="BZY196616:BZY196618"/>
    <mergeCell ref="BZY196620:BZY196630"/>
    <mergeCell ref="BZY262144:BZY262146"/>
    <mergeCell ref="BZY262147:BZY262150"/>
    <mergeCell ref="BZY262152:BZY262154"/>
    <mergeCell ref="BZY262156:BZY262166"/>
    <mergeCell ref="BZY327680:BZY327682"/>
    <mergeCell ref="BZY327683:BZY327686"/>
    <mergeCell ref="BZY327688:BZY327690"/>
    <mergeCell ref="BZY327692:BZY327702"/>
    <mergeCell ref="BZY393216:BZY393218"/>
    <mergeCell ref="BZY393219:BZY393222"/>
    <mergeCell ref="BZY393224:BZY393226"/>
    <mergeCell ref="BZY393228:BZY393238"/>
    <mergeCell ref="BZY458752:BZY458754"/>
    <mergeCell ref="BZY458755:BZY458758"/>
    <mergeCell ref="BZY458760:BZY458762"/>
    <mergeCell ref="BZY458764:BZY458774"/>
    <mergeCell ref="BZY524288:BZY524290"/>
    <mergeCell ref="BZY524291:BZY524294"/>
    <mergeCell ref="BZW851968:BZW851970"/>
    <mergeCell ref="BZW851971:BZW851974"/>
    <mergeCell ref="BZW851976:BZW851978"/>
    <mergeCell ref="BZW851980:BZW851990"/>
    <mergeCell ref="BZW917501:BZW917502"/>
    <mergeCell ref="BZW917504:BZW917506"/>
    <mergeCell ref="BZW917507:BZW917510"/>
    <mergeCell ref="BZW917512:BZW917514"/>
    <mergeCell ref="BZW917516:BZW917526"/>
    <mergeCell ref="BZW983037:BZW983038"/>
    <mergeCell ref="BZW983040:BZW983042"/>
    <mergeCell ref="BZW983043:BZW983046"/>
    <mergeCell ref="BZW983048:BZW983050"/>
    <mergeCell ref="BZW983052:BZW983062"/>
    <mergeCell ref="BZX4:BZX5"/>
    <mergeCell ref="BZX7:BZX9"/>
    <mergeCell ref="BZX10:BZX13"/>
    <mergeCell ref="BZX15:BZX17"/>
    <mergeCell ref="BZX19:BZX29"/>
    <mergeCell ref="BZX65533:BZX65534"/>
    <mergeCell ref="BZX65536:BZX65538"/>
    <mergeCell ref="BZX65539:BZX65542"/>
    <mergeCell ref="BZX65544:BZX65546"/>
    <mergeCell ref="BZX65548:BZX65558"/>
    <mergeCell ref="BZX131069:BZX131070"/>
    <mergeCell ref="BZX131072:BZX131074"/>
    <mergeCell ref="BZX131075:BZX131078"/>
    <mergeCell ref="BZX131080:BZX131082"/>
    <mergeCell ref="BZX131084:BZX131094"/>
    <mergeCell ref="BZX196605:BZX196606"/>
    <mergeCell ref="BZX196608:BZX196610"/>
    <mergeCell ref="BZX196611:BZX196614"/>
    <mergeCell ref="BZX196616:BZX196618"/>
    <mergeCell ref="BZX196620:BZX196630"/>
    <mergeCell ref="BZX262141:BZX262142"/>
    <mergeCell ref="BZX262144:BZX262146"/>
    <mergeCell ref="BZX262147:BZX262150"/>
    <mergeCell ref="BZX262152:BZX262154"/>
    <mergeCell ref="BZX262156:BZX262166"/>
    <mergeCell ref="BZX327677:BZX327678"/>
    <mergeCell ref="BZX327680:BZX327682"/>
    <mergeCell ref="BZX327683:BZX327686"/>
    <mergeCell ref="BZX327688:BZX327690"/>
    <mergeCell ref="BZX327692:BZX327702"/>
    <mergeCell ref="BZX393213:BZX393214"/>
    <mergeCell ref="BZX393216:BZX393218"/>
    <mergeCell ref="BZX393219:BZX393222"/>
    <mergeCell ref="BZX393224:BZX393226"/>
    <mergeCell ref="BZX393228:BZX393238"/>
    <mergeCell ref="BZX458749:BZX458750"/>
    <mergeCell ref="BZX458752:BZX458754"/>
    <mergeCell ref="BZX458755:BZX458758"/>
    <mergeCell ref="BZX458760:BZX458762"/>
    <mergeCell ref="BZX458764:BZX458774"/>
    <mergeCell ref="BZX524285:BZX524286"/>
    <mergeCell ref="BZX524288:BZX524290"/>
    <mergeCell ref="BZX524291:BZX524294"/>
    <mergeCell ref="BZX524296:BZX524298"/>
    <mergeCell ref="BZX524300:BZX524310"/>
    <mergeCell ref="BZX589821:BZX589822"/>
    <mergeCell ref="BZX589824:BZX589826"/>
    <mergeCell ref="BZX589827:BZX589830"/>
    <mergeCell ref="BZX589832:BZX589834"/>
    <mergeCell ref="BZX589836:BZX589846"/>
    <mergeCell ref="BZW393224:BZW393226"/>
    <mergeCell ref="BZW393228:BZW393238"/>
    <mergeCell ref="BZW458749:BZW458750"/>
    <mergeCell ref="BZW458752:BZW458754"/>
    <mergeCell ref="BZW458755:BZW458758"/>
    <mergeCell ref="BZW458760:BZW458762"/>
    <mergeCell ref="BZW458764:BZW458774"/>
    <mergeCell ref="BZW524285:BZW524286"/>
    <mergeCell ref="BZW524288:BZW524290"/>
    <mergeCell ref="BZW524291:BZW524294"/>
    <mergeCell ref="BZW524296:BZW524298"/>
    <mergeCell ref="BZW524300:BZW524310"/>
    <mergeCell ref="BZW589821:BZW589822"/>
    <mergeCell ref="BZW589824:BZW589826"/>
    <mergeCell ref="BZW589827:BZW589830"/>
    <mergeCell ref="BZW589832:BZW589834"/>
    <mergeCell ref="BZW589836:BZW589846"/>
    <mergeCell ref="BZW655357:BZW655358"/>
    <mergeCell ref="BZW655360:BZW655362"/>
    <mergeCell ref="BZW655363:BZW655366"/>
    <mergeCell ref="BZW655368:BZW655370"/>
    <mergeCell ref="BZW655372:BZW655382"/>
    <mergeCell ref="BZW720893:BZW720894"/>
    <mergeCell ref="BZW720896:BZW720898"/>
    <mergeCell ref="BZW720899:BZW720902"/>
    <mergeCell ref="BZW720904:BZW720906"/>
    <mergeCell ref="BZW720908:BZW720918"/>
    <mergeCell ref="BZW786429:BZW786430"/>
    <mergeCell ref="BZW786432:BZW786434"/>
    <mergeCell ref="BZW786435:BZW786438"/>
    <mergeCell ref="BZW786440:BZW786442"/>
    <mergeCell ref="BZW786444:BZW786454"/>
    <mergeCell ref="BZW851965:BZW851966"/>
    <mergeCell ref="BZV524291:BZV524294"/>
    <mergeCell ref="BZV524296:BZV524298"/>
    <mergeCell ref="BZV524300:BZV524310"/>
    <mergeCell ref="BZV589824:BZV589826"/>
    <mergeCell ref="BZV589827:BZV589830"/>
    <mergeCell ref="BZV589832:BZV589834"/>
    <mergeCell ref="BZV589836:BZV589846"/>
    <mergeCell ref="BZV655360:BZV655362"/>
    <mergeCell ref="BZV655363:BZV655366"/>
    <mergeCell ref="BZV655368:BZV655370"/>
    <mergeCell ref="BZV655372:BZV655382"/>
    <mergeCell ref="BZV720896:BZV720898"/>
    <mergeCell ref="BZV720899:BZV720902"/>
    <mergeCell ref="BZV720904:BZV720906"/>
    <mergeCell ref="BZV720908:BZV720918"/>
    <mergeCell ref="BZV786432:BZV786434"/>
    <mergeCell ref="BZV786435:BZV786438"/>
    <mergeCell ref="BZV786440:BZV786442"/>
    <mergeCell ref="BZV786444:BZV786454"/>
    <mergeCell ref="BZV851968:BZV851970"/>
    <mergeCell ref="BZV851971:BZV851974"/>
    <mergeCell ref="BZV851976:BZV851978"/>
    <mergeCell ref="BZV851980:BZV851990"/>
    <mergeCell ref="BZV917504:BZV917506"/>
    <mergeCell ref="BZV917507:BZV917510"/>
    <mergeCell ref="BZV917512:BZV917514"/>
    <mergeCell ref="BZV917516:BZV917526"/>
    <mergeCell ref="BZV983040:BZV983042"/>
    <mergeCell ref="BZV983043:BZV983046"/>
    <mergeCell ref="BZV983048:BZV983050"/>
    <mergeCell ref="BZV983052:BZV983062"/>
    <mergeCell ref="BZW4:BZW5"/>
    <mergeCell ref="BZW7:BZW9"/>
    <mergeCell ref="BZW10:BZW13"/>
    <mergeCell ref="BZW15:BZW17"/>
    <mergeCell ref="BZW19:BZW29"/>
    <mergeCell ref="BZW65533:BZW65534"/>
    <mergeCell ref="BZW65536:BZW65538"/>
    <mergeCell ref="BZW65539:BZW65542"/>
    <mergeCell ref="BZW65544:BZW65546"/>
    <mergeCell ref="BZW65548:BZW65558"/>
    <mergeCell ref="BZW131069:BZW131070"/>
    <mergeCell ref="BZW131072:BZW131074"/>
    <mergeCell ref="BZW131075:BZW131078"/>
    <mergeCell ref="BZW131080:BZW131082"/>
    <mergeCell ref="BZW131084:BZW131094"/>
    <mergeCell ref="BZW196605:BZW196606"/>
    <mergeCell ref="BZW196608:BZW196610"/>
    <mergeCell ref="BZW196611:BZW196614"/>
    <mergeCell ref="BZW196616:BZW196618"/>
    <mergeCell ref="BZW196620:BZW196630"/>
    <mergeCell ref="BZW262141:BZW262142"/>
    <mergeCell ref="BZW262144:BZW262146"/>
    <mergeCell ref="BZW262147:BZW262150"/>
    <mergeCell ref="BZW262152:BZW262154"/>
    <mergeCell ref="BZW262156:BZW262166"/>
    <mergeCell ref="BZW327677:BZW327678"/>
    <mergeCell ref="BZW327680:BZW327682"/>
    <mergeCell ref="BZW327683:BZW327686"/>
    <mergeCell ref="BZW327688:BZW327690"/>
    <mergeCell ref="BZW327692:BZW327702"/>
    <mergeCell ref="BZW393213:BZW393214"/>
    <mergeCell ref="BZW393216:BZW393218"/>
    <mergeCell ref="BZW393219:BZW393222"/>
    <mergeCell ref="BZU524291:BZU524294"/>
    <mergeCell ref="BZU524296:BZU524298"/>
    <mergeCell ref="BZU524300:BZU524310"/>
    <mergeCell ref="BZU589824:BZU589826"/>
    <mergeCell ref="BZU589827:BZU589830"/>
    <mergeCell ref="BZU589832:BZU589834"/>
    <mergeCell ref="BZU589836:BZU589846"/>
    <mergeCell ref="BZU655360:BZU655362"/>
    <mergeCell ref="BZU655363:BZU655366"/>
    <mergeCell ref="BZU655368:BZU655370"/>
    <mergeCell ref="BZU655372:BZU655382"/>
    <mergeCell ref="BZU720896:BZU720898"/>
    <mergeCell ref="BZU720899:BZU720902"/>
    <mergeCell ref="BZU720904:BZU720906"/>
    <mergeCell ref="BZU720908:BZU720918"/>
    <mergeCell ref="BZU786432:BZU786434"/>
    <mergeCell ref="BZU786435:BZU786438"/>
    <mergeCell ref="BZU786440:BZU786442"/>
    <mergeCell ref="BZU786444:BZU786454"/>
    <mergeCell ref="BZU851968:BZU851970"/>
    <mergeCell ref="BZU851971:BZU851974"/>
    <mergeCell ref="BZU851976:BZU851978"/>
    <mergeCell ref="BZU851980:BZU851990"/>
    <mergeCell ref="BZU917504:BZU917506"/>
    <mergeCell ref="BZU917507:BZU917510"/>
    <mergeCell ref="BZU917512:BZU917514"/>
    <mergeCell ref="BZU917516:BZU917526"/>
    <mergeCell ref="BZU983040:BZU983042"/>
    <mergeCell ref="BZU983043:BZU983046"/>
    <mergeCell ref="BZU983048:BZU983050"/>
    <mergeCell ref="BZU983052:BZU983062"/>
    <mergeCell ref="BZV7:BZV9"/>
    <mergeCell ref="BZV10:BZV13"/>
    <mergeCell ref="BZV15:BZV17"/>
    <mergeCell ref="BZV19:BZV29"/>
    <mergeCell ref="BZV65536:BZV65538"/>
    <mergeCell ref="BZV65539:BZV65542"/>
    <mergeCell ref="BZV65544:BZV65546"/>
    <mergeCell ref="BZV65548:BZV65558"/>
    <mergeCell ref="BZV131072:BZV131074"/>
    <mergeCell ref="BZV131075:BZV131078"/>
    <mergeCell ref="BZV131080:BZV131082"/>
    <mergeCell ref="BZV131084:BZV131094"/>
    <mergeCell ref="BZV196608:BZV196610"/>
    <mergeCell ref="BZV196611:BZV196614"/>
    <mergeCell ref="BZV196616:BZV196618"/>
    <mergeCell ref="BZV196620:BZV196630"/>
    <mergeCell ref="BZV262144:BZV262146"/>
    <mergeCell ref="BZV262147:BZV262150"/>
    <mergeCell ref="BZV262152:BZV262154"/>
    <mergeCell ref="BZV262156:BZV262166"/>
    <mergeCell ref="BZV327680:BZV327682"/>
    <mergeCell ref="BZV327683:BZV327686"/>
    <mergeCell ref="BZV327688:BZV327690"/>
    <mergeCell ref="BZV327692:BZV327702"/>
    <mergeCell ref="BZV393216:BZV393218"/>
    <mergeCell ref="BZV393219:BZV393222"/>
    <mergeCell ref="BZV393224:BZV393226"/>
    <mergeCell ref="BZV393228:BZV393238"/>
    <mergeCell ref="BZV458752:BZV458754"/>
    <mergeCell ref="BZV458755:BZV458758"/>
    <mergeCell ref="BZV458760:BZV458762"/>
    <mergeCell ref="BZV458764:BZV458774"/>
    <mergeCell ref="BZV524288:BZV524290"/>
    <mergeCell ref="BZU7:BZU9"/>
    <mergeCell ref="BZU10:BZU13"/>
    <mergeCell ref="BZU15:BZU17"/>
    <mergeCell ref="BZU19:BZU29"/>
    <mergeCell ref="BZU65536:BZU65538"/>
    <mergeCell ref="BZU65539:BZU65542"/>
    <mergeCell ref="BZU65544:BZU65546"/>
    <mergeCell ref="BZU65548:BZU65558"/>
    <mergeCell ref="BZU131072:BZU131074"/>
    <mergeCell ref="BZU131075:BZU131078"/>
    <mergeCell ref="BZU131080:BZU131082"/>
    <mergeCell ref="BZU131084:BZU131094"/>
    <mergeCell ref="BZU196608:BZU196610"/>
    <mergeCell ref="BZU196611:BZU196614"/>
    <mergeCell ref="BZU196616:BZU196618"/>
    <mergeCell ref="BZU196620:BZU196630"/>
    <mergeCell ref="BZU262144:BZU262146"/>
    <mergeCell ref="BZU262147:BZU262150"/>
    <mergeCell ref="BZU262152:BZU262154"/>
    <mergeCell ref="BZU262156:BZU262166"/>
    <mergeCell ref="BZU327680:BZU327682"/>
    <mergeCell ref="BZU327683:BZU327686"/>
    <mergeCell ref="BZU327688:BZU327690"/>
    <mergeCell ref="BZU327692:BZU327702"/>
    <mergeCell ref="BZU393216:BZU393218"/>
    <mergeCell ref="BZU393219:BZU393222"/>
    <mergeCell ref="BZU393224:BZU393226"/>
    <mergeCell ref="BZU393228:BZU393238"/>
    <mergeCell ref="BZU458752:BZU458754"/>
    <mergeCell ref="BZU458755:BZU458758"/>
    <mergeCell ref="BZU458760:BZU458762"/>
    <mergeCell ref="BZU458764:BZU458774"/>
    <mergeCell ref="BZU524288:BZU524290"/>
    <mergeCell ref="BQF4:BQF5"/>
    <mergeCell ref="BQF65533:BQF65534"/>
    <mergeCell ref="BQF131069:BQF131070"/>
    <mergeCell ref="BQF196605:BQF196606"/>
    <mergeCell ref="BQF262141:BQF262142"/>
    <mergeCell ref="BQF327677:BQF327678"/>
    <mergeCell ref="BQF393213:BQF393214"/>
    <mergeCell ref="BQF458749:BQF458750"/>
    <mergeCell ref="BQF524285:BQF524286"/>
    <mergeCell ref="BQF589821:BQF589822"/>
    <mergeCell ref="BQF655357:BQF655358"/>
    <mergeCell ref="BQF720893:BQF720894"/>
    <mergeCell ref="BQF786429:BQF786430"/>
    <mergeCell ref="BQF851965:BQF851966"/>
    <mergeCell ref="BQF917501:BQF917502"/>
    <mergeCell ref="BQF983037:BQF983038"/>
    <mergeCell ref="BQG4:BQG5"/>
    <mergeCell ref="BQG65533:BQG65534"/>
    <mergeCell ref="BQG131069:BQG131070"/>
    <mergeCell ref="BQG196605:BQG196606"/>
    <mergeCell ref="BQG262141:BQG262142"/>
    <mergeCell ref="BQG327677:BQG327678"/>
    <mergeCell ref="BQG393213:BQG393214"/>
    <mergeCell ref="BQG458749:BQG458750"/>
    <mergeCell ref="BQG524285:BQG524286"/>
    <mergeCell ref="BQG589821:BQG589822"/>
    <mergeCell ref="BQG655357:BQG655358"/>
    <mergeCell ref="BQG720893:BQG720894"/>
    <mergeCell ref="BQG786429:BQG786430"/>
    <mergeCell ref="BQG851965:BQG851966"/>
    <mergeCell ref="BQG917501:BQG917502"/>
    <mergeCell ref="BQG983037:BQG983038"/>
    <mergeCell ref="BQH3:BQH4"/>
    <mergeCell ref="BQH65532:BQH65533"/>
    <mergeCell ref="BQH131068:BQH131069"/>
    <mergeCell ref="BQH196604:BQH196605"/>
    <mergeCell ref="BQH262140:BQH262141"/>
    <mergeCell ref="BQH327676:BQH327677"/>
    <mergeCell ref="BQH393212:BQH393213"/>
    <mergeCell ref="BQH458748:BQH458749"/>
    <mergeCell ref="BQH524284:BQH524285"/>
    <mergeCell ref="BQH589820:BQH589821"/>
    <mergeCell ref="BQH655356:BQH655357"/>
    <mergeCell ref="BQH720892:BQH720893"/>
    <mergeCell ref="BQH786428:BQH786429"/>
    <mergeCell ref="BQH851964:BQH851965"/>
    <mergeCell ref="BQH917500:BQH917501"/>
    <mergeCell ref="BQH983036:BQH983037"/>
    <mergeCell ref="BQC524296:BQC524298"/>
    <mergeCell ref="BQC524300:BQC524310"/>
    <mergeCell ref="BQC589824:BQC589826"/>
    <mergeCell ref="BQC589827:BQC589830"/>
    <mergeCell ref="BQC589832:BQC589834"/>
    <mergeCell ref="BQC589836:BQC589846"/>
    <mergeCell ref="BQC655360:BQC655362"/>
    <mergeCell ref="BQC655363:BQC655366"/>
    <mergeCell ref="BQC655368:BQC655370"/>
    <mergeCell ref="BQC655372:BQC655382"/>
    <mergeCell ref="BQC720896:BQC720898"/>
    <mergeCell ref="BQC720899:BQC720902"/>
    <mergeCell ref="BQC720904:BQC720906"/>
    <mergeCell ref="BQC720908:BQC720918"/>
    <mergeCell ref="BQC786432:BQC786434"/>
    <mergeCell ref="BQC786435:BQC786438"/>
    <mergeCell ref="BQC786440:BQC786442"/>
    <mergeCell ref="BQC786444:BQC786454"/>
    <mergeCell ref="BQC851968:BQC851970"/>
    <mergeCell ref="BQC851971:BQC851974"/>
    <mergeCell ref="BQC851976:BQC851978"/>
    <mergeCell ref="BQC851980:BQC851990"/>
    <mergeCell ref="BQC917504:BQC917506"/>
    <mergeCell ref="BQC917507:BQC917510"/>
    <mergeCell ref="BQC917512:BQC917514"/>
    <mergeCell ref="BQC917516:BQC917526"/>
    <mergeCell ref="BQC983040:BQC983042"/>
    <mergeCell ref="BQC983043:BQC983046"/>
    <mergeCell ref="BQC983048:BQC983050"/>
    <mergeCell ref="BQC983052:BQC983062"/>
    <mergeCell ref="BQE4:BQE5"/>
    <mergeCell ref="BQE65533:BQE65534"/>
    <mergeCell ref="BQE131069:BQE131070"/>
    <mergeCell ref="BQE196605:BQE196606"/>
    <mergeCell ref="BQE262141:BQE262142"/>
    <mergeCell ref="BQE327677:BQE327678"/>
    <mergeCell ref="BQE393213:BQE393214"/>
    <mergeCell ref="BQE458749:BQE458750"/>
    <mergeCell ref="BQE524285:BQE524286"/>
    <mergeCell ref="BQE589821:BQE589822"/>
    <mergeCell ref="BQE655357:BQE655358"/>
    <mergeCell ref="BQE720893:BQE720894"/>
    <mergeCell ref="BQE786429:BQE786430"/>
    <mergeCell ref="BQE851965:BQE851966"/>
    <mergeCell ref="BQE917501:BQE917502"/>
    <mergeCell ref="BQE983037:BQE983038"/>
    <mergeCell ref="BQB655357:BQB655358"/>
    <mergeCell ref="BQB655360:BQB655362"/>
    <mergeCell ref="BQB655363:BQB655366"/>
    <mergeCell ref="BQB655368:BQB655370"/>
    <mergeCell ref="BQB655372:BQB655382"/>
    <mergeCell ref="BQB720893:BQB720894"/>
    <mergeCell ref="BQB720896:BQB720898"/>
    <mergeCell ref="BQB720899:BQB720902"/>
    <mergeCell ref="BQB720904:BQB720906"/>
    <mergeCell ref="BQB720908:BQB720918"/>
    <mergeCell ref="BQB786429:BQB786430"/>
    <mergeCell ref="BQB786432:BQB786434"/>
    <mergeCell ref="BQB786435:BQB786438"/>
    <mergeCell ref="BQB786440:BQB786442"/>
    <mergeCell ref="BQB786444:BQB786454"/>
    <mergeCell ref="BQB851965:BQB851966"/>
    <mergeCell ref="BQB851968:BQB851970"/>
    <mergeCell ref="BQB851971:BQB851974"/>
    <mergeCell ref="BQB851976:BQB851978"/>
    <mergeCell ref="BQB851980:BQB851990"/>
    <mergeCell ref="BQB917501:BQB917502"/>
    <mergeCell ref="BQB917504:BQB917506"/>
    <mergeCell ref="BQB917507:BQB917510"/>
    <mergeCell ref="BQB917512:BQB917514"/>
    <mergeCell ref="BQB917516:BQB917526"/>
    <mergeCell ref="BQB983037:BQB983038"/>
    <mergeCell ref="BQB983040:BQB983042"/>
    <mergeCell ref="BQB983043:BQB983046"/>
    <mergeCell ref="BQB983048:BQB983050"/>
    <mergeCell ref="BQB983052:BQB983062"/>
    <mergeCell ref="BQC7:BQC9"/>
    <mergeCell ref="BQC10:BQC13"/>
    <mergeCell ref="BQC15:BQC17"/>
    <mergeCell ref="BQC19:BQC29"/>
    <mergeCell ref="BQC65536:BQC65538"/>
    <mergeCell ref="BQC65539:BQC65542"/>
    <mergeCell ref="BQC65544:BQC65546"/>
    <mergeCell ref="BQC65548:BQC65558"/>
    <mergeCell ref="BQC131072:BQC131074"/>
    <mergeCell ref="BQC131075:BQC131078"/>
    <mergeCell ref="BQC131080:BQC131082"/>
    <mergeCell ref="BQC131084:BQC131094"/>
    <mergeCell ref="BQC196608:BQC196610"/>
    <mergeCell ref="BQC196611:BQC196614"/>
    <mergeCell ref="BQC196616:BQC196618"/>
    <mergeCell ref="BQC196620:BQC196630"/>
    <mergeCell ref="BQC262144:BQC262146"/>
    <mergeCell ref="BQC262147:BQC262150"/>
    <mergeCell ref="BQC262152:BQC262154"/>
    <mergeCell ref="BQC262156:BQC262166"/>
    <mergeCell ref="BQC327680:BQC327682"/>
    <mergeCell ref="BQC327683:BQC327686"/>
    <mergeCell ref="BQC327688:BQC327690"/>
    <mergeCell ref="BQC327692:BQC327702"/>
    <mergeCell ref="BQC393216:BQC393218"/>
    <mergeCell ref="BQC393219:BQC393222"/>
    <mergeCell ref="BQC393224:BQC393226"/>
    <mergeCell ref="BQC393228:BQC393238"/>
    <mergeCell ref="BQC458752:BQC458754"/>
    <mergeCell ref="BQC458755:BQC458758"/>
    <mergeCell ref="BQC458760:BQC458762"/>
    <mergeCell ref="BQC458764:BQC458774"/>
    <mergeCell ref="BQC524288:BQC524290"/>
    <mergeCell ref="BQC524291:BQC524294"/>
    <mergeCell ref="BQA851968:BQA851970"/>
    <mergeCell ref="BQA851971:BQA851974"/>
    <mergeCell ref="BQA851976:BQA851978"/>
    <mergeCell ref="BQA851980:BQA851990"/>
    <mergeCell ref="BQA917501:BQA917502"/>
    <mergeCell ref="BQA917504:BQA917506"/>
    <mergeCell ref="BQA917507:BQA917510"/>
    <mergeCell ref="BQA917512:BQA917514"/>
    <mergeCell ref="BQA917516:BQA917526"/>
    <mergeCell ref="BQA983037:BQA983038"/>
    <mergeCell ref="BQA983040:BQA983042"/>
    <mergeCell ref="BQA983043:BQA983046"/>
    <mergeCell ref="BQA983048:BQA983050"/>
    <mergeCell ref="BQA983052:BQA983062"/>
    <mergeCell ref="BQB4:BQB5"/>
    <mergeCell ref="BQB7:BQB9"/>
    <mergeCell ref="BQB10:BQB13"/>
    <mergeCell ref="BQB15:BQB17"/>
    <mergeCell ref="BQB19:BQB29"/>
    <mergeCell ref="BQB65533:BQB65534"/>
    <mergeCell ref="BQB65536:BQB65538"/>
    <mergeCell ref="BQB65539:BQB65542"/>
    <mergeCell ref="BQB65544:BQB65546"/>
    <mergeCell ref="BQB65548:BQB65558"/>
    <mergeCell ref="BQB131069:BQB131070"/>
    <mergeCell ref="BQB131072:BQB131074"/>
    <mergeCell ref="BQB131075:BQB131078"/>
    <mergeCell ref="BQB131080:BQB131082"/>
    <mergeCell ref="BQB131084:BQB131094"/>
    <mergeCell ref="BQB196605:BQB196606"/>
    <mergeCell ref="BQB196608:BQB196610"/>
    <mergeCell ref="BQB196611:BQB196614"/>
    <mergeCell ref="BQB196616:BQB196618"/>
    <mergeCell ref="BQB196620:BQB196630"/>
    <mergeCell ref="BQB262141:BQB262142"/>
    <mergeCell ref="BQB262144:BQB262146"/>
    <mergeCell ref="BQB262147:BQB262150"/>
    <mergeCell ref="BQB262152:BQB262154"/>
    <mergeCell ref="BQB262156:BQB262166"/>
    <mergeCell ref="BQB327677:BQB327678"/>
    <mergeCell ref="BQB327680:BQB327682"/>
    <mergeCell ref="BQB327683:BQB327686"/>
    <mergeCell ref="BQB327688:BQB327690"/>
    <mergeCell ref="BQB327692:BQB327702"/>
    <mergeCell ref="BQB393213:BQB393214"/>
    <mergeCell ref="BQB393216:BQB393218"/>
    <mergeCell ref="BQB393219:BQB393222"/>
    <mergeCell ref="BQB393224:BQB393226"/>
    <mergeCell ref="BQB393228:BQB393238"/>
    <mergeCell ref="BQB458749:BQB458750"/>
    <mergeCell ref="BQB458752:BQB458754"/>
    <mergeCell ref="BQB458755:BQB458758"/>
    <mergeCell ref="BQB458760:BQB458762"/>
    <mergeCell ref="BQB458764:BQB458774"/>
    <mergeCell ref="BQB524285:BQB524286"/>
    <mergeCell ref="BQB524288:BQB524290"/>
    <mergeCell ref="BQB524291:BQB524294"/>
    <mergeCell ref="BQB524296:BQB524298"/>
    <mergeCell ref="BQB524300:BQB524310"/>
    <mergeCell ref="BQB589821:BQB589822"/>
    <mergeCell ref="BQB589824:BQB589826"/>
    <mergeCell ref="BQB589827:BQB589830"/>
    <mergeCell ref="BQB589832:BQB589834"/>
    <mergeCell ref="BQB589836:BQB589846"/>
    <mergeCell ref="BQA393224:BQA393226"/>
    <mergeCell ref="BQA393228:BQA393238"/>
    <mergeCell ref="BQA458749:BQA458750"/>
    <mergeCell ref="BQA458752:BQA458754"/>
    <mergeCell ref="BQA458755:BQA458758"/>
    <mergeCell ref="BQA458760:BQA458762"/>
    <mergeCell ref="BQA458764:BQA458774"/>
    <mergeCell ref="BQA524285:BQA524286"/>
    <mergeCell ref="BQA524288:BQA524290"/>
    <mergeCell ref="BQA524291:BQA524294"/>
    <mergeCell ref="BQA524296:BQA524298"/>
    <mergeCell ref="BQA524300:BQA524310"/>
    <mergeCell ref="BQA589821:BQA589822"/>
    <mergeCell ref="BQA589824:BQA589826"/>
    <mergeCell ref="BQA589827:BQA589830"/>
    <mergeCell ref="BQA589832:BQA589834"/>
    <mergeCell ref="BQA589836:BQA589846"/>
    <mergeCell ref="BQA655357:BQA655358"/>
    <mergeCell ref="BQA655360:BQA655362"/>
    <mergeCell ref="BQA655363:BQA655366"/>
    <mergeCell ref="BQA655368:BQA655370"/>
    <mergeCell ref="BQA655372:BQA655382"/>
    <mergeCell ref="BQA720893:BQA720894"/>
    <mergeCell ref="BQA720896:BQA720898"/>
    <mergeCell ref="BQA720899:BQA720902"/>
    <mergeCell ref="BQA720904:BQA720906"/>
    <mergeCell ref="BQA720908:BQA720918"/>
    <mergeCell ref="BQA786429:BQA786430"/>
    <mergeCell ref="BQA786432:BQA786434"/>
    <mergeCell ref="BQA786435:BQA786438"/>
    <mergeCell ref="BQA786440:BQA786442"/>
    <mergeCell ref="BQA786444:BQA786454"/>
    <mergeCell ref="BQA851965:BQA851966"/>
    <mergeCell ref="BPZ524291:BPZ524294"/>
    <mergeCell ref="BPZ524296:BPZ524298"/>
    <mergeCell ref="BPZ524300:BPZ524310"/>
    <mergeCell ref="BPZ589824:BPZ589826"/>
    <mergeCell ref="BPZ589827:BPZ589830"/>
    <mergeCell ref="BPZ589832:BPZ589834"/>
    <mergeCell ref="BPZ589836:BPZ589846"/>
    <mergeCell ref="BPZ655360:BPZ655362"/>
    <mergeCell ref="BPZ655363:BPZ655366"/>
    <mergeCell ref="BPZ655368:BPZ655370"/>
    <mergeCell ref="BPZ655372:BPZ655382"/>
    <mergeCell ref="BPZ720896:BPZ720898"/>
    <mergeCell ref="BPZ720899:BPZ720902"/>
    <mergeCell ref="BPZ720904:BPZ720906"/>
    <mergeCell ref="BPZ720908:BPZ720918"/>
    <mergeCell ref="BPZ786432:BPZ786434"/>
    <mergeCell ref="BPZ786435:BPZ786438"/>
    <mergeCell ref="BPZ786440:BPZ786442"/>
    <mergeCell ref="BPZ786444:BPZ786454"/>
    <mergeCell ref="BPZ851968:BPZ851970"/>
    <mergeCell ref="BPZ851971:BPZ851974"/>
    <mergeCell ref="BPZ851976:BPZ851978"/>
    <mergeCell ref="BPZ851980:BPZ851990"/>
    <mergeCell ref="BPZ917504:BPZ917506"/>
    <mergeCell ref="BPZ917507:BPZ917510"/>
    <mergeCell ref="BPZ917512:BPZ917514"/>
    <mergeCell ref="BPZ917516:BPZ917526"/>
    <mergeCell ref="BPZ983040:BPZ983042"/>
    <mergeCell ref="BPZ983043:BPZ983046"/>
    <mergeCell ref="BPZ983048:BPZ983050"/>
    <mergeCell ref="BPZ983052:BPZ983062"/>
    <mergeCell ref="BQA4:BQA5"/>
    <mergeCell ref="BQA7:BQA9"/>
    <mergeCell ref="BQA10:BQA13"/>
    <mergeCell ref="BQA15:BQA17"/>
    <mergeCell ref="BQA19:BQA29"/>
    <mergeCell ref="BQA65533:BQA65534"/>
    <mergeCell ref="BQA65536:BQA65538"/>
    <mergeCell ref="BQA65539:BQA65542"/>
    <mergeCell ref="BQA65544:BQA65546"/>
    <mergeCell ref="BQA65548:BQA65558"/>
    <mergeCell ref="BQA131069:BQA131070"/>
    <mergeCell ref="BQA131072:BQA131074"/>
    <mergeCell ref="BQA131075:BQA131078"/>
    <mergeCell ref="BQA131080:BQA131082"/>
    <mergeCell ref="BQA131084:BQA131094"/>
    <mergeCell ref="BQA196605:BQA196606"/>
    <mergeCell ref="BQA196608:BQA196610"/>
    <mergeCell ref="BQA196611:BQA196614"/>
    <mergeCell ref="BQA196616:BQA196618"/>
    <mergeCell ref="BQA196620:BQA196630"/>
    <mergeCell ref="BQA262141:BQA262142"/>
    <mergeCell ref="BQA262144:BQA262146"/>
    <mergeCell ref="BQA262147:BQA262150"/>
    <mergeCell ref="BQA262152:BQA262154"/>
    <mergeCell ref="BQA262156:BQA262166"/>
    <mergeCell ref="BQA327677:BQA327678"/>
    <mergeCell ref="BQA327680:BQA327682"/>
    <mergeCell ref="BQA327683:BQA327686"/>
    <mergeCell ref="BQA327688:BQA327690"/>
    <mergeCell ref="BQA327692:BQA327702"/>
    <mergeCell ref="BQA393213:BQA393214"/>
    <mergeCell ref="BQA393216:BQA393218"/>
    <mergeCell ref="BQA393219:BQA393222"/>
    <mergeCell ref="BPY524291:BPY524294"/>
    <mergeCell ref="BPY524296:BPY524298"/>
    <mergeCell ref="BPY524300:BPY524310"/>
    <mergeCell ref="BPY589824:BPY589826"/>
    <mergeCell ref="BPY589827:BPY589830"/>
    <mergeCell ref="BPY589832:BPY589834"/>
    <mergeCell ref="BPY589836:BPY589846"/>
    <mergeCell ref="BPY655360:BPY655362"/>
    <mergeCell ref="BPY655363:BPY655366"/>
    <mergeCell ref="BPY655368:BPY655370"/>
    <mergeCell ref="BPY655372:BPY655382"/>
    <mergeCell ref="BPY720896:BPY720898"/>
    <mergeCell ref="BPY720899:BPY720902"/>
    <mergeCell ref="BPY720904:BPY720906"/>
    <mergeCell ref="BPY720908:BPY720918"/>
    <mergeCell ref="BPY786432:BPY786434"/>
    <mergeCell ref="BPY786435:BPY786438"/>
    <mergeCell ref="BPY786440:BPY786442"/>
    <mergeCell ref="BPY786444:BPY786454"/>
    <mergeCell ref="BPY851968:BPY851970"/>
    <mergeCell ref="BPY851971:BPY851974"/>
    <mergeCell ref="BPY851976:BPY851978"/>
    <mergeCell ref="BPY851980:BPY851990"/>
    <mergeCell ref="BPY917504:BPY917506"/>
    <mergeCell ref="BPY917507:BPY917510"/>
    <mergeCell ref="BPY917512:BPY917514"/>
    <mergeCell ref="BPY917516:BPY917526"/>
    <mergeCell ref="BPY983040:BPY983042"/>
    <mergeCell ref="BPY983043:BPY983046"/>
    <mergeCell ref="BPY983048:BPY983050"/>
    <mergeCell ref="BPY983052:BPY983062"/>
    <mergeCell ref="BPZ7:BPZ9"/>
    <mergeCell ref="BPZ10:BPZ13"/>
    <mergeCell ref="BPZ15:BPZ17"/>
    <mergeCell ref="BPZ19:BPZ29"/>
    <mergeCell ref="BPZ65536:BPZ65538"/>
    <mergeCell ref="BPZ65539:BPZ65542"/>
    <mergeCell ref="BPZ65544:BPZ65546"/>
    <mergeCell ref="BPZ65548:BPZ65558"/>
    <mergeCell ref="BPZ131072:BPZ131074"/>
    <mergeCell ref="BPZ131075:BPZ131078"/>
    <mergeCell ref="BPZ131080:BPZ131082"/>
    <mergeCell ref="BPZ131084:BPZ131094"/>
    <mergeCell ref="BPZ196608:BPZ196610"/>
    <mergeCell ref="BPZ196611:BPZ196614"/>
    <mergeCell ref="BPZ196616:BPZ196618"/>
    <mergeCell ref="BPZ196620:BPZ196630"/>
    <mergeCell ref="BPZ262144:BPZ262146"/>
    <mergeCell ref="BPZ262147:BPZ262150"/>
    <mergeCell ref="BPZ262152:BPZ262154"/>
    <mergeCell ref="BPZ262156:BPZ262166"/>
    <mergeCell ref="BPZ327680:BPZ327682"/>
    <mergeCell ref="BPZ327683:BPZ327686"/>
    <mergeCell ref="BPZ327688:BPZ327690"/>
    <mergeCell ref="BPZ327692:BPZ327702"/>
    <mergeCell ref="BPZ393216:BPZ393218"/>
    <mergeCell ref="BPZ393219:BPZ393222"/>
    <mergeCell ref="BPZ393224:BPZ393226"/>
    <mergeCell ref="BPZ393228:BPZ393238"/>
    <mergeCell ref="BPZ458752:BPZ458754"/>
    <mergeCell ref="BPZ458755:BPZ458758"/>
    <mergeCell ref="BPZ458760:BPZ458762"/>
    <mergeCell ref="BPZ458764:BPZ458774"/>
    <mergeCell ref="BPZ524288:BPZ524290"/>
    <mergeCell ref="BPY7:BPY9"/>
    <mergeCell ref="BPY10:BPY13"/>
    <mergeCell ref="BPY15:BPY17"/>
    <mergeCell ref="BPY19:BPY29"/>
    <mergeCell ref="BPY65536:BPY65538"/>
    <mergeCell ref="BPY65539:BPY65542"/>
    <mergeCell ref="BPY65544:BPY65546"/>
    <mergeCell ref="BPY65548:BPY65558"/>
    <mergeCell ref="BPY131072:BPY131074"/>
    <mergeCell ref="BPY131075:BPY131078"/>
    <mergeCell ref="BPY131080:BPY131082"/>
    <mergeCell ref="BPY131084:BPY131094"/>
    <mergeCell ref="BPY196608:BPY196610"/>
    <mergeCell ref="BPY196611:BPY196614"/>
    <mergeCell ref="BPY196616:BPY196618"/>
    <mergeCell ref="BPY196620:BPY196630"/>
    <mergeCell ref="BPY262144:BPY262146"/>
    <mergeCell ref="BPY262147:BPY262150"/>
    <mergeCell ref="BPY262152:BPY262154"/>
    <mergeCell ref="BPY262156:BPY262166"/>
    <mergeCell ref="BPY327680:BPY327682"/>
    <mergeCell ref="BPY327683:BPY327686"/>
    <mergeCell ref="BPY327688:BPY327690"/>
    <mergeCell ref="BPY327692:BPY327702"/>
    <mergeCell ref="BPY393216:BPY393218"/>
    <mergeCell ref="BPY393219:BPY393222"/>
    <mergeCell ref="BPY393224:BPY393226"/>
    <mergeCell ref="BPY393228:BPY393238"/>
    <mergeCell ref="BPY458752:BPY458754"/>
    <mergeCell ref="BPY458755:BPY458758"/>
    <mergeCell ref="BPY458760:BPY458762"/>
    <mergeCell ref="BPY458764:BPY458774"/>
    <mergeCell ref="BPY524288:BPY524290"/>
    <mergeCell ref="BGJ4:BGJ5"/>
    <mergeCell ref="BGJ65533:BGJ65534"/>
    <mergeCell ref="BGJ131069:BGJ131070"/>
    <mergeCell ref="BGJ196605:BGJ196606"/>
    <mergeCell ref="BGJ262141:BGJ262142"/>
    <mergeCell ref="BGJ327677:BGJ327678"/>
    <mergeCell ref="BGJ393213:BGJ393214"/>
    <mergeCell ref="BGJ458749:BGJ458750"/>
    <mergeCell ref="BGJ524285:BGJ524286"/>
    <mergeCell ref="BGJ589821:BGJ589822"/>
    <mergeCell ref="BGJ655357:BGJ655358"/>
    <mergeCell ref="BGJ720893:BGJ720894"/>
    <mergeCell ref="BGJ786429:BGJ786430"/>
    <mergeCell ref="BGJ851965:BGJ851966"/>
    <mergeCell ref="BGJ917501:BGJ917502"/>
    <mergeCell ref="BGJ983037:BGJ983038"/>
    <mergeCell ref="BGK4:BGK5"/>
    <mergeCell ref="BGK65533:BGK65534"/>
    <mergeCell ref="BGK131069:BGK131070"/>
    <mergeCell ref="BGK196605:BGK196606"/>
    <mergeCell ref="BGK262141:BGK262142"/>
    <mergeCell ref="BGK327677:BGK327678"/>
    <mergeCell ref="BGK393213:BGK393214"/>
    <mergeCell ref="BGK458749:BGK458750"/>
    <mergeCell ref="BGK524285:BGK524286"/>
    <mergeCell ref="BGK589821:BGK589822"/>
    <mergeCell ref="BGK655357:BGK655358"/>
    <mergeCell ref="BGK720893:BGK720894"/>
    <mergeCell ref="BGK786429:BGK786430"/>
    <mergeCell ref="BGK851965:BGK851966"/>
    <mergeCell ref="BGK917501:BGK917502"/>
    <mergeCell ref="BGK983037:BGK983038"/>
    <mergeCell ref="BGL3:BGL4"/>
    <mergeCell ref="BGL65532:BGL65533"/>
    <mergeCell ref="BGL131068:BGL131069"/>
    <mergeCell ref="BGL196604:BGL196605"/>
    <mergeCell ref="BGL262140:BGL262141"/>
    <mergeCell ref="BGL327676:BGL327677"/>
    <mergeCell ref="BGL393212:BGL393213"/>
    <mergeCell ref="BGL458748:BGL458749"/>
    <mergeCell ref="BGL524284:BGL524285"/>
    <mergeCell ref="BGL589820:BGL589821"/>
    <mergeCell ref="BGL655356:BGL655357"/>
    <mergeCell ref="BGL720892:BGL720893"/>
    <mergeCell ref="BGL786428:BGL786429"/>
    <mergeCell ref="BGL851964:BGL851965"/>
    <mergeCell ref="BGL917500:BGL917501"/>
    <mergeCell ref="BGL983036:BGL983037"/>
    <mergeCell ref="BGG524296:BGG524298"/>
    <mergeCell ref="BGG524300:BGG524310"/>
    <mergeCell ref="BGG589824:BGG589826"/>
    <mergeCell ref="BGG589827:BGG589830"/>
    <mergeCell ref="BGG589832:BGG589834"/>
    <mergeCell ref="BGG589836:BGG589846"/>
    <mergeCell ref="BGG655360:BGG655362"/>
    <mergeCell ref="BGG655363:BGG655366"/>
    <mergeCell ref="BGG655368:BGG655370"/>
    <mergeCell ref="BGG655372:BGG655382"/>
    <mergeCell ref="BGG720896:BGG720898"/>
    <mergeCell ref="BGG720899:BGG720902"/>
    <mergeCell ref="BGG720904:BGG720906"/>
    <mergeCell ref="BGG720908:BGG720918"/>
    <mergeCell ref="BGG786432:BGG786434"/>
    <mergeCell ref="BGG786435:BGG786438"/>
    <mergeCell ref="BGG786440:BGG786442"/>
    <mergeCell ref="BGG786444:BGG786454"/>
    <mergeCell ref="BGG851968:BGG851970"/>
    <mergeCell ref="BGG851971:BGG851974"/>
    <mergeCell ref="BGG851976:BGG851978"/>
    <mergeCell ref="BGG851980:BGG851990"/>
    <mergeCell ref="BGG917504:BGG917506"/>
    <mergeCell ref="BGG917507:BGG917510"/>
    <mergeCell ref="BGG917512:BGG917514"/>
    <mergeCell ref="BGG917516:BGG917526"/>
    <mergeCell ref="BGG983040:BGG983042"/>
    <mergeCell ref="BGG983043:BGG983046"/>
    <mergeCell ref="BGG983048:BGG983050"/>
    <mergeCell ref="BGG983052:BGG983062"/>
    <mergeCell ref="BGI4:BGI5"/>
    <mergeCell ref="BGI65533:BGI65534"/>
    <mergeCell ref="BGI131069:BGI131070"/>
    <mergeCell ref="BGI196605:BGI196606"/>
    <mergeCell ref="BGI262141:BGI262142"/>
    <mergeCell ref="BGI327677:BGI327678"/>
    <mergeCell ref="BGI393213:BGI393214"/>
    <mergeCell ref="BGI458749:BGI458750"/>
    <mergeCell ref="BGI524285:BGI524286"/>
    <mergeCell ref="BGI589821:BGI589822"/>
    <mergeCell ref="BGI655357:BGI655358"/>
    <mergeCell ref="BGI720893:BGI720894"/>
    <mergeCell ref="BGI786429:BGI786430"/>
    <mergeCell ref="BGI851965:BGI851966"/>
    <mergeCell ref="BGI917501:BGI917502"/>
    <mergeCell ref="BGI983037:BGI983038"/>
    <mergeCell ref="BGF655357:BGF655358"/>
    <mergeCell ref="BGF655360:BGF655362"/>
    <mergeCell ref="BGF655363:BGF655366"/>
    <mergeCell ref="BGF655368:BGF655370"/>
    <mergeCell ref="BGF655372:BGF655382"/>
    <mergeCell ref="BGF720893:BGF720894"/>
    <mergeCell ref="BGF720896:BGF720898"/>
    <mergeCell ref="BGF720899:BGF720902"/>
    <mergeCell ref="BGF720904:BGF720906"/>
    <mergeCell ref="BGF720908:BGF720918"/>
    <mergeCell ref="BGF786429:BGF786430"/>
    <mergeCell ref="BGF786432:BGF786434"/>
    <mergeCell ref="BGF786435:BGF786438"/>
    <mergeCell ref="BGF786440:BGF786442"/>
    <mergeCell ref="BGF786444:BGF786454"/>
    <mergeCell ref="BGF851965:BGF851966"/>
    <mergeCell ref="BGF851968:BGF851970"/>
    <mergeCell ref="BGF851971:BGF851974"/>
    <mergeCell ref="BGF851976:BGF851978"/>
    <mergeCell ref="BGF851980:BGF851990"/>
    <mergeCell ref="BGF917501:BGF917502"/>
    <mergeCell ref="BGF917504:BGF917506"/>
    <mergeCell ref="BGF917507:BGF917510"/>
    <mergeCell ref="BGF917512:BGF917514"/>
    <mergeCell ref="BGF917516:BGF917526"/>
    <mergeCell ref="BGF983037:BGF983038"/>
    <mergeCell ref="BGF983040:BGF983042"/>
    <mergeCell ref="BGF983043:BGF983046"/>
    <mergeCell ref="BGF983048:BGF983050"/>
    <mergeCell ref="BGF983052:BGF983062"/>
    <mergeCell ref="BGG7:BGG9"/>
    <mergeCell ref="BGG10:BGG13"/>
    <mergeCell ref="BGG15:BGG17"/>
    <mergeCell ref="BGG19:BGG29"/>
    <mergeCell ref="BGG65536:BGG65538"/>
    <mergeCell ref="BGG65539:BGG65542"/>
    <mergeCell ref="BGG65544:BGG65546"/>
    <mergeCell ref="BGG65548:BGG65558"/>
    <mergeCell ref="BGG131072:BGG131074"/>
    <mergeCell ref="BGG131075:BGG131078"/>
    <mergeCell ref="BGG131080:BGG131082"/>
    <mergeCell ref="BGG131084:BGG131094"/>
    <mergeCell ref="BGG196608:BGG196610"/>
    <mergeCell ref="BGG196611:BGG196614"/>
    <mergeCell ref="BGG196616:BGG196618"/>
    <mergeCell ref="BGG196620:BGG196630"/>
    <mergeCell ref="BGG262144:BGG262146"/>
    <mergeCell ref="BGG262147:BGG262150"/>
    <mergeCell ref="BGG262152:BGG262154"/>
    <mergeCell ref="BGG262156:BGG262166"/>
    <mergeCell ref="BGG327680:BGG327682"/>
    <mergeCell ref="BGG327683:BGG327686"/>
    <mergeCell ref="BGG327688:BGG327690"/>
    <mergeCell ref="BGG327692:BGG327702"/>
    <mergeCell ref="BGG393216:BGG393218"/>
    <mergeCell ref="BGG393219:BGG393222"/>
    <mergeCell ref="BGG393224:BGG393226"/>
    <mergeCell ref="BGG393228:BGG393238"/>
    <mergeCell ref="BGG458752:BGG458754"/>
    <mergeCell ref="BGG458755:BGG458758"/>
    <mergeCell ref="BGG458760:BGG458762"/>
    <mergeCell ref="BGG458764:BGG458774"/>
    <mergeCell ref="BGG524288:BGG524290"/>
    <mergeCell ref="BGG524291:BGG524294"/>
    <mergeCell ref="BGE851968:BGE851970"/>
    <mergeCell ref="BGE851971:BGE851974"/>
    <mergeCell ref="BGE851976:BGE851978"/>
    <mergeCell ref="BGE851980:BGE851990"/>
    <mergeCell ref="BGE917501:BGE917502"/>
    <mergeCell ref="BGE917504:BGE917506"/>
    <mergeCell ref="BGE917507:BGE917510"/>
    <mergeCell ref="BGE917512:BGE917514"/>
    <mergeCell ref="BGE917516:BGE917526"/>
    <mergeCell ref="BGE983037:BGE983038"/>
    <mergeCell ref="BGE983040:BGE983042"/>
    <mergeCell ref="BGE983043:BGE983046"/>
    <mergeCell ref="BGE983048:BGE983050"/>
    <mergeCell ref="BGE983052:BGE983062"/>
    <mergeCell ref="BGF4:BGF5"/>
    <mergeCell ref="BGF7:BGF9"/>
    <mergeCell ref="BGF10:BGF13"/>
    <mergeCell ref="BGF15:BGF17"/>
    <mergeCell ref="BGF19:BGF29"/>
    <mergeCell ref="BGF65533:BGF65534"/>
    <mergeCell ref="BGF65536:BGF65538"/>
    <mergeCell ref="BGF65539:BGF65542"/>
    <mergeCell ref="BGF65544:BGF65546"/>
    <mergeCell ref="BGF65548:BGF65558"/>
    <mergeCell ref="BGF131069:BGF131070"/>
    <mergeCell ref="BGF131072:BGF131074"/>
    <mergeCell ref="BGF131075:BGF131078"/>
    <mergeCell ref="BGF131080:BGF131082"/>
    <mergeCell ref="BGF131084:BGF131094"/>
    <mergeCell ref="BGF196605:BGF196606"/>
    <mergeCell ref="BGF196608:BGF196610"/>
    <mergeCell ref="BGF196611:BGF196614"/>
    <mergeCell ref="BGF196616:BGF196618"/>
    <mergeCell ref="BGF196620:BGF196630"/>
    <mergeCell ref="BGF262141:BGF262142"/>
    <mergeCell ref="BGF262144:BGF262146"/>
    <mergeCell ref="BGF262147:BGF262150"/>
    <mergeCell ref="BGF262152:BGF262154"/>
    <mergeCell ref="BGF262156:BGF262166"/>
    <mergeCell ref="BGF327677:BGF327678"/>
    <mergeCell ref="BGF327680:BGF327682"/>
    <mergeCell ref="BGF327683:BGF327686"/>
    <mergeCell ref="BGF327688:BGF327690"/>
    <mergeCell ref="BGF327692:BGF327702"/>
    <mergeCell ref="BGF393213:BGF393214"/>
    <mergeCell ref="BGF393216:BGF393218"/>
    <mergeCell ref="BGF393219:BGF393222"/>
    <mergeCell ref="BGF393224:BGF393226"/>
    <mergeCell ref="BGF393228:BGF393238"/>
    <mergeCell ref="BGF458749:BGF458750"/>
    <mergeCell ref="BGF458752:BGF458754"/>
    <mergeCell ref="BGF458755:BGF458758"/>
    <mergeCell ref="BGF458760:BGF458762"/>
    <mergeCell ref="BGF458764:BGF458774"/>
    <mergeCell ref="BGF524285:BGF524286"/>
    <mergeCell ref="BGF524288:BGF524290"/>
    <mergeCell ref="BGF524291:BGF524294"/>
    <mergeCell ref="BGF524296:BGF524298"/>
    <mergeCell ref="BGF524300:BGF524310"/>
    <mergeCell ref="BGF589821:BGF589822"/>
    <mergeCell ref="BGF589824:BGF589826"/>
    <mergeCell ref="BGF589827:BGF589830"/>
    <mergeCell ref="BGF589832:BGF589834"/>
    <mergeCell ref="BGF589836:BGF589846"/>
    <mergeCell ref="BGE393224:BGE393226"/>
    <mergeCell ref="BGE393228:BGE393238"/>
    <mergeCell ref="BGE458749:BGE458750"/>
    <mergeCell ref="BGE458752:BGE458754"/>
    <mergeCell ref="BGE458755:BGE458758"/>
    <mergeCell ref="BGE458760:BGE458762"/>
    <mergeCell ref="BGE458764:BGE458774"/>
    <mergeCell ref="BGE524285:BGE524286"/>
    <mergeCell ref="BGE524288:BGE524290"/>
    <mergeCell ref="BGE524291:BGE524294"/>
    <mergeCell ref="BGE524296:BGE524298"/>
    <mergeCell ref="BGE524300:BGE524310"/>
    <mergeCell ref="BGE589821:BGE589822"/>
    <mergeCell ref="BGE589824:BGE589826"/>
    <mergeCell ref="BGE589827:BGE589830"/>
    <mergeCell ref="BGE589832:BGE589834"/>
    <mergeCell ref="BGE589836:BGE589846"/>
    <mergeCell ref="BGE655357:BGE655358"/>
    <mergeCell ref="BGE655360:BGE655362"/>
    <mergeCell ref="BGE655363:BGE655366"/>
    <mergeCell ref="BGE655368:BGE655370"/>
    <mergeCell ref="BGE655372:BGE655382"/>
    <mergeCell ref="BGE720893:BGE720894"/>
    <mergeCell ref="BGE720896:BGE720898"/>
    <mergeCell ref="BGE720899:BGE720902"/>
    <mergeCell ref="BGE720904:BGE720906"/>
    <mergeCell ref="BGE720908:BGE720918"/>
    <mergeCell ref="BGE786429:BGE786430"/>
    <mergeCell ref="BGE786432:BGE786434"/>
    <mergeCell ref="BGE786435:BGE786438"/>
    <mergeCell ref="BGE786440:BGE786442"/>
    <mergeCell ref="BGE786444:BGE786454"/>
    <mergeCell ref="BGE851965:BGE851966"/>
    <mergeCell ref="BGD524291:BGD524294"/>
    <mergeCell ref="BGD524296:BGD524298"/>
    <mergeCell ref="BGD524300:BGD524310"/>
    <mergeCell ref="BGD589824:BGD589826"/>
    <mergeCell ref="BGD589827:BGD589830"/>
    <mergeCell ref="BGD589832:BGD589834"/>
    <mergeCell ref="BGD589836:BGD589846"/>
    <mergeCell ref="BGD655360:BGD655362"/>
    <mergeCell ref="BGD655363:BGD655366"/>
    <mergeCell ref="BGD655368:BGD655370"/>
    <mergeCell ref="BGD655372:BGD655382"/>
    <mergeCell ref="BGD720896:BGD720898"/>
    <mergeCell ref="BGD720899:BGD720902"/>
    <mergeCell ref="BGD720904:BGD720906"/>
    <mergeCell ref="BGD720908:BGD720918"/>
    <mergeCell ref="BGD786432:BGD786434"/>
    <mergeCell ref="BGD786435:BGD786438"/>
    <mergeCell ref="BGD786440:BGD786442"/>
    <mergeCell ref="BGD786444:BGD786454"/>
    <mergeCell ref="BGD851968:BGD851970"/>
    <mergeCell ref="BGD851971:BGD851974"/>
    <mergeCell ref="BGD851976:BGD851978"/>
    <mergeCell ref="BGD851980:BGD851990"/>
    <mergeCell ref="BGD917504:BGD917506"/>
    <mergeCell ref="BGD917507:BGD917510"/>
    <mergeCell ref="BGD917512:BGD917514"/>
    <mergeCell ref="BGD917516:BGD917526"/>
    <mergeCell ref="BGD983040:BGD983042"/>
    <mergeCell ref="BGD983043:BGD983046"/>
    <mergeCell ref="BGD983048:BGD983050"/>
    <mergeCell ref="BGD983052:BGD983062"/>
    <mergeCell ref="BGE4:BGE5"/>
    <mergeCell ref="BGE7:BGE9"/>
    <mergeCell ref="BGE10:BGE13"/>
    <mergeCell ref="BGE15:BGE17"/>
    <mergeCell ref="BGE19:BGE29"/>
    <mergeCell ref="BGE65533:BGE65534"/>
    <mergeCell ref="BGE65536:BGE65538"/>
    <mergeCell ref="BGE65539:BGE65542"/>
    <mergeCell ref="BGE65544:BGE65546"/>
    <mergeCell ref="BGE65548:BGE65558"/>
    <mergeCell ref="BGE131069:BGE131070"/>
    <mergeCell ref="BGE131072:BGE131074"/>
    <mergeCell ref="BGE131075:BGE131078"/>
    <mergeCell ref="BGE131080:BGE131082"/>
    <mergeCell ref="BGE131084:BGE131094"/>
    <mergeCell ref="BGE196605:BGE196606"/>
    <mergeCell ref="BGE196608:BGE196610"/>
    <mergeCell ref="BGE196611:BGE196614"/>
    <mergeCell ref="BGE196616:BGE196618"/>
    <mergeCell ref="BGE196620:BGE196630"/>
    <mergeCell ref="BGE262141:BGE262142"/>
    <mergeCell ref="BGE262144:BGE262146"/>
    <mergeCell ref="BGE262147:BGE262150"/>
    <mergeCell ref="BGE262152:BGE262154"/>
    <mergeCell ref="BGE262156:BGE262166"/>
    <mergeCell ref="BGE327677:BGE327678"/>
    <mergeCell ref="BGE327680:BGE327682"/>
    <mergeCell ref="BGE327683:BGE327686"/>
    <mergeCell ref="BGE327688:BGE327690"/>
    <mergeCell ref="BGE327692:BGE327702"/>
    <mergeCell ref="BGE393213:BGE393214"/>
    <mergeCell ref="BGE393216:BGE393218"/>
    <mergeCell ref="BGE393219:BGE393222"/>
    <mergeCell ref="BGC524291:BGC524294"/>
    <mergeCell ref="BGC524296:BGC524298"/>
    <mergeCell ref="BGC524300:BGC524310"/>
    <mergeCell ref="BGC589824:BGC589826"/>
    <mergeCell ref="BGC589827:BGC589830"/>
    <mergeCell ref="BGC589832:BGC589834"/>
    <mergeCell ref="BGC589836:BGC589846"/>
    <mergeCell ref="BGC655360:BGC655362"/>
    <mergeCell ref="BGC655363:BGC655366"/>
    <mergeCell ref="BGC655368:BGC655370"/>
    <mergeCell ref="BGC655372:BGC655382"/>
    <mergeCell ref="BGC720896:BGC720898"/>
    <mergeCell ref="BGC720899:BGC720902"/>
    <mergeCell ref="BGC720904:BGC720906"/>
    <mergeCell ref="BGC720908:BGC720918"/>
    <mergeCell ref="BGC786432:BGC786434"/>
    <mergeCell ref="BGC786435:BGC786438"/>
    <mergeCell ref="BGC786440:BGC786442"/>
    <mergeCell ref="BGC786444:BGC786454"/>
    <mergeCell ref="BGC851968:BGC851970"/>
    <mergeCell ref="BGC851971:BGC851974"/>
    <mergeCell ref="BGC851976:BGC851978"/>
    <mergeCell ref="BGC851980:BGC851990"/>
    <mergeCell ref="BGC917504:BGC917506"/>
    <mergeCell ref="BGC917507:BGC917510"/>
    <mergeCell ref="BGC917512:BGC917514"/>
    <mergeCell ref="BGC917516:BGC917526"/>
    <mergeCell ref="BGC983040:BGC983042"/>
    <mergeCell ref="BGC983043:BGC983046"/>
    <mergeCell ref="BGC983048:BGC983050"/>
    <mergeCell ref="BGC983052:BGC983062"/>
    <mergeCell ref="BGD7:BGD9"/>
    <mergeCell ref="BGD10:BGD13"/>
    <mergeCell ref="BGD15:BGD17"/>
    <mergeCell ref="BGD19:BGD29"/>
    <mergeCell ref="BGD65536:BGD65538"/>
    <mergeCell ref="BGD65539:BGD65542"/>
    <mergeCell ref="BGD65544:BGD65546"/>
    <mergeCell ref="BGD65548:BGD65558"/>
    <mergeCell ref="BGD131072:BGD131074"/>
    <mergeCell ref="BGD131075:BGD131078"/>
    <mergeCell ref="BGD131080:BGD131082"/>
    <mergeCell ref="BGD131084:BGD131094"/>
    <mergeCell ref="BGD196608:BGD196610"/>
    <mergeCell ref="BGD196611:BGD196614"/>
    <mergeCell ref="BGD196616:BGD196618"/>
    <mergeCell ref="BGD196620:BGD196630"/>
    <mergeCell ref="BGD262144:BGD262146"/>
    <mergeCell ref="BGD262147:BGD262150"/>
    <mergeCell ref="BGD262152:BGD262154"/>
    <mergeCell ref="BGD262156:BGD262166"/>
    <mergeCell ref="BGD327680:BGD327682"/>
    <mergeCell ref="BGD327683:BGD327686"/>
    <mergeCell ref="BGD327688:BGD327690"/>
    <mergeCell ref="BGD327692:BGD327702"/>
    <mergeCell ref="BGD393216:BGD393218"/>
    <mergeCell ref="BGD393219:BGD393222"/>
    <mergeCell ref="BGD393224:BGD393226"/>
    <mergeCell ref="BGD393228:BGD393238"/>
    <mergeCell ref="BGD458752:BGD458754"/>
    <mergeCell ref="BGD458755:BGD458758"/>
    <mergeCell ref="BGD458760:BGD458762"/>
    <mergeCell ref="BGD458764:BGD458774"/>
    <mergeCell ref="BGD524288:BGD524290"/>
    <mergeCell ref="BGC7:BGC9"/>
    <mergeCell ref="BGC10:BGC13"/>
    <mergeCell ref="BGC15:BGC17"/>
    <mergeCell ref="BGC19:BGC29"/>
    <mergeCell ref="BGC65536:BGC65538"/>
    <mergeCell ref="BGC65539:BGC65542"/>
    <mergeCell ref="BGC65544:BGC65546"/>
    <mergeCell ref="BGC65548:BGC65558"/>
    <mergeCell ref="BGC131072:BGC131074"/>
    <mergeCell ref="BGC131075:BGC131078"/>
    <mergeCell ref="BGC131080:BGC131082"/>
    <mergeCell ref="BGC131084:BGC131094"/>
    <mergeCell ref="BGC196608:BGC196610"/>
    <mergeCell ref="BGC196611:BGC196614"/>
    <mergeCell ref="BGC196616:BGC196618"/>
    <mergeCell ref="BGC196620:BGC196630"/>
    <mergeCell ref="BGC262144:BGC262146"/>
    <mergeCell ref="BGC262147:BGC262150"/>
    <mergeCell ref="BGC262152:BGC262154"/>
    <mergeCell ref="BGC262156:BGC262166"/>
    <mergeCell ref="BGC327680:BGC327682"/>
    <mergeCell ref="BGC327683:BGC327686"/>
    <mergeCell ref="BGC327688:BGC327690"/>
    <mergeCell ref="BGC327692:BGC327702"/>
    <mergeCell ref="BGC393216:BGC393218"/>
    <mergeCell ref="BGC393219:BGC393222"/>
    <mergeCell ref="BGC393224:BGC393226"/>
    <mergeCell ref="BGC393228:BGC393238"/>
    <mergeCell ref="BGC458752:BGC458754"/>
    <mergeCell ref="BGC458755:BGC458758"/>
    <mergeCell ref="BGC458760:BGC458762"/>
    <mergeCell ref="BGC458764:BGC458774"/>
    <mergeCell ref="BGC524288:BGC524290"/>
    <mergeCell ref="AWN4:AWN5"/>
    <mergeCell ref="AWN65533:AWN65534"/>
    <mergeCell ref="AWN131069:AWN131070"/>
    <mergeCell ref="AWN196605:AWN196606"/>
    <mergeCell ref="AWN262141:AWN262142"/>
    <mergeCell ref="AWN327677:AWN327678"/>
    <mergeCell ref="AWN393213:AWN393214"/>
    <mergeCell ref="AWN458749:AWN458750"/>
    <mergeCell ref="AWN524285:AWN524286"/>
    <mergeCell ref="AWN589821:AWN589822"/>
    <mergeCell ref="AWN655357:AWN655358"/>
    <mergeCell ref="AWN720893:AWN720894"/>
    <mergeCell ref="AWN786429:AWN786430"/>
    <mergeCell ref="AWN851965:AWN851966"/>
    <mergeCell ref="AWN917501:AWN917502"/>
    <mergeCell ref="AWN983037:AWN983038"/>
    <mergeCell ref="AWO4:AWO5"/>
    <mergeCell ref="AWO65533:AWO65534"/>
    <mergeCell ref="AWO131069:AWO131070"/>
    <mergeCell ref="AWO196605:AWO196606"/>
    <mergeCell ref="AWO262141:AWO262142"/>
    <mergeCell ref="AWO327677:AWO327678"/>
    <mergeCell ref="AWO393213:AWO393214"/>
    <mergeCell ref="AWO458749:AWO458750"/>
    <mergeCell ref="AWO524285:AWO524286"/>
    <mergeCell ref="AWO589821:AWO589822"/>
    <mergeCell ref="AWO655357:AWO655358"/>
    <mergeCell ref="AWO720893:AWO720894"/>
    <mergeCell ref="AWO786429:AWO786430"/>
    <mergeCell ref="AWO851965:AWO851966"/>
    <mergeCell ref="AWO917501:AWO917502"/>
    <mergeCell ref="AWO983037:AWO983038"/>
    <mergeCell ref="AWP3:AWP4"/>
    <mergeCell ref="AWP65532:AWP65533"/>
    <mergeCell ref="AWP131068:AWP131069"/>
    <mergeCell ref="AWP196604:AWP196605"/>
    <mergeCell ref="AWP262140:AWP262141"/>
    <mergeCell ref="AWP327676:AWP327677"/>
    <mergeCell ref="AWP393212:AWP393213"/>
    <mergeCell ref="AWP458748:AWP458749"/>
    <mergeCell ref="AWP524284:AWP524285"/>
    <mergeCell ref="AWP589820:AWP589821"/>
    <mergeCell ref="AWP655356:AWP655357"/>
    <mergeCell ref="AWP720892:AWP720893"/>
    <mergeCell ref="AWP786428:AWP786429"/>
    <mergeCell ref="AWP851964:AWP851965"/>
    <mergeCell ref="AWP917500:AWP917501"/>
    <mergeCell ref="AWP983036:AWP983037"/>
    <mergeCell ref="AWK524296:AWK524298"/>
    <mergeCell ref="AWK524300:AWK524310"/>
    <mergeCell ref="AWK589824:AWK589826"/>
    <mergeCell ref="AWK589827:AWK589830"/>
    <mergeCell ref="AWK589832:AWK589834"/>
    <mergeCell ref="AWK589836:AWK589846"/>
    <mergeCell ref="AWK655360:AWK655362"/>
    <mergeCell ref="AWK655363:AWK655366"/>
    <mergeCell ref="AWK655368:AWK655370"/>
    <mergeCell ref="AWK655372:AWK655382"/>
    <mergeCell ref="AWK720896:AWK720898"/>
    <mergeCell ref="AWK720899:AWK720902"/>
    <mergeCell ref="AWK720904:AWK720906"/>
    <mergeCell ref="AWK720908:AWK720918"/>
    <mergeCell ref="AWK786432:AWK786434"/>
    <mergeCell ref="AWK786435:AWK786438"/>
    <mergeCell ref="AWK786440:AWK786442"/>
    <mergeCell ref="AWK786444:AWK786454"/>
    <mergeCell ref="AWK851968:AWK851970"/>
    <mergeCell ref="AWK851971:AWK851974"/>
    <mergeCell ref="AWK851976:AWK851978"/>
    <mergeCell ref="AWK851980:AWK851990"/>
    <mergeCell ref="AWK917504:AWK917506"/>
    <mergeCell ref="AWK917507:AWK917510"/>
    <mergeCell ref="AWK917512:AWK917514"/>
    <mergeCell ref="AWK917516:AWK917526"/>
    <mergeCell ref="AWK983040:AWK983042"/>
    <mergeCell ref="AWK983043:AWK983046"/>
    <mergeCell ref="AWK983048:AWK983050"/>
    <mergeCell ref="AWK983052:AWK983062"/>
    <mergeCell ref="AWM4:AWM5"/>
    <mergeCell ref="AWM65533:AWM65534"/>
    <mergeCell ref="AWM131069:AWM131070"/>
    <mergeCell ref="AWM196605:AWM196606"/>
    <mergeCell ref="AWM262141:AWM262142"/>
    <mergeCell ref="AWM327677:AWM327678"/>
    <mergeCell ref="AWM393213:AWM393214"/>
    <mergeCell ref="AWM458749:AWM458750"/>
    <mergeCell ref="AWM524285:AWM524286"/>
    <mergeCell ref="AWM589821:AWM589822"/>
    <mergeCell ref="AWM655357:AWM655358"/>
    <mergeCell ref="AWM720893:AWM720894"/>
    <mergeCell ref="AWM786429:AWM786430"/>
    <mergeCell ref="AWM851965:AWM851966"/>
    <mergeCell ref="AWM917501:AWM917502"/>
    <mergeCell ref="AWM983037:AWM983038"/>
    <mergeCell ref="AWJ655357:AWJ655358"/>
    <mergeCell ref="AWJ655360:AWJ655362"/>
    <mergeCell ref="AWJ655363:AWJ655366"/>
    <mergeCell ref="AWJ655368:AWJ655370"/>
    <mergeCell ref="AWJ655372:AWJ655382"/>
    <mergeCell ref="AWJ720893:AWJ720894"/>
    <mergeCell ref="AWJ720896:AWJ720898"/>
    <mergeCell ref="AWJ720899:AWJ720902"/>
    <mergeCell ref="AWJ720904:AWJ720906"/>
    <mergeCell ref="AWJ720908:AWJ720918"/>
    <mergeCell ref="AWJ786429:AWJ786430"/>
    <mergeCell ref="AWJ786432:AWJ786434"/>
    <mergeCell ref="AWJ786435:AWJ786438"/>
    <mergeCell ref="AWJ786440:AWJ786442"/>
    <mergeCell ref="AWJ786444:AWJ786454"/>
    <mergeCell ref="AWJ851965:AWJ851966"/>
    <mergeCell ref="AWJ851968:AWJ851970"/>
    <mergeCell ref="AWJ851971:AWJ851974"/>
    <mergeCell ref="AWJ851976:AWJ851978"/>
    <mergeCell ref="AWJ851980:AWJ851990"/>
    <mergeCell ref="AWJ917501:AWJ917502"/>
    <mergeCell ref="AWJ917504:AWJ917506"/>
    <mergeCell ref="AWJ917507:AWJ917510"/>
    <mergeCell ref="AWJ917512:AWJ917514"/>
    <mergeCell ref="AWJ917516:AWJ917526"/>
    <mergeCell ref="AWJ983037:AWJ983038"/>
    <mergeCell ref="AWJ983040:AWJ983042"/>
    <mergeCell ref="AWJ983043:AWJ983046"/>
    <mergeCell ref="AWJ983048:AWJ983050"/>
    <mergeCell ref="AWJ983052:AWJ983062"/>
    <mergeCell ref="AWK7:AWK9"/>
    <mergeCell ref="AWK10:AWK13"/>
    <mergeCell ref="AWK15:AWK17"/>
    <mergeCell ref="AWK19:AWK29"/>
    <mergeCell ref="AWK65536:AWK65538"/>
    <mergeCell ref="AWK65539:AWK65542"/>
    <mergeCell ref="AWK65544:AWK65546"/>
    <mergeCell ref="AWK65548:AWK65558"/>
    <mergeCell ref="AWK131072:AWK131074"/>
    <mergeCell ref="AWK131075:AWK131078"/>
    <mergeCell ref="AWK131080:AWK131082"/>
    <mergeCell ref="AWK131084:AWK131094"/>
    <mergeCell ref="AWK196608:AWK196610"/>
    <mergeCell ref="AWK196611:AWK196614"/>
    <mergeCell ref="AWK196616:AWK196618"/>
    <mergeCell ref="AWK196620:AWK196630"/>
    <mergeCell ref="AWK262144:AWK262146"/>
    <mergeCell ref="AWK262147:AWK262150"/>
    <mergeCell ref="AWK262152:AWK262154"/>
    <mergeCell ref="AWK262156:AWK262166"/>
    <mergeCell ref="AWK327680:AWK327682"/>
    <mergeCell ref="AWK327683:AWK327686"/>
    <mergeCell ref="AWK327688:AWK327690"/>
    <mergeCell ref="AWK327692:AWK327702"/>
    <mergeCell ref="AWK393216:AWK393218"/>
    <mergeCell ref="AWK393219:AWK393222"/>
    <mergeCell ref="AWK393224:AWK393226"/>
    <mergeCell ref="AWK393228:AWK393238"/>
    <mergeCell ref="AWK458752:AWK458754"/>
    <mergeCell ref="AWK458755:AWK458758"/>
    <mergeCell ref="AWK458760:AWK458762"/>
    <mergeCell ref="AWK458764:AWK458774"/>
    <mergeCell ref="AWK524288:AWK524290"/>
    <mergeCell ref="AWK524291:AWK524294"/>
    <mergeCell ref="AWI851968:AWI851970"/>
    <mergeCell ref="AWI851971:AWI851974"/>
    <mergeCell ref="AWI851976:AWI851978"/>
    <mergeCell ref="AWI851980:AWI851990"/>
    <mergeCell ref="AWI917501:AWI917502"/>
    <mergeCell ref="AWI917504:AWI917506"/>
    <mergeCell ref="AWI917507:AWI917510"/>
    <mergeCell ref="AWI917512:AWI917514"/>
    <mergeCell ref="AWI917516:AWI917526"/>
    <mergeCell ref="AWI983037:AWI983038"/>
    <mergeCell ref="AWI983040:AWI983042"/>
    <mergeCell ref="AWI983043:AWI983046"/>
    <mergeCell ref="AWI983048:AWI983050"/>
    <mergeCell ref="AWI983052:AWI983062"/>
    <mergeCell ref="AWJ4:AWJ5"/>
    <mergeCell ref="AWJ7:AWJ9"/>
    <mergeCell ref="AWJ10:AWJ13"/>
    <mergeCell ref="AWJ15:AWJ17"/>
    <mergeCell ref="AWJ19:AWJ29"/>
    <mergeCell ref="AWJ65533:AWJ65534"/>
    <mergeCell ref="AWJ65536:AWJ65538"/>
    <mergeCell ref="AWJ65539:AWJ65542"/>
    <mergeCell ref="AWJ65544:AWJ65546"/>
    <mergeCell ref="AWJ65548:AWJ65558"/>
    <mergeCell ref="AWJ131069:AWJ131070"/>
    <mergeCell ref="AWJ131072:AWJ131074"/>
    <mergeCell ref="AWJ131075:AWJ131078"/>
    <mergeCell ref="AWJ131080:AWJ131082"/>
    <mergeCell ref="AWJ131084:AWJ131094"/>
    <mergeCell ref="AWJ196605:AWJ196606"/>
    <mergeCell ref="AWJ196608:AWJ196610"/>
    <mergeCell ref="AWJ196611:AWJ196614"/>
    <mergeCell ref="AWJ196616:AWJ196618"/>
    <mergeCell ref="AWJ196620:AWJ196630"/>
    <mergeCell ref="AWJ262141:AWJ262142"/>
    <mergeCell ref="AWJ262144:AWJ262146"/>
    <mergeCell ref="AWJ262147:AWJ262150"/>
    <mergeCell ref="AWJ262152:AWJ262154"/>
    <mergeCell ref="AWJ262156:AWJ262166"/>
    <mergeCell ref="AWJ327677:AWJ327678"/>
    <mergeCell ref="AWJ327680:AWJ327682"/>
    <mergeCell ref="AWJ327683:AWJ327686"/>
    <mergeCell ref="AWJ327688:AWJ327690"/>
    <mergeCell ref="AWJ327692:AWJ327702"/>
    <mergeCell ref="AWJ393213:AWJ393214"/>
    <mergeCell ref="AWJ393216:AWJ393218"/>
    <mergeCell ref="AWJ393219:AWJ393222"/>
    <mergeCell ref="AWJ393224:AWJ393226"/>
    <mergeCell ref="AWJ393228:AWJ393238"/>
    <mergeCell ref="AWJ458749:AWJ458750"/>
    <mergeCell ref="AWJ458752:AWJ458754"/>
    <mergeCell ref="AWJ458755:AWJ458758"/>
    <mergeCell ref="AWJ458760:AWJ458762"/>
    <mergeCell ref="AWJ458764:AWJ458774"/>
    <mergeCell ref="AWJ524285:AWJ524286"/>
    <mergeCell ref="AWJ524288:AWJ524290"/>
    <mergeCell ref="AWJ524291:AWJ524294"/>
    <mergeCell ref="AWJ524296:AWJ524298"/>
    <mergeCell ref="AWJ524300:AWJ524310"/>
    <mergeCell ref="AWJ589821:AWJ589822"/>
    <mergeCell ref="AWJ589824:AWJ589826"/>
    <mergeCell ref="AWJ589827:AWJ589830"/>
    <mergeCell ref="AWJ589832:AWJ589834"/>
    <mergeCell ref="AWJ589836:AWJ589846"/>
    <mergeCell ref="AWI393224:AWI393226"/>
    <mergeCell ref="AWI393228:AWI393238"/>
    <mergeCell ref="AWI458749:AWI458750"/>
    <mergeCell ref="AWI458752:AWI458754"/>
    <mergeCell ref="AWI458755:AWI458758"/>
    <mergeCell ref="AWI458760:AWI458762"/>
    <mergeCell ref="AWI458764:AWI458774"/>
    <mergeCell ref="AWI524285:AWI524286"/>
    <mergeCell ref="AWI524288:AWI524290"/>
    <mergeCell ref="AWI524291:AWI524294"/>
    <mergeCell ref="AWI524296:AWI524298"/>
    <mergeCell ref="AWI524300:AWI524310"/>
    <mergeCell ref="AWI589821:AWI589822"/>
    <mergeCell ref="AWI589824:AWI589826"/>
    <mergeCell ref="AWI589827:AWI589830"/>
    <mergeCell ref="AWI589832:AWI589834"/>
    <mergeCell ref="AWI589836:AWI589846"/>
    <mergeCell ref="AWI655357:AWI655358"/>
    <mergeCell ref="AWI655360:AWI655362"/>
    <mergeCell ref="AWI655363:AWI655366"/>
    <mergeCell ref="AWI655368:AWI655370"/>
    <mergeCell ref="AWI655372:AWI655382"/>
    <mergeCell ref="AWI720893:AWI720894"/>
    <mergeCell ref="AWI720896:AWI720898"/>
    <mergeCell ref="AWI720899:AWI720902"/>
    <mergeCell ref="AWI720904:AWI720906"/>
    <mergeCell ref="AWI720908:AWI720918"/>
    <mergeCell ref="AWI786429:AWI786430"/>
    <mergeCell ref="AWI786432:AWI786434"/>
    <mergeCell ref="AWI786435:AWI786438"/>
    <mergeCell ref="AWI786440:AWI786442"/>
    <mergeCell ref="AWI786444:AWI786454"/>
    <mergeCell ref="AWI851965:AWI851966"/>
    <mergeCell ref="AWH524291:AWH524294"/>
    <mergeCell ref="AWH524296:AWH524298"/>
    <mergeCell ref="AWH524300:AWH524310"/>
    <mergeCell ref="AWH589824:AWH589826"/>
    <mergeCell ref="AWH589827:AWH589830"/>
    <mergeCell ref="AWH589832:AWH589834"/>
    <mergeCell ref="AWH589836:AWH589846"/>
    <mergeCell ref="AWH655360:AWH655362"/>
    <mergeCell ref="AWH655363:AWH655366"/>
    <mergeCell ref="AWH655368:AWH655370"/>
    <mergeCell ref="AWH655372:AWH655382"/>
    <mergeCell ref="AWH720896:AWH720898"/>
    <mergeCell ref="AWH720899:AWH720902"/>
    <mergeCell ref="AWH720904:AWH720906"/>
    <mergeCell ref="AWH720908:AWH720918"/>
    <mergeCell ref="AWH786432:AWH786434"/>
    <mergeCell ref="AWH786435:AWH786438"/>
    <mergeCell ref="AWH786440:AWH786442"/>
    <mergeCell ref="AWH786444:AWH786454"/>
    <mergeCell ref="AWH851968:AWH851970"/>
    <mergeCell ref="AWH851971:AWH851974"/>
    <mergeCell ref="AWH851976:AWH851978"/>
    <mergeCell ref="AWH851980:AWH851990"/>
    <mergeCell ref="AWH917504:AWH917506"/>
    <mergeCell ref="AWH917507:AWH917510"/>
    <mergeCell ref="AWH917512:AWH917514"/>
    <mergeCell ref="AWH917516:AWH917526"/>
    <mergeCell ref="AWH983040:AWH983042"/>
    <mergeCell ref="AWH983043:AWH983046"/>
    <mergeCell ref="AWH983048:AWH983050"/>
    <mergeCell ref="AWH983052:AWH983062"/>
    <mergeCell ref="AWI4:AWI5"/>
    <mergeCell ref="AWI7:AWI9"/>
    <mergeCell ref="AWI10:AWI13"/>
    <mergeCell ref="AWI15:AWI17"/>
    <mergeCell ref="AWI19:AWI29"/>
    <mergeCell ref="AWI65533:AWI65534"/>
    <mergeCell ref="AWI65536:AWI65538"/>
    <mergeCell ref="AWI65539:AWI65542"/>
    <mergeCell ref="AWI65544:AWI65546"/>
    <mergeCell ref="AWI65548:AWI65558"/>
    <mergeCell ref="AWI131069:AWI131070"/>
    <mergeCell ref="AWI131072:AWI131074"/>
    <mergeCell ref="AWI131075:AWI131078"/>
    <mergeCell ref="AWI131080:AWI131082"/>
    <mergeCell ref="AWI131084:AWI131094"/>
    <mergeCell ref="AWI196605:AWI196606"/>
    <mergeCell ref="AWI196608:AWI196610"/>
    <mergeCell ref="AWI196611:AWI196614"/>
    <mergeCell ref="AWI196616:AWI196618"/>
    <mergeCell ref="AWI196620:AWI196630"/>
    <mergeCell ref="AWI262141:AWI262142"/>
    <mergeCell ref="AWI262144:AWI262146"/>
    <mergeCell ref="AWI262147:AWI262150"/>
    <mergeCell ref="AWI262152:AWI262154"/>
    <mergeCell ref="AWI262156:AWI262166"/>
    <mergeCell ref="AWI327677:AWI327678"/>
    <mergeCell ref="AWI327680:AWI327682"/>
    <mergeCell ref="AWI327683:AWI327686"/>
    <mergeCell ref="AWI327688:AWI327690"/>
    <mergeCell ref="AWI327692:AWI327702"/>
    <mergeCell ref="AWI393213:AWI393214"/>
    <mergeCell ref="AWI393216:AWI393218"/>
    <mergeCell ref="AWI393219:AWI393222"/>
    <mergeCell ref="AWG524291:AWG524294"/>
    <mergeCell ref="AWG524296:AWG524298"/>
    <mergeCell ref="AWG524300:AWG524310"/>
    <mergeCell ref="AWG589824:AWG589826"/>
    <mergeCell ref="AWG589827:AWG589830"/>
    <mergeCell ref="AWG589832:AWG589834"/>
    <mergeCell ref="AWG589836:AWG589846"/>
    <mergeCell ref="AWG655360:AWG655362"/>
    <mergeCell ref="AWG655363:AWG655366"/>
    <mergeCell ref="AWG655368:AWG655370"/>
    <mergeCell ref="AWG655372:AWG655382"/>
    <mergeCell ref="AWG720896:AWG720898"/>
    <mergeCell ref="AWG720899:AWG720902"/>
    <mergeCell ref="AWG720904:AWG720906"/>
    <mergeCell ref="AWG720908:AWG720918"/>
    <mergeCell ref="AWG786432:AWG786434"/>
    <mergeCell ref="AWG786435:AWG786438"/>
    <mergeCell ref="AWG786440:AWG786442"/>
    <mergeCell ref="AWG786444:AWG786454"/>
    <mergeCell ref="AWG851968:AWG851970"/>
    <mergeCell ref="AWG851971:AWG851974"/>
    <mergeCell ref="AWG851976:AWG851978"/>
    <mergeCell ref="AWG851980:AWG851990"/>
    <mergeCell ref="AWG917504:AWG917506"/>
    <mergeCell ref="AWG917507:AWG917510"/>
    <mergeCell ref="AWG917512:AWG917514"/>
    <mergeCell ref="AWG917516:AWG917526"/>
    <mergeCell ref="AWG983040:AWG983042"/>
    <mergeCell ref="AWG983043:AWG983046"/>
    <mergeCell ref="AWG983048:AWG983050"/>
    <mergeCell ref="AWG983052:AWG983062"/>
    <mergeCell ref="AWH7:AWH9"/>
    <mergeCell ref="AWH10:AWH13"/>
    <mergeCell ref="AWH15:AWH17"/>
    <mergeCell ref="AWH19:AWH29"/>
    <mergeCell ref="AWH65536:AWH65538"/>
    <mergeCell ref="AWH65539:AWH65542"/>
    <mergeCell ref="AWH65544:AWH65546"/>
    <mergeCell ref="AWH65548:AWH65558"/>
    <mergeCell ref="AWH131072:AWH131074"/>
    <mergeCell ref="AWH131075:AWH131078"/>
    <mergeCell ref="AWH131080:AWH131082"/>
    <mergeCell ref="AWH131084:AWH131094"/>
    <mergeCell ref="AWH196608:AWH196610"/>
    <mergeCell ref="AWH196611:AWH196614"/>
    <mergeCell ref="AWH196616:AWH196618"/>
    <mergeCell ref="AWH196620:AWH196630"/>
    <mergeCell ref="AWH262144:AWH262146"/>
    <mergeCell ref="AWH262147:AWH262150"/>
    <mergeCell ref="AWH262152:AWH262154"/>
    <mergeCell ref="AWH262156:AWH262166"/>
    <mergeCell ref="AWH327680:AWH327682"/>
    <mergeCell ref="AWH327683:AWH327686"/>
    <mergeCell ref="AWH327688:AWH327690"/>
    <mergeCell ref="AWH327692:AWH327702"/>
    <mergeCell ref="AWH393216:AWH393218"/>
    <mergeCell ref="AWH393219:AWH393222"/>
    <mergeCell ref="AWH393224:AWH393226"/>
    <mergeCell ref="AWH393228:AWH393238"/>
    <mergeCell ref="AWH458752:AWH458754"/>
    <mergeCell ref="AWH458755:AWH458758"/>
    <mergeCell ref="AWH458760:AWH458762"/>
    <mergeCell ref="AWH458764:AWH458774"/>
    <mergeCell ref="AWH524288:AWH524290"/>
    <mergeCell ref="AWG7:AWG9"/>
    <mergeCell ref="AWG10:AWG13"/>
    <mergeCell ref="AWG15:AWG17"/>
    <mergeCell ref="AWG19:AWG29"/>
    <mergeCell ref="AWG65536:AWG65538"/>
    <mergeCell ref="AWG65539:AWG65542"/>
    <mergeCell ref="AWG65544:AWG65546"/>
    <mergeCell ref="AWG65548:AWG65558"/>
    <mergeCell ref="AWG131072:AWG131074"/>
    <mergeCell ref="AWG131075:AWG131078"/>
    <mergeCell ref="AWG131080:AWG131082"/>
    <mergeCell ref="AWG131084:AWG131094"/>
    <mergeCell ref="AWG196608:AWG196610"/>
    <mergeCell ref="AWG196611:AWG196614"/>
    <mergeCell ref="AWG196616:AWG196618"/>
    <mergeCell ref="AWG196620:AWG196630"/>
    <mergeCell ref="AWG262144:AWG262146"/>
    <mergeCell ref="AWG262147:AWG262150"/>
    <mergeCell ref="AWG262152:AWG262154"/>
    <mergeCell ref="AWG262156:AWG262166"/>
    <mergeCell ref="AWG327680:AWG327682"/>
    <mergeCell ref="AWG327683:AWG327686"/>
    <mergeCell ref="AWG327688:AWG327690"/>
    <mergeCell ref="AWG327692:AWG327702"/>
    <mergeCell ref="AWG393216:AWG393218"/>
    <mergeCell ref="AWG393219:AWG393222"/>
    <mergeCell ref="AWG393224:AWG393226"/>
    <mergeCell ref="AWG393228:AWG393238"/>
    <mergeCell ref="AWG458752:AWG458754"/>
    <mergeCell ref="AWG458755:AWG458758"/>
    <mergeCell ref="AWG458760:AWG458762"/>
    <mergeCell ref="AWG458764:AWG458774"/>
    <mergeCell ref="AWG524288:AWG524290"/>
    <mergeCell ref="AMR4:AMR5"/>
    <mergeCell ref="AMR65533:AMR65534"/>
    <mergeCell ref="AMR131069:AMR131070"/>
    <mergeCell ref="AMR196605:AMR196606"/>
    <mergeCell ref="AMR262141:AMR262142"/>
    <mergeCell ref="AMR327677:AMR327678"/>
    <mergeCell ref="AMR393213:AMR393214"/>
    <mergeCell ref="AMR458749:AMR458750"/>
    <mergeCell ref="AMR524285:AMR524286"/>
    <mergeCell ref="AMR589821:AMR589822"/>
    <mergeCell ref="AMR655357:AMR655358"/>
    <mergeCell ref="AMR720893:AMR720894"/>
    <mergeCell ref="AMR786429:AMR786430"/>
    <mergeCell ref="AMR851965:AMR851966"/>
    <mergeCell ref="AMR917501:AMR917502"/>
    <mergeCell ref="AMR983037:AMR983038"/>
    <mergeCell ref="AMS4:AMS5"/>
    <mergeCell ref="AMS65533:AMS65534"/>
    <mergeCell ref="AMS131069:AMS131070"/>
    <mergeCell ref="AMS196605:AMS196606"/>
    <mergeCell ref="AMS262141:AMS262142"/>
    <mergeCell ref="AMS327677:AMS327678"/>
    <mergeCell ref="AMS393213:AMS393214"/>
    <mergeCell ref="AMS458749:AMS458750"/>
    <mergeCell ref="AMS524285:AMS524286"/>
    <mergeCell ref="AMS589821:AMS589822"/>
    <mergeCell ref="AMS655357:AMS655358"/>
    <mergeCell ref="AMS720893:AMS720894"/>
    <mergeCell ref="AMS786429:AMS786430"/>
    <mergeCell ref="AMS851965:AMS851966"/>
    <mergeCell ref="AMS917501:AMS917502"/>
    <mergeCell ref="AMS983037:AMS983038"/>
    <mergeCell ref="AMT3:AMT4"/>
    <mergeCell ref="AMT65532:AMT65533"/>
    <mergeCell ref="AMT131068:AMT131069"/>
    <mergeCell ref="AMT196604:AMT196605"/>
    <mergeCell ref="AMT262140:AMT262141"/>
    <mergeCell ref="AMT327676:AMT327677"/>
    <mergeCell ref="AMT393212:AMT393213"/>
    <mergeCell ref="AMT458748:AMT458749"/>
    <mergeCell ref="AMT524284:AMT524285"/>
    <mergeCell ref="AMT589820:AMT589821"/>
    <mergeCell ref="AMT655356:AMT655357"/>
    <mergeCell ref="AMT720892:AMT720893"/>
    <mergeCell ref="AMT786428:AMT786429"/>
    <mergeCell ref="AMT851964:AMT851965"/>
    <mergeCell ref="AMT917500:AMT917501"/>
    <mergeCell ref="AMT983036:AMT983037"/>
    <mergeCell ref="AMO524296:AMO524298"/>
    <mergeCell ref="AMO524300:AMO524310"/>
    <mergeCell ref="AMO589824:AMO589826"/>
    <mergeCell ref="AMO589827:AMO589830"/>
    <mergeCell ref="AMO589832:AMO589834"/>
    <mergeCell ref="AMO589836:AMO589846"/>
    <mergeCell ref="AMO655360:AMO655362"/>
    <mergeCell ref="AMO655363:AMO655366"/>
    <mergeCell ref="AMO655368:AMO655370"/>
    <mergeCell ref="AMO655372:AMO655382"/>
    <mergeCell ref="AMO720896:AMO720898"/>
    <mergeCell ref="AMO720899:AMO720902"/>
    <mergeCell ref="AMO720904:AMO720906"/>
    <mergeCell ref="AMO720908:AMO720918"/>
    <mergeCell ref="AMO786432:AMO786434"/>
    <mergeCell ref="AMO786435:AMO786438"/>
    <mergeCell ref="AMO786440:AMO786442"/>
    <mergeCell ref="AMO786444:AMO786454"/>
    <mergeCell ref="AMO851968:AMO851970"/>
    <mergeCell ref="AMO851971:AMO851974"/>
    <mergeCell ref="AMO851976:AMO851978"/>
    <mergeCell ref="AMO851980:AMO851990"/>
    <mergeCell ref="AMO917504:AMO917506"/>
    <mergeCell ref="AMO917507:AMO917510"/>
    <mergeCell ref="AMO917512:AMO917514"/>
    <mergeCell ref="AMO917516:AMO917526"/>
    <mergeCell ref="AMO983040:AMO983042"/>
    <mergeCell ref="AMO983043:AMO983046"/>
    <mergeCell ref="AMO983048:AMO983050"/>
    <mergeCell ref="AMO983052:AMO983062"/>
    <mergeCell ref="AMQ4:AMQ5"/>
    <mergeCell ref="AMQ65533:AMQ65534"/>
    <mergeCell ref="AMQ131069:AMQ131070"/>
    <mergeCell ref="AMQ196605:AMQ196606"/>
    <mergeCell ref="AMQ262141:AMQ262142"/>
    <mergeCell ref="AMQ327677:AMQ327678"/>
    <mergeCell ref="AMQ393213:AMQ393214"/>
    <mergeCell ref="AMQ458749:AMQ458750"/>
    <mergeCell ref="AMQ524285:AMQ524286"/>
    <mergeCell ref="AMQ589821:AMQ589822"/>
    <mergeCell ref="AMQ655357:AMQ655358"/>
    <mergeCell ref="AMQ720893:AMQ720894"/>
    <mergeCell ref="AMQ786429:AMQ786430"/>
    <mergeCell ref="AMQ851965:AMQ851966"/>
    <mergeCell ref="AMQ917501:AMQ917502"/>
    <mergeCell ref="AMQ983037:AMQ983038"/>
    <mergeCell ref="AMN655357:AMN655358"/>
    <mergeCell ref="AMN655360:AMN655362"/>
    <mergeCell ref="AMN655363:AMN655366"/>
    <mergeCell ref="AMN655368:AMN655370"/>
    <mergeCell ref="AMN655372:AMN655382"/>
    <mergeCell ref="AMN720893:AMN720894"/>
    <mergeCell ref="AMN720896:AMN720898"/>
    <mergeCell ref="AMN720899:AMN720902"/>
    <mergeCell ref="AMN720904:AMN720906"/>
    <mergeCell ref="AMN720908:AMN720918"/>
    <mergeCell ref="AMN786429:AMN786430"/>
    <mergeCell ref="AMN786432:AMN786434"/>
    <mergeCell ref="AMN786435:AMN786438"/>
    <mergeCell ref="AMN786440:AMN786442"/>
    <mergeCell ref="AMN786444:AMN786454"/>
    <mergeCell ref="AMN851965:AMN851966"/>
    <mergeCell ref="AMN851968:AMN851970"/>
    <mergeCell ref="AMN851971:AMN851974"/>
    <mergeCell ref="AMN851976:AMN851978"/>
    <mergeCell ref="AMN851980:AMN851990"/>
    <mergeCell ref="AMN917501:AMN917502"/>
    <mergeCell ref="AMN917504:AMN917506"/>
    <mergeCell ref="AMN917507:AMN917510"/>
    <mergeCell ref="AMN917512:AMN917514"/>
    <mergeCell ref="AMN917516:AMN917526"/>
    <mergeCell ref="AMN983037:AMN983038"/>
    <mergeCell ref="AMN983040:AMN983042"/>
    <mergeCell ref="AMN983043:AMN983046"/>
    <mergeCell ref="AMN983048:AMN983050"/>
    <mergeCell ref="AMN983052:AMN983062"/>
    <mergeCell ref="AMO7:AMO9"/>
    <mergeCell ref="AMO10:AMO13"/>
    <mergeCell ref="AMO15:AMO17"/>
    <mergeCell ref="AMO19:AMO29"/>
    <mergeCell ref="AMO65536:AMO65538"/>
    <mergeCell ref="AMO65539:AMO65542"/>
    <mergeCell ref="AMO65544:AMO65546"/>
    <mergeCell ref="AMO65548:AMO65558"/>
    <mergeCell ref="AMO131072:AMO131074"/>
    <mergeCell ref="AMO131075:AMO131078"/>
    <mergeCell ref="AMO131080:AMO131082"/>
    <mergeCell ref="AMO131084:AMO131094"/>
    <mergeCell ref="AMO196608:AMO196610"/>
    <mergeCell ref="AMO196611:AMO196614"/>
    <mergeCell ref="AMO196616:AMO196618"/>
    <mergeCell ref="AMO196620:AMO196630"/>
    <mergeCell ref="AMO262144:AMO262146"/>
    <mergeCell ref="AMO262147:AMO262150"/>
    <mergeCell ref="AMO262152:AMO262154"/>
    <mergeCell ref="AMO262156:AMO262166"/>
    <mergeCell ref="AMO327680:AMO327682"/>
    <mergeCell ref="AMO327683:AMO327686"/>
    <mergeCell ref="AMO327688:AMO327690"/>
    <mergeCell ref="AMO327692:AMO327702"/>
    <mergeCell ref="AMO393216:AMO393218"/>
    <mergeCell ref="AMO393219:AMO393222"/>
    <mergeCell ref="AMO393224:AMO393226"/>
    <mergeCell ref="AMO393228:AMO393238"/>
    <mergeCell ref="AMO458752:AMO458754"/>
    <mergeCell ref="AMO458755:AMO458758"/>
    <mergeCell ref="AMO458760:AMO458762"/>
    <mergeCell ref="AMO458764:AMO458774"/>
    <mergeCell ref="AMO524288:AMO524290"/>
    <mergeCell ref="AMO524291:AMO524294"/>
    <mergeCell ref="AMM851968:AMM851970"/>
    <mergeCell ref="AMM851971:AMM851974"/>
    <mergeCell ref="AMM851976:AMM851978"/>
    <mergeCell ref="AMM851980:AMM851990"/>
    <mergeCell ref="AMM917501:AMM917502"/>
    <mergeCell ref="AMM917504:AMM917506"/>
    <mergeCell ref="AMM917507:AMM917510"/>
    <mergeCell ref="AMM917512:AMM917514"/>
    <mergeCell ref="AMM917516:AMM917526"/>
    <mergeCell ref="AMM983037:AMM983038"/>
    <mergeCell ref="AMM983040:AMM983042"/>
    <mergeCell ref="AMM983043:AMM983046"/>
    <mergeCell ref="AMM983048:AMM983050"/>
    <mergeCell ref="AMM983052:AMM983062"/>
    <mergeCell ref="AMN4:AMN5"/>
    <mergeCell ref="AMN7:AMN9"/>
    <mergeCell ref="AMN10:AMN13"/>
    <mergeCell ref="AMN15:AMN17"/>
    <mergeCell ref="AMN19:AMN29"/>
    <mergeCell ref="AMN65533:AMN65534"/>
    <mergeCell ref="AMN65536:AMN65538"/>
    <mergeCell ref="AMN65539:AMN65542"/>
    <mergeCell ref="AMN65544:AMN65546"/>
    <mergeCell ref="AMN65548:AMN65558"/>
    <mergeCell ref="AMN131069:AMN131070"/>
    <mergeCell ref="AMN131072:AMN131074"/>
    <mergeCell ref="AMN131075:AMN131078"/>
    <mergeCell ref="AMN131080:AMN131082"/>
    <mergeCell ref="AMN131084:AMN131094"/>
    <mergeCell ref="AMN196605:AMN196606"/>
    <mergeCell ref="AMN196608:AMN196610"/>
    <mergeCell ref="AMN196611:AMN196614"/>
    <mergeCell ref="AMN196616:AMN196618"/>
    <mergeCell ref="AMN196620:AMN196630"/>
    <mergeCell ref="AMN262141:AMN262142"/>
    <mergeCell ref="AMN262144:AMN262146"/>
    <mergeCell ref="AMN262147:AMN262150"/>
    <mergeCell ref="AMN262152:AMN262154"/>
    <mergeCell ref="AMN262156:AMN262166"/>
    <mergeCell ref="AMN327677:AMN327678"/>
    <mergeCell ref="AMN327680:AMN327682"/>
    <mergeCell ref="AMN327683:AMN327686"/>
    <mergeCell ref="AMN327688:AMN327690"/>
    <mergeCell ref="AMN327692:AMN327702"/>
    <mergeCell ref="AMN393213:AMN393214"/>
    <mergeCell ref="AMN393216:AMN393218"/>
    <mergeCell ref="AMN393219:AMN393222"/>
    <mergeCell ref="AMN393224:AMN393226"/>
    <mergeCell ref="AMN393228:AMN393238"/>
    <mergeCell ref="AMN458749:AMN458750"/>
    <mergeCell ref="AMN458752:AMN458754"/>
    <mergeCell ref="AMN458755:AMN458758"/>
    <mergeCell ref="AMN458760:AMN458762"/>
    <mergeCell ref="AMN458764:AMN458774"/>
    <mergeCell ref="AMN524285:AMN524286"/>
    <mergeCell ref="AMN524288:AMN524290"/>
    <mergeCell ref="AMN524291:AMN524294"/>
    <mergeCell ref="AMN524296:AMN524298"/>
    <mergeCell ref="AMN524300:AMN524310"/>
    <mergeCell ref="AMN589821:AMN589822"/>
    <mergeCell ref="AMN589824:AMN589826"/>
    <mergeCell ref="AMN589827:AMN589830"/>
    <mergeCell ref="AMN589832:AMN589834"/>
    <mergeCell ref="AMN589836:AMN589846"/>
    <mergeCell ref="AMM393224:AMM393226"/>
    <mergeCell ref="AMM393228:AMM393238"/>
    <mergeCell ref="AMM458749:AMM458750"/>
    <mergeCell ref="AMM458752:AMM458754"/>
    <mergeCell ref="AMM458755:AMM458758"/>
    <mergeCell ref="AMM458760:AMM458762"/>
    <mergeCell ref="AMM458764:AMM458774"/>
    <mergeCell ref="AMM524285:AMM524286"/>
    <mergeCell ref="AMM524288:AMM524290"/>
    <mergeCell ref="AMM524291:AMM524294"/>
    <mergeCell ref="AMM524296:AMM524298"/>
    <mergeCell ref="AMM524300:AMM524310"/>
    <mergeCell ref="AMM589821:AMM589822"/>
    <mergeCell ref="AMM589824:AMM589826"/>
    <mergeCell ref="AMM589827:AMM589830"/>
    <mergeCell ref="AMM589832:AMM589834"/>
    <mergeCell ref="AMM589836:AMM589846"/>
    <mergeCell ref="AMM655357:AMM655358"/>
    <mergeCell ref="AMM655360:AMM655362"/>
    <mergeCell ref="AMM655363:AMM655366"/>
    <mergeCell ref="AMM655368:AMM655370"/>
    <mergeCell ref="AMM655372:AMM655382"/>
    <mergeCell ref="AMM720893:AMM720894"/>
    <mergeCell ref="AMM720896:AMM720898"/>
    <mergeCell ref="AMM720899:AMM720902"/>
    <mergeCell ref="AMM720904:AMM720906"/>
    <mergeCell ref="AMM720908:AMM720918"/>
    <mergeCell ref="AMM786429:AMM786430"/>
    <mergeCell ref="AMM786432:AMM786434"/>
    <mergeCell ref="AMM786435:AMM786438"/>
    <mergeCell ref="AMM786440:AMM786442"/>
    <mergeCell ref="AMM786444:AMM786454"/>
    <mergeCell ref="AMM851965:AMM851966"/>
    <mergeCell ref="AML524291:AML524294"/>
    <mergeCell ref="AML524296:AML524298"/>
    <mergeCell ref="AML524300:AML524310"/>
    <mergeCell ref="AML589824:AML589826"/>
    <mergeCell ref="AML589827:AML589830"/>
    <mergeCell ref="AML589832:AML589834"/>
    <mergeCell ref="AML589836:AML589846"/>
    <mergeCell ref="AML655360:AML655362"/>
    <mergeCell ref="AML655363:AML655366"/>
    <mergeCell ref="AML655368:AML655370"/>
    <mergeCell ref="AML655372:AML655382"/>
    <mergeCell ref="AML720896:AML720898"/>
    <mergeCell ref="AML720899:AML720902"/>
    <mergeCell ref="AML720904:AML720906"/>
    <mergeCell ref="AML720908:AML720918"/>
    <mergeCell ref="AML786432:AML786434"/>
    <mergeCell ref="AML786435:AML786438"/>
    <mergeCell ref="AML786440:AML786442"/>
    <mergeCell ref="AML786444:AML786454"/>
    <mergeCell ref="AML851968:AML851970"/>
    <mergeCell ref="AML851971:AML851974"/>
    <mergeCell ref="AML851976:AML851978"/>
    <mergeCell ref="AML851980:AML851990"/>
    <mergeCell ref="AML917504:AML917506"/>
    <mergeCell ref="AML917507:AML917510"/>
    <mergeCell ref="AML917512:AML917514"/>
    <mergeCell ref="AML917516:AML917526"/>
    <mergeCell ref="AML983040:AML983042"/>
    <mergeCell ref="AML983043:AML983046"/>
    <mergeCell ref="AML983048:AML983050"/>
    <mergeCell ref="AML983052:AML983062"/>
    <mergeCell ref="AMM4:AMM5"/>
    <mergeCell ref="AMM7:AMM9"/>
    <mergeCell ref="AMM10:AMM13"/>
    <mergeCell ref="AMM15:AMM17"/>
    <mergeCell ref="AMM19:AMM29"/>
    <mergeCell ref="AMM65533:AMM65534"/>
    <mergeCell ref="AMM65536:AMM65538"/>
    <mergeCell ref="AMM65539:AMM65542"/>
    <mergeCell ref="AMM65544:AMM65546"/>
    <mergeCell ref="AMM65548:AMM65558"/>
    <mergeCell ref="AMM131069:AMM131070"/>
    <mergeCell ref="AMM131072:AMM131074"/>
    <mergeCell ref="AMM131075:AMM131078"/>
    <mergeCell ref="AMM131080:AMM131082"/>
    <mergeCell ref="AMM131084:AMM131094"/>
    <mergeCell ref="AMM196605:AMM196606"/>
    <mergeCell ref="AMM196608:AMM196610"/>
    <mergeCell ref="AMM196611:AMM196614"/>
    <mergeCell ref="AMM196616:AMM196618"/>
    <mergeCell ref="AMM196620:AMM196630"/>
    <mergeCell ref="AMM262141:AMM262142"/>
    <mergeCell ref="AMM262144:AMM262146"/>
    <mergeCell ref="AMM262147:AMM262150"/>
    <mergeCell ref="AMM262152:AMM262154"/>
    <mergeCell ref="AMM262156:AMM262166"/>
    <mergeCell ref="AMM327677:AMM327678"/>
    <mergeCell ref="AMM327680:AMM327682"/>
    <mergeCell ref="AMM327683:AMM327686"/>
    <mergeCell ref="AMM327688:AMM327690"/>
    <mergeCell ref="AMM327692:AMM327702"/>
    <mergeCell ref="AMM393213:AMM393214"/>
    <mergeCell ref="AMM393216:AMM393218"/>
    <mergeCell ref="AMM393219:AMM393222"/>
    <mergeCell ref="AMK524291:AMK524294"/>
    <mergeCell ref="AMK524296:AMK524298"/>
    <mergeCell ref="AMK524300:AMK524310"/>
    <mergeCell ref="AMK589824:AMK589826"/>
    <mergeCell ref="AMK589827:AMK589830"/>
    <mergeCell ref="AMK589832:AMK589834"/>
    <mergeCell ref="AMK589836:AMK589846"/>
    <mergeCell ref="AMK655360:AMK655362"/>
    <mergeCell ref="AMK655363:AMK655366"/>
    <mergeCell ref="AMK655368:AMK655370"/>
    <mergeCell ref="AMK655372:AMK655382"/>
    <mergeCell ref="AMK720896:AMK720898"/>
    <mergeCell ref="AMK720899:AMK720902"/>
    <mergeCell ref="AMK720904:AMK720906"/>
    <mergeCell ref="AMK720908:AMK720918"/>
    <mergeCell ref="AMK786432:AMK786434"/>
    <mergeCell ref="AMK786435:AMK786438"/>
    <mergeCell ref="AMK786440:AMK786442"/>
    <mergeCell ref="AMK786444:AMK786454"/>
    <mergeCell ref="AMK851968:AMK851970"/>
    <mergeCell ref="AMK851971:AMK851974"/>
    <mergeCell ref="AMK851976:AMK851978"/>
    <mergeCell ref="AMK851980:AMK851990"/>
    <mergeCell ref="AMK917504:AMK917506"/>
    <mergeCell ref="AMK917507:AMK917510"/>
    <mergeCell ref="AMK917512:AMK917514"/>
    <mergeCell ref="AMK917516:AMK917526"/>
    <mergeCell ref="AMK983040:AMK983042"/>
    <mergeCell ref="AMK983043:AMK983046"/>
    <mergeCell ref="AMK983048:AMK983050"/>
    <mergeCell ref="AMK983052:AMK983062"/>
    <mergeCell ref="AML7:AML9"/>
    <mergeCell ref="AML10:AML13"/>
    <mergeCell ref="AML15:AML17"/>
    <mergeCell ref="AML19:AML29"/>
    <mergeCell ref="AML65536:AML65538"/>
    <mergeCell ref="AML65539:AML65542"/>
    <mergeCell ref="AML65544:AML65546"/>
    <mergeCell ref="AML65548:AML65558"/>
    <mergeCell ref="AML131072:AML131074"/>
    <mergeCell ref="AML131075:AML131078"/>
    <mergeCell ref="AML131080:AML131082"/>
    <mergeCell ref="AML131084:AML131094"/>
    <mergeCell ref="AML196608:AML196610"/>
    <mergeCell ref="AML196611:AML196614"/>
    <mergeCell ref="AML196616:AML196618"/>
    <mergeCell ref="AML196620:AML196630"/>
    <mergeCell ref="AML262144:AML262146"/>
    <mergeCell ref="AML262147:AML262150"/>
    <mergeCell ref="AML262152:AML262154"/>
    <mergeCell ref="AML262156:AML262166"/>
    <mergeCell ref="AML327680:AML327682"/>
    <mergeCell ref="AML327683:AML327686"/>
    <mergeCell ref="AML327688:AML327690"/>
    <mergeCell ref="AML327692:AML327702"/>
    <mergeCell ref="AML393216:AML393218"/>
    <mergeCell ref="AML393219:AML393222"/>
    <mergeCell ref="AML393224:AML393226"/>
    <mergeCell ref="AML393228:AML393238"/>
    <mergeCell ref="AML458752:AML458754"/>
    <mergeCell ref="AML458755:AML458758"/>
    <mergeCell ref="AML458760:AML458762"/>
    <mergeCell ref="AML458764:AML458774"/>
    <mergeCell ref="AML524288:AML524290"/>
    <mergeCell ref="AMK7:AMK9"/>
    <mergeCell ref="AMK10:AMK13"/>
    <mergeCell ref="AMK15:AMK17"/>
    <mergeCell ref="AMK19:AMK29"/>
    <mergeCell ref="AMK65536:AMK65538"/>
    <mergeCell ref="AMK65539:AMK65542"/>
    <mergeCell ref="AMK65544:AMK65546"/>
    <mergeCell ref="AMK65548:AMK65558"/>
    <mergeCell ref="AMK131072:AMK131074"/>
    <mergeCell ref="AMK131075:AMK131078"/>
    <mergeCell ref="AMK131080:AMK131082"/>
    <mergeCell ref="AMK131084:AMK131094"/>
    <mergeCell ref="AMK196608:AMK196610"/>
    <mergeCell ref="AMK196611:AMK196614"/>
    <mergeCell ref="AMK196616:AMK196618"/>
    <mergeCell ref="AMK196620:AMK196630"/>
    <mergeCell ref="AMK262144:AMK262146"/>
    <mergeCell ref="AMK262147:AMK262150"/>
    <mergeCell ref="AMK262152:AMK262154"/>
    <mergeCell ref="AMK262156:AMK262166"/>
    <mergeCell ref="AMK327680:AMK327682"/>
    <mergeCell ref="AMK327683:AMK327686"/>
    <mergeCell ref="AMK327688:AMK327690"/>
    <mergeCell ref="AMK327692:AMK327702"/>
    <mergeCell ref="AMK393216:AMK393218"/>
    <mergeCell ref="AMK393219:AMK393222"/>
    <mergeCell ref="AMK393224:AMK393226"/>
    <mergeCell ref="AMK393228:AMK393238"/>
    <mergeCell ref="AMK458752:AMK458754"/>
    <mergeCell ref="AMK458755:AMK458758"/>
    <mergeCell ref="AMK458760:AMK458762"/>
    <mergeCell ref="AMK458764:AMK458774"/>
    <mergeCell ref="AMK524288:AMK524290"/>
    <mergeCell ref="ACV4:ACV5"/>
    <mergeCell ref="ACV65533:ACV65534"/>
    <mergeCell ref="ACV131069:ACV131070"/>
    <mergeCell ref="ACV196605:ACV196606"/>
    <mergeCell ref="ACV262141:ACV262142"/>
    <mergeCell ref="ACV327677:ACV327678"/>
    <mergeCell ref="ACV393213:ACV393214"/>
    <mergeCell ref="ACV458749:ACV458750"/>
    <mergeCell ref="ACV524285:ACV524286"/>
    <mergeCell ref="ACV589821:ACV589822"/>
    <mergeCell ref="ACV655357:ACV655358"/>
    <mergeCell ref="ACV720893:ACV720894"/>
    <mergeCell ref="ACV786429:ACV786430"/>
    <mergeCell ref="ACV851965:ACV851966"/>
    <mergeCell ref="ACV917501:ACV917502"/>
    <mergeCell ref="ACV983037:ACV983038"/>
    <mergeCell ref="ACW4:ACW5"/>
    <mergeCell ref="ACW65533:ACW65534"/>
    <mergeCell ref="ACW131069:ACW131070"/>
    <mergeCell ref="ACW196605:ACW196606"/>
    <mergeCell ref="ACW262141:ACW262142"/>
    <mergeCell ref="ACW327677:ACW327678"/>
    <mergeCell ref="ACW393213:ACW393214"/>
    <mergeCell ref="ACW458749:ACW458750"/>
    <mergeCell ref="ACW524285:ACW524286"/>
    <mergeCell ref="ACW589821:ACW589822"/>
    <mergeCell ref="ACW655357:ACW655358"/>
    <mergeCell ref="ACW720893:ACW720894"/>
    <mergeCell ref="ACW786429:ACW786430"/>
    <mergeCell ref="ACW851965:ACW851966"/>
    <mergeCell ref="ACW917501:ACW917502"/>
    <mergeCell ref="ACW983037:ACW983038"/>
    <mergeCell ref="ACX3:ACX4"/>
    <mergeCell ref="ACX65532:ACX65533"/>
    <mergeCell ref="ACX131068:ACX131069"/>
    <mergeCell ref="ACX196604:ACX196605"/>
    <mergeCell ref="ACX262140:ACX262141"/>
    <mergeCell ref="ACX327676:ACX327677"/>
    <mergeCell ref="ACX393212:ACX393213"/>
    <mergeCell ref="ACX458748:ACX458749"/>
    <mergeCell ref="ACX524284:ACX524285"/>
    <mergeCell ref="ACX589820:ACX589821"/>
    <mergeCell ref="ACX655356:ACX655357"/>
    <mergeCell ref="ACX720892:ACX720893"/>
    <mergeCell ref="ACX786428:ACX786429"/>
    <mergeCell ref="ACX851964:ACX851965"/>
    <mergeCell ref="ACX917500:ACX917501"/>
    <mergeCell ref="ACX983036:ACX983037"/>
    <mergeCell ref="ACS524296:ACS524298"/>
    <mergeCell ref="ACS524300:ACS524310"/>
    <mergeCell ref="ACS589824:ACS589826"/>
    <mergeCell ref="ACS589827:ACS589830"/>
    <mergeCell ref="ACS589832:ACS589834"/>
    <mergeCell ref="ACS589836:ACS589846"/>
    <mergeCell ref="ACS655360:ACS655362"/>
    <mergeCell ref="ACS655363:ACS655366"/>
    <mergeCell ref="ACS655368:ACS655370"/>
    <mergeCell ref="ACS655372:ACS655382"/>
    <mergeCell ref="ACS720896:ACS720898"/>
    <mergeCell ref="ACS720899:ACS720902"/>
    <mergeCell ref="ACS720904:ACS720906"/>
    <mergeCell ref="ACS720908:ACS720918"/>
    <mergeCell ref="ACS786432:ACS786434"/>
    <mergeCell ref="ACS786435:ACS786438"/>
    <mergeCell ref="ACS786440:ACS786442"/>
    <mergeCell ref="ACS786444:ACS786454"/>
    <mergeCell ref="ACS851968:ACS851970"/>
    <mergeCell ref="ACS851971:ACS851974"/>
    <mergeCell ref="ACS851976:ACS851978"/>
    <mergeCell ref="ACS851980:ACS851990"/>
    <mergeCell ref="ACS917504:ACS917506"/>
    <mergeCell ref="ACS917507:ACS917510"/>
    <mergeCell ref="ACS917512:ACS917514"/>
    <mergeCell ref="ACS917516:ACS917526"/>
    <mergeCell ref="ACS983040:ACS983042"/>
    <mergeCell ref="ACS983043:ACS983046"/>
    <mergeCell ref="ACS983048:ACS983050"/>
    <mergeCell ref="ACS983052:ACS983062"/>
    <mergeCell ref="ACU4:ACU5"/>
    <mergeCell ref="ACU65533:ACU65534"/>
    <mergeCell ref="ACU131069:ACU131070"/>
    <mergeCell ref="ACU196605:ACU196606"/>
    <mergeCell ref="ACU262141:ACU262142"/>
    <mergeCell ref="ACU327677:ACU327678"/>
    <mergeCell ref="ACU393213:ACU393214"/>
    <mergeCell ref="ACU458749:ACU458750"/>
    <mergeCell ref="ACU524285:ACU524286"/>
    <mergeCell ref="ACU589821:ACU589822"/>
    <mergeCell ref="ACU655357:ACU655358"/>
    <mergeCell ref="ACU720893:ACU720894"/>
    <mergeCell ref="ACU786429:ACU786430"/>
    <mergeCell ref="ACU851965:ACU851966"/>
    <mergeCell ref="ACU917501:ACU917502"/>
    <mergeCell ref="ACU983037:ACU983038"/>
    <mergeCell ref="ACR655357:ACR655358"/>
    <mergeCell ref="ACR655360:ACR655362"/>
    <mergeCell ref="ACR655363:ACR655366"/>
    <mergeCell ref="ACR655368:ACR655370"/>
    <mergeCell ref="ACR655372:ACR655382"/>
    <mergeCell ref="ACR720893:ACR720894"/>
    <mergeCell ref="ACR720896:ACR720898"/>
    <mergeCell ref="ACR720899:ACR720902"/>
    <mergeCell ref="ACR720904:ACR720906"/>
    <mergeCell ref="ACR720908:ACR720918"/>
    <mergeCell ref="ACR786429:ACR786430"/>
    <mergeCell ref="ACR786432:ACR786434"/>
    <mergeCell ref="ACR786435:ACR786438"/>
    <mergeCell ref="ACR786440:ACR786442"/>
    <mergeCell ref="ACR786444:ACR786454"/>
    <mergeCell ref="ACR851965:ACR851966"/>
    <mergeCell ref="ACR851968:ACR851970"/>
    <mergeCell ref="ACR851971:ACR851974"/>
    <mergeCell ref="ACR851976:ACR851978"/>
    <mergeCell ref="ACR851980:ACR851990"/>
    <mergeCell ref="ACR917501:ACR917502"/>
    <mergeCell ref="ACR917504:ACR917506"/>
    <mergeCell ref="ACR917507:ACR917510"/>
    <mergeCell ref="ACR917512:ACR917514"/>
    <mergeCell ref="ACR917516:ACR917526"/>
    <mergeCell ref="ACR983037:ACR983038"/>
    <mergeCell ref="ACR983040:ACR983042"/>
    <mergeCell ref="ACR983043:ACR983046"/>
    <mergeCell ref="ACR983048:ACR983050"/>
    <mergeCell ref="ACR983052:ACR983062"/>
    <mergeCell ref="ACS7:ACS9"/>
    <mergeCell ref="ACS10:ACS13"/>
    <mergeCell ref="ACS15:ACS17"/>
    <mergeCell ref="ACS19:ACS29"/>
    <mergeCell ref="ACS65536:ACS65538"/>
    <mergeCell ref="ACS65539:ACS65542"/>
    <mergeCell ref="ACS65544:ACS65546"/>
    <mergeCell ref="ACS65548:ACS65558"/>
    <mergeCell ref="ACS131072:ACS131074"/>
    <mergeCell ref="ACS131075:ACS131078"/>
    <mergeCell ref="ACS131080:ACS131082"/>
    <mergeCell ref="ACS131084:ACS131094"/>
    <mergeCell ref="ACS196608:ACS196610"/>
    <mergeCell ref="ACS196611:ACS196614"/>
    <mergeCell ref="ACS196616:ACS196618"/>
    <mergeCell ref="ACS196620:ACS196630"/>
    <mergeCell ref="ACS262144:ACS262146"/>
    <mergeCell ref="ACS262147:ACS262150"/>
    <mergeCell ref="ACS262152:ACS262154"/>
    <mergeCell ref="ACS262156:ACS262166"/>
    <mergeCell ref="ACS327680:ACS327682"/>
    <mergeCell ref="ACS327683:ACS327686"/>
    <mergeCell ref="ACS327688:ACS327690"/>
    <mergeCell ref="ACS327692:ACS327702"/>
    <mergeCell ref="ACS393216:ACS393218"/>
    <mergeCell ref="ACS393219:ACS393222"/>
    <mergeCell ref="ACS393224:ACS393226"/>
    <mergeCell ref="ACS393228:ACS393238"/>
    <mergeCell ref="ACS458752:ACS458754"/>
    <mergeCell ref="ACS458755:ACS458758"/>
    <mergeCell ref="ACS458760:ACS458762"/>
    <mergeCell ref="ACS458764:ACS458774"/>
    <mergeCell ref="ACS524288:ACS524290"/>
    <mergeCell ref="ACS524291:ACS524294"/>
    <mergeCell ref="ACQ851968:ACQ851970"/>
    <mergeCell ref="ACQ851971:ACQ851974"/>
    <mergeCell ref="ACQ851976:ACQ851978"/>
    <mergeCell ref="ACQ851980:ACQ851990"/>
    <mergeCell ref="ACQ917501:ACQ917502"/>
    <mergeCell ref="ACQ917504:ACQ917506"/>
    <mergeCell ref="ACQ917507:ACQ917510"/>
    <mergeCell ref="ACQ917512:ACQ917514"/>
    <mergeCell ref="ACQ917516:ACQ917526"/>
    <mergeCell ref="ACQ983037:ACQ983038"/>
    <mergeCell ref="ACQ983040:ACQ983042"/>
    <mergeCell ref="ACQ983043:ACQ983046"/>
    <mergeCell ref="ACQ983048:ACQ983050"/>
    <mergeCell ref="ACQ983052:ACQ983062"/>
    <mergeCell ref="ACR4:ACR5"/>
    <mergeCell ref="ACR7:ACR9"/>
    <mergeCell ref="ACR10:ACR13"/>
    <mergeCell ref="ACR15:ACR17"/>
    <mergeCell ref="ACR19:ACR29"/>
    <mergeCell ref="ACR65533:ACR65534"/>
    <mergeCell ref="ACR65536:ACR65538"/>
    <mergeCell ref="ACR65539:ACR65542"/>
    <mergeCell ref="ACR65544:ACR65546"/>
    <mergeCell ref="ACR65548:ACR65558"/>
    <mergeCell ref="ACR131069:ACR131070"/>
    <mergeCell ref="ACR131072:ACR131074"/>
    <mergeCell ref="ACR131075:ACR131078"/>
    <mergeCell ref="ACR131080:ACR131082"/>
    <mergeCell ref="ACR131084:ACR131094"/>
    <mergeCell ref="ACR196605:ACR196606"/>
    <mergeCell ref="ACR196608:ACR196610"/>
    <mergeCell ref="ACR196611:ACR196614"/>
    <mergeCell ref="ACR196616:ACR196618"/>
    <mergeCell ref="ACR196620:ACR196630"/>
    <mergeCell ref="ACR262141:ACR262142"/>
    <mergeCell ref="ACR262144:ACR262146"/>
    <mergeCell ref="ACR262147:ACR262150"/>
    <mergeCell ref="ACR262152:ACR262154"/>
    <mergeCell ref="ACR262156:ACR262166"/>
    <mergeCell ref="ACR327677:ACR327678"/>
    <mergeCell ref="ACR327680:ACR327682"/>
    <mergeCell ref="ACR327683:ACR327686"/>
    <mergeCell ref="ACR327688:ACR327690"/>
    <mergeCell ref="ACR327692:ACR327702"/>
    <mergeCell ref="ACR393213:ACR393214"/>
    <mergeCell ref="ACR393216:ACR393218"/>
    <mergeCell ref="ACR393219:ACR393222"/>
    <mergeCell ref="ACR393224:ACR393226"/>
    <mergeCell ref="ACR393228:ACR393238"/>
    <mergeCell ref="ACR458749:ACR458750"/>
    <mergeCell ref="ACR458752:ACR458754"/>
    <mergeCell ref="ACR458755:ACR458758"/>
    <mergeCell ref="ACR458760:ACR458762"/>
    <mergeCell ref="ACR458764:ACR458774"/>
    <mergeCell ref="ACR524285:ACR524286"/>
    <mergeCell ref="ACR524288:ACR524290"/>
    <mergeCell ref="ACR524291:ACR524294"/>
    <mergeCell ref="ACR524296:ACR524298"/>
    <mergeCell ref="ACR524300:ACR524310"/>
    <mergeCell ref="ACR589821:ACR589822"/>
    <mergeCell ref="ACR589824:ACR589826"/>
    <mergeCell ref="ACR589827:ACR589830"/>
    <mergeCell ref="ACR589832:ACR589834"/>
    <mergeCell ref="ACR589836:ACR589846"/>
    <mergeCell ref="ACQ393224:ACQ393226"/>
    <mergeCell ref="ACQ393228:ACQ393238"/>
    <mergeCell ref="ACQ458749:ACQ458750"/>
    <mergeCell ref="ACQ458752:ACQ458754"/>
    <mergeCell ref="ACQ458755:ACQ458758"/>
    <mergeCell ref="ACQ458760:ACQ458762"/>
    <mergeCell ref="ACQ458764:ACQ458774"/>
    <mergeCell ref="ACQ524285:ACQ524286"/>
    <mergeCell ref="ACQ524288:ACQ524290"/>
    <mergeCell ref="ACQ524291:ACQ524294"/>
    <mergeCell ref="ACQ524296:ACQ524298"/>
    <mergeCell ref="ACQ524300:ACQ524310"/>
    <mergeCell ref="ACQ589821:ACQ589822"/>
    <mergeCell ref="ACQ589824:ACQ589826"/>
    <mergeCell ref="ACQ589827:ACQ589830"/>
    <mergeCell ref="ACQ589832:ACQ589834"/>
    <mergeCell ref="ACQ589836:ACQ589846"/>
    <mergeCell ref="ACQ655357:ACQ655358"/>
    <mergeCell ref="ACQ655360:ACQ655362"/>
    <mergeCell ref="ACQ655363:ACQ655366"/>
    <mergeCell ref="ACQ655368:ACQ655370"/>
    <mergeCell ref="ACQ655372:ACQ655382"/>
    <mergeCell ref="ACQ720893:ACQ720894"/>
    <mergeCell ref="ACQ720896:ACQ720898"/>
    <mergeCell ref="ACQ720899:ACQ720902"/>
    <mergeCell ref="ACQ720904:ACQ720906"/>
    <mergeCell ref="ACQ720908:ACQ720918"/>
    <mergeCell ref="ACQ786429:ACQ786430"/>
    <mergeCell ref="ACQ786432:ACQ786434"/>
    <mergeCell ref="ACQ786435:ACQ786438"/>
    <mergeCell ref="ACQ786440:ACQ786442"/>
    <mergeCell ref="ACQ786444:ACQ786454"/>
    <mergeCell ref="ACQ851965:ACQ851966"/>
    <mergeCell ref="ACP524291:ACP524294"/>
    <mergeCell ref="ACP524296:ACP524298"/>
    <mergeCell ref="ACP524300:ACP524310"/>
    <mergeCell ref="ACP589824:ACP589826"/>
    <mergeCell ref="ACP589827:ACP589830"/>
    <mergeCell ref="ACP589832:ACP589834"/>
    <mergeCell ref="ACP589836:ACP589846"/>
    <mergeCell ref="ACP655360:ACP655362"/>
    <mergeCell ref="ACP655363:ACP655366"/>
    <mergeCell ref="ACP655368:ACP655370"/>
    <mergeCell ref="ACP655372:ACP655382"/>
    <mergeCell ref="ACP720896:ACP720898"/>
    <mergeCell ref="ACP720899:ACP720902"/>
    <mergeCell ref="ACP720904:ACP720906"/>
    <mergeCell ref="ACP720908:ACP720918"/>
    <mergeCell ref="ACP786432:ACP786434"/>
    <mergeCell ref="ACP786435:ACP786438"/>
    <mergeCell ref="ACP786440:ACP786442"/>
    <mergeCell ref="ACP786444:ACP786454"/>
    <mergeCell ref="ACP851968:ACP851970"/>
    <mergeCell ref="ACP851971:ACP851974"/>
    <mergeCell ref="ACP851976:ACP851978"/>
    <mergeCell ref="ACP851980:ACP851990"/>
    <mergeCell ref="ACP917504:ACP917506"/>
    <mergeCell ref="ACP917507:ACP917510"/>
    <mergeCell ref="ACP917512:ACP917514"/>
    <mergeCell ref="ACP917516:ACP917526"/>
    <mergeCell ref="ACP983040:ACP983042"/>
    <mergeCell ref="ACP983043:ACP983046"/>
    <mergeCell ref="ACP983048:ACP983050"/>
    <mergeCell ref="ACP983052:ACP983062"/>
    <mergeCell ref="ACQ4:ACQ5"/>
    <mergeCell ref="ACQ7:ACQ9"/>
    <mergeCell ref="ACQ10:ACQ13"/>
    <mergeCell ref="ACQ15:ACQ17"/>
    <mergeCell ref="ACQ19:ACQ29"/>
    <mergeCell ref="ACQ65533:ACQ65534"/>
    <mergeCell ref="ACQ65536:ACQ65538"/>
    <mergeCell ref="ACQ65539:ACQ65542"/>
    <mergeCell ref="ACQ65544:ACQ65546"/>
    <mergeCell ref="ACQ65548:ACQ65558"/>
    <mergeCell ref="ACQ131069:ACQ131070"/>
    <mergeCell ref="ACQ131072:ACQ131074"/>
    <mergeCell ref="ACQ131075:ACQ131078"/>
    <mergeCell ref="ACQ131080:ACQ131082"/>
    <mergeCell ref="ACQ131084:ACQ131094"/>
    <mergeCell ref="ACQ196605:ACQ196606"/>
    <mergeCell ref="ACQ196608:ACQ196610"/>
    <mergeCell ref="ACQ196611:ACQ196614"/>
    <mergeCell ref="ACQ196616:ACQ196618"/>
    <mergeCell ref="ACQ196620:ACQ196630"/>
    <mergeCell ref="ACQ262141:ACQ262142"/>
    <mergeCell ref="ACQ262144:ACQ262146"/>
    <mergeCell ref="ACQ262147:ACQ262150"/>
    <mergeCell ref="ACQ262152:ACQ262154"/>
    <mergeCell ref="ACQ262156:ACQ262166"/>
    <mergeCell ref="ACQ327677:ACQ327678"/>
    <mergeCell ref="ACQ327680:ACQ327682"/>
    <mergeCell ref="ACQ327683:ACQ327686"/>
    <mergeCell ref="ACQ327688:ACQ327690"/>
    <mergeCell ref="ACQ327692:ACQ327702"/>
    <mergeCell ref="ACQ393213:ACQ393214"/>
    <mergeCell ref="ACQ393216:ACQ393218"/>
    <mergeCell ref="ACQ393219:ACQ393222"/>
    <mergeCell ref="ACO524291:ACO524294"/>
    <mergeCell ref="ACO524296:ACO524298"/>
    <mergeCell ref="ACO524300:ACO524310"/>
    <mergeCell ref="ACO589824:ACO589826"/>
    <mergeCell ref="ACO589827:ACO589830"/>
    <mergeCell ref="ACO589832:ACO589834"/>
    <mergeCell ref="ACO589836:ACO589846"/>
    <mergeCell ref="ACO655360:ACO655362"/>
    <mergeCell ref="ACO655363:ACO655366"/>
    <mergeCell ref="ACO655368:ACO655370"/>
    <mergeCell ref="ACO655372:ACO655382"/>
    <mergeCell ref="ACO720896:ACO720898"/>
    <mergeCell ref="ACO720899:ACO720902"/>
    <mergeCell ref="ACO720904:ACO720906"/>
    <mergeCell ref="ACO720908:ACO720918"/>
    <mergeCell ref="ACO786432:ACO786434"/>
    <mergeCell ref="ACO786435:ACO786438"/>
    <mergeCell ref="ACO786440:ACO786442"/>
    <mergeCell ref="ACO786444:ACO786454"/>
    <mergeCell ref="ACO851968:ACO851970"/>
    <mergeCell ref="ACO851971:ACO851974"/>
    <mergeCell ref="ACO851976:ACO851978"/>
    <mergeCell ref="ACO851980:ACO851990"/>
    <mergeCell ref="ACO917504:ACO917506"/>
    <mergeCell ref="ACO917507:ACO917510"/>
    <mergeCell ref="ACO917512:ACO917514"/>
    <mergeCell ref="ACO917516:ACO917526"/>
    <mergeCell ref="ACO983040:ACO983042"/>
    <mergeCell ref="ACO983043:ACO983046"/>
    <mergeCell ref="ACO983048:ACO983050"/>
    <mergeCell ref="ACO983052:ACO983062"/>
    <mergeCell ref="ACP7:ACP9"/>
    <mergeCell ref="ACP10:ACP13"/>
    <mergeCell ref="ACP15:ACP17"/>
    <mergeCell ref="ACP19:ACP29"/>
    <mergeCell ref="ACP65536:ACP65538"/>
    <mergeCell ref="ACP65539:ACP65542"/>
    <mergeCell ref="ACP65544:ACP65546"/>
    <mergeCell ref="ACP65548:ACP65558"/>
    <mergeCell ref="ACP131072:ACP131074"/>
    <mergeCell ref="ACP131075:ACP131078"/>
    <mergeCell ref="ACP131080:ACP131082"/>
    <mergeCell ref="ACP131084:ACP131094"/>
    <mergeCell ref="ACP196608:ACP196610"/>
    <mergeCell ref="ACP196611:ACP196614"/>
    <mergeCell ref="ACP196616:ACP196618"/>
    <mergeCell ref="ACP196620:ACP196630"/>
    <mergeCell ref="ACP262144:ACP262146"/>
    <mergeCell ref="ACP262147:ACP262150"/>
    <mergeCell ref="ACP262152:ACP262154"/>
    <mergeCell ref="ACP262156:ACP262166"/>
    <mergeCell ref="ACP327680:ACP327682"/>
    <mergeCell ref="ACP327683:ACP327686"/>
    <mergeCell ref="ACP327688:ACP327690"/>
    <mergeCell ref="ACP327692:ACP327702"/>
    <mergeCell ref="ACP393216:ACP393218"/>
    <mergeCell ref="ACP393219:ACP393222"/>
    <mergeCell ref="ACP393224:ACP393226"/>
    <mergeCell ref="ACP393228:ACP393238"/>
    <mergeCell ref="ACP458752:ACP458754"/>
    <mergeCell ref="ACP458755:ACP458758"/>
    <mergeCell ref="ACP458760:ACP458762"/>
    <mergeCell ref="ACP458764:ACP458774"/>
    <mergeCell ref="ACP524288:ACP524290"/>
    <mergeCell ref="ACO7:ACO9"/>
    <mergeCell ref="ACO10:ACO13"/>
    <mergeCell ref="ACO15:ACO17"/>
    <mergeCell ref="ACO19:ACO29"/>
    <mergeCell ref="ACO65536:ACO65538"/>
    <mergeCell ref="ACO65539:ACO65542"/>
    <mergeCell ref="ACO65544:ACO65546"/>
    <mergeCell ref="ACO65548:ACO65558"/>
    <mergeCell ref="ACO131072:ACO131074"/>
    <mergeCell ref="ACO131075:ACO131078"/>
    <mergeCell ref="ACO131080:ACO131082"/>
    <mergeCell ref="ACO131084:ACO131094"/>
    <mergeCell ref="ACO196608:ACO196610"/>
    <mergeCell ref="ACO196611:ACO196614"/>
    <mergeCell ref="ACO196616:ACO196618"/>
    <mergeCell ref="ACO196620:ACO196630"/>
    <mergeCell ref="ACO262144:ACO262146"/>
    <mergeCell ref="ACO262147:ACO262150"/>
    <mergeCell ref="ACO262152:ACO262154"/>
    <mergeCell ref="ACO262156:ACO262166"/>
    <mergeCell ref="ACO327680:ACO327682"/>
    <mergeCell ref="ACO327683:ACO327686"/>
    <mergeCell ref="ACO327688:ACO327690"/>
    <mergeCell ref="ACO327692:ACO327702"/>
    <mergeCell ref="ACO393216:ACO393218"/>
    <mergeCell ref="ACO393219:ACO393222"/>
    <mergeCell ref="ACO393224:ACO393226"/>
    <mergeCell ref="ACO393228:ACO393238"/>
    <mergeCell ref="ACO458752:ACO458754"/>
    <mergeCell ref="ACO458755:ACO458758"/>
    <mergeCell ref="ACO458760:ACO458762"/>
    <mergeCell ref="ACO458764:ACO458774"/>
    <mergeCell ref="ACO524288:ACO524290"/>
    <mergeCell ref="SZ4:SZ5"/>
    <mergeCell ref="SZ65533:SZ65534"/>
    <mergeCell ref="SZ131069:SZ131070"/>
    <mergeCell ref="SZ196605:SZ196606"/>
    <mergeCell ref="SZ262141:SZ262142"/>
    <mergeCell ref="SZ327677:SZ327678"/>
    <mergeCell ref="SZ393213:SZ393214"/>
    <mergeCell ref="SZ458749:SZ458750"/>
    <mergeCell ref="SZ524285:SZ524286"/>
    <mergeCell ref="SZ589821:SZ589822"/>
    <mergeCell ref="SZ655357:SZ655358"/>
    <mergeCell ref="SZ720893:SZ720894"/>
    <mergeCell ref="SZ786429:SZ786430"/>
    <mergeCell ref="SZ851965:SZ851966"/>
    <mergeCell ref="SZ917501:SZ917502"/>
    <mergeCell ref="SZ983037:SZ983038"/>
    <mergeCell ref="TA4:TA5"/>
    <mergeCell ref="TA65533:TA65534"/>
    <mergeCell ref="TA131069:TA131070"/>
    <mergeCell ref="TA196605:TA196606"/>
    <mergeCell ref="TA262141:TA262142"/>
    <mergeCell ref="TA327677:TA327678"/>
    <mergeCell ref="TA393213:TA393214"/>
    <mergeCell ref="TA458749:TA458750"/>
    <mergeCell ref="TA524285:TA524286"/>
    <mergeCell ref="TA589821:TA589822"/>
    <mergeCell ref="TA655357:TA655358"/>
    <mergeCell ref="TA720893:TA720894"/>
    <mergeCell ref="TA786429:TA786430"/>
    <mergeCell ref="TA851965:TA851966"/>
    <mergeCell ref="TA917501:TA917502"/>
    <mergeCell ref="TA983037:TA983038"/>
    <mergeCell ref="TB3:TB4"/>
    <mergeCell ref="TB65532:TB65533"/>
    <mergeCell ref="TB131068:TB131069"/>
    <mergeCell ref="TB196604:TB196605"/>
    <mergeCell ref="TB262140:TB262141"/>
    <mergeCell ref="TB327676:TB327677"/>
    <mergeCell ref="TB393212:TB393213"/>
    <mergeCell ref="TB458748:TB458749"/>
    <mergeCell ref="TB524284:TB524285"/>
    <mergeCell ref="TB589820:TB589821"/>
    <mergeCell ref="TB655356:TB655357"/>
    <mergeCell ref="TB720892:TB720893"/>
    <mergeCell ref="TB786428:TB786429"/>
    <mergeCell ref="TB851964:TB851965"/>
    <mergeCell ref="TB917500:TB917501"/>
    <mergeCell ref="TB983036:TB983037"/>
    <mergeCell ref="SW524296:SW524298"/>
    <mergeCell ref="SW524300:SW524310"/>
    <mergeCell ref="SW589824:SW589826"/>
    <mergeCell ref="SW589827:SW589830"/>
    <mergeCell ref="SW589832:SW589834"/>
    <mergeCell ref="SW589836:SW589846"/>
    <mergeCell ref="SW655360:SW655362"/>
    <mergeCell ref="SW655363:SW655366"/>
    <mergeCell ref="SW655368:SW655370"/>
    <mergeCell ref="SW655372:SW655382"/>
    <mergeCell ref="SW720896:SW720898"/>
    <mergeCell ref="SW720899:SW720902"/>
    <mergeCell ref="SW720904:SW720906"/>
    <mergeCell ref="SW720908:SW720918"/>
    <mergeCell ref="SW786432:SW786434"/>
    <mergeCell ref="SW786435:SW786438"/>
    <mergeCell ref="SW786440:SW786442"/>
    <mergeCell ref="SW786444:SW786454"/>
    <mergeCell ref="SW851968:SW851970"/>
    <mergeCell ref="SW851971:SW851974"/>
    <mergeCell ref="SW851976:SW851978"/>
    <mergeCell ref="SW851980:SW851990"/>
    <mergeCell ref="SW917504:SW917506"/>
    <mergeCell ref="SW917507:SW917510"/>
    <mergeCell ref="SW917512:SW917514"/>
    <mergeCell ref="SW917516:SW917526"/>
    <mergeCell ref="SW983040:SW983042"/>
    <mergeCell ref="SW983043:SW983046"/>
    <mergeCell ref="SW983048:SW983050"/>
    <mergeCell ref="SW983052:SW983062"/>
    <mergeCell ref="SY4:SY5"/>
    <mergeCell ref="SY65533:SY65534"/>
    <mergeCell ref="SY131069:SY131070"/>
    <mergeCell ref="SY196605:SY196606"/>
    <mergeCell ref="SY262141:SY262142"/>
    <mergeCell ref="SY327677:SY327678"/>
    <mergeCell ref="SY393213:SY393214"/>
    <mergeCell ref="SY458749:SY458750"/>
    <mergeCell ref="SY524285:SY524286"/>
    <mergeCell ref="SY589821:SY589822"/>
    <mergeCell ref="SY655357:SY655358"/>
    <mergeCell ref="SY720893:SY720894"/>
    <mergeCell ref="SY786429:SY786430"/>
    <mergeCell ref="SY851965:SY851966"/>
    <mergeCell ref="SY917501:SY917502"/>
    <mergeCell ref="SY983037:SY983038"/>
    <mergeCell ref="SV655357:SV655358"/>
    <mergeCell ref="SV655360:SV655362"/>
    <mergeCell ref="SV655363:SV655366"/>
    <mergeCell ref="SV655368:SV655370"/>
    <mergeCell ref="SV655372:SV655382"/>
    <mergeCell ref="SV720893:SV720894"/>
    <mergeCell ref="SV720896:SV720898"/>
    <mergeCell ref="SV720899:SV720902"/>
    <mergeCell ref="SV720904:SV720906"/>
    <mergeCell ref="SV720908:SV720918"/>
    <mergeCell ref="SV786429:SV786430"/>
    <mergeCell ref="SV786432:SV786434"/>
    <mergeCell ref="SV786435:SV786438"/>
    <mergeCell ref="SV786440:SV786442"/>
    <mergeCell ref="SV786444:SV786454"/>
    <mergeCell ref="SV851965:SV851966"/>
    <mergeCell ref="SV851968:SV851970"/>
    <mergeCell ref="SV851971:SV851974"/>
    <mergeCell ref="SV851976:SV851978"/>
    <mergeCell ref="SV851980:SV851990"/>
    <mergeCell ref="SV917501:SV917502"/>
    <mergeCell ref="SV917504:SV917506"/>
    <mergeCell ref="SV917507:SV917510"/>
    <mergeCell ref="SV917512:SV917514"/>
    <mergeCell ref="SV917516:SV917526"/>
    <mergeCell ref="SV983037:SV983038"/>
    <mergeCell ref="SV983040:SV983042"/>
    <mergeCell ref="SV983043:SV983046"/>
    <mergeCell ref="SV983048:SV983050"/>
    <mergeCell ref="SV983052:SV983062"/>
    <mergeCell ref="SW7:SW9"/>
    <mergeCell ref="SW10:SW13"/>
    <mergeCell ref="SW15:SW17"/>
    <mergeCell ref="SW19:SW29"/>
    <mergeCell ref="SW65536:SW65538"/>
    <mergeCell ref="SW65539:SW65542"/>
    <mergeCell ref="SW65544:SW65546"/>
    <mergeCell ref="SW65548:SW65558"/>
    <mergeCell ref="SW131072:SW131074"/>
    <mergeCell ref="SW131075:SW131078"/>
    <mergeCell ref="SW131080:SW131082"/>
    <mergeCell ref="SW131084:SW131094"/>
    <mergeCell ref="SW196608:SW196610"/>
    <mergeCell ref="SW196611:SW196614"/>
    <mergeCell ref="SW196616:SW196618"/>
    <mergeCell ref="SW196620:SW196630"/>
    <mergeCell ref="SW262144:SW262146"/>
    <mergeCell ref="SW262147:SW262150"/>
    <mergeCell ref="SW262152:SW262154"/>
    <mergeCell ref="SW262156:SW262166"/>
    <mergeCell ref="SW327680:SW327682"/>
    <mergeCell ref="SW327683:SW327686"/>
    <mergeCell ref="SW327688:SW327690"/>
    <mergeCell ref="SW327692:SW327702"/>
    <mergeCell ref="SW393216:SW393218"/>
    <mergeCell ref="SW393219:SW393222"/>
    <mergeCell ref="SW393224:SW393226"/>
    <mergeCell ref="SW393228:SW393238"/>
    <mergeCell ref="SW458752:SW458754"/>
    <mergeCell ref="SW458755:SW458758"/>
    <mergeCell ref="SW458760:SW458762"/>
    <mergeCell ref="SW458764:SW458774"/>
    <mergeCell ref="SW524288:SW524290"/>
    <mergeCell ref="SW524291:SW524294"/>
    <mergeCell ref="SU851968:SU851970"/>
    <mergeCell ref="SU851971:SU851974"/>
    <mergeCell ref="SU851976:SU851978"/>
    <mergeCell ref="SU851980:SU851990"/>
    <mergeCell ref="SU917501:SU917502"/>
    <mergeCell ref="SU917504:SU917506"/>
    <mergeCell ref="SU917507:SU917510"/>
    <mergeCell ref="SU917512:SU917514"/>
    <mergeCell ref="SU917516:SU917526"/>
    <mergeCell ref="SU983037:SU983038"/>
    <mergeCell ref="SU983040:SU983042"/>
    <mergeCell ref="SU983043:SU983046"/>
    <mergeCell ref="SU983048:SU983050"/>
    <mergeCell ref="SU983052:SU983062"/>
    <mergeCell ref="SV4:SV5"/>
    <mergeCell ref="SV7:SV9"/>
    <mergeCell ref="SV10:SV13"/>
    <mergeCell ref="SV15:SV17"/>
    <mergeCell ref="SV19:SV29"/>
    <mergeCell ref="SV65533:SV65534"/>
    <mergeCell ref="SV65536:SV65538"/>
    <mergeCell ref="SV65539:SV65542"/>
    <mergeCell ref="SV65544:SV65546"/>
    <mergeCell ref="SV65548:SV65558"/>
    <mergeCell ref="SV131069:SV131070"/>
    <mergeCell ref="SV131072:SV131074"/>
    <mergeCell ref="SV131075:SV131078"/>
    <mergeCell ref="SV131080:SV131082"/>
    <mergeCell ref="SV131084:SV131094"/>
    <mergeCell ref="SV196605:SV196606"/>
    <mergeCell ref="SV196608:SV196610"/>
    <mergeCell ref="SV196611:SV196614"/>
    <mergeCell ref="SV196616:SV196618"/>
    <mergeCell ref="SV196620:SV196630"/>
    <mergeCell ref="SV262141:SV262142"/>
    <mergeCell ref="SV262144:SV262146"/>
    <mergeCell ref="SV262147:SV262150"/>
    <mergeCell ref="SV262152:SV262154"/>
    <mergeCell ref="SV262156:SV262166"/>
    <mergeCell ref="SV327677:SV327678"/>
    <mergeCell ref="SV327680:SV327682"/>
    <mergeCell ref="SV327683:SV327686"/>
    <mergeCell ref="SV327688:SV327690"/>
    <mergeCell ref="SV327692:SV327702"/>
    <mergeCell ref="SV393213:SV393214"/>
    <mergeCell ref="SV393216:SV393218"/>
    <mergeCell ref="SV393219:SV393222"/>
    <mergeCell ref="SV393224:SV393226"/>
    <mergeCell ref="SV393228:SV393238"/>
    <mergeCell ref="SV458749:SV458750"/>
    <mergeCell ref="SV458752:SV458754"/>
    <mergeCell ref="SV458755:SV458758"/>
    <mergeCell ref="SV458760:SV458762"/>
    <mergeCell ref="SV458764:SV458774"/>
    <mergeCell ref="SV524285:SV524286"/>
    <mergeCell ref="SV524288:SV524290"/>
    <mergeCell ref="SV524291:SV524294"/>
    <mergeCell ref="SV524296:SV524298"/>
    <mergeCell ref="SV524300:SV524310"/>
    <mergeCell ref="SV589821:SV589822"/>
    <mergeCell ref="SV589824:SV589826"/>
    <mergeCell ref="SV589827:SV589830"/>
    <mergeCell ref="SV589832:SV589834"/>
    <mergeCell ref="SV589836:SV589846"/>
    <mergeCell ref="SU393224:SU393226"/>
    <mergeCell ref="SU393228:SU393238"/>
    <mergeCell ref="SU458749:SU458750"/>
    <mergeCell ref="SU458752:SU458754"/>
    <mergeCell ref="SU458755:SU458758"/>
    <mergeCell ref="SU458760:SU458762"/>
    <mergeCell ref="SU458764:SU458774"/>
    <mergeCell ref="SU524285:SU524286"/>
    <mergeCell ref="SU524288:SU524290"/>
    <mergeCell ref="SU524291:SU524294"/>
    <mergeCell ref="SU524296:SU524298"/>
    <mergeCell ref="SU524300:SU524310"/>
    <mergeCell ref="SU589821:SU589822"/>
    <mergeCell ref="SU589824:SU589826"/>
    <mergeCell ref="SU589827:SU589830"/>
    <mergeCell ref="SU589832:SU589834"/>
    <mergeCell ref="SU589836:SU589846"/>
    <mergeCell ref="SU655357:SU655358"/>
    <mergeCell ref="SU655360:SU655362"/>
    <mergeCell ref="SU655363:SU655366"/>
    <mergeCell ref="SU655368:SU655370"/>
    <mergeCell ref="SU655372:SU655382"/>
    <mergeCell ref="SU720893:SU720894"/>
    <mergeCell ref="SU720896:SU720898"/>
    <mergeCell ref="SU720899:SU720902"/>
    <mergeCell ref="SU720904:SU720906"/>
    <mergeCell ref="SU720908:SU720918"/>
    <mergeCell ref="SU786429:SU786430"/>
    <mergeCell ref="SU786432:SU786434"/>
    <mergeCell ref="SU786435:SU786438"/>
    <mergeCell ref="SU786440:SU786442"/>
    <mergeCell ref="SU786444:SU786454"/>
    <mergeCell ref="SU851965:SU851966"/>
    <mergeCell ref="ST524291:ST524294"/>
    <mergeCell ref="ST524296:ST524298"/>
    <mergeCell ref="ST524300:ST524310"/>
    <mergeCell ref="ST589824:ST589826"/>
    <mergeCell ref="ST589827:ST589830"/>
    <mergeCell ref="ST589832:ST589834"/>
    <mergeCell ref="ST589836:ST589846"/>
    <mergeCell ref="ST655360:ST655362"/>
    <mergeCell ref="ST655363:ST655366"/>
    <mergeCell ref="ST655368:ST655370"/>
    <mergeCell ref="ST655372:ST655382"/>
    <mergeCell ref="ST720896:ST720898"/>
    <mergeCell ref="ST720899:ST720902"/>
    <mergeCell ref="ST720904:ST720906"/>
    <mergeCell ref="ST720908:ST720918"/>
    <mergeCell ref="ST786432:ST786434"/>
    <mergeCell ref="ST786435:ST786438"/>
    <mergeCell ref="ST786440:ST786442"/>
    <mergeCell ref="ST786444:ST786454"/>
    <mergeCell ref="ST851968:ST851970"/>
    <mergeCell ref="ST851971:ST851974"/>
    <mergeCell ref="ST851976:ST851978"/>
    <mergeCell ref="ST851980:ST851990"/>
    <mergeCell ref="ST917504:ST917506"/>
    <mergeCell ref="ST917507:ST917510"/>
    <mergeCell ref="ST917512:ST917514"/>
    <mergeCell ref="ST917516:ST917526"/>
    <mergeCell ref="ST983040:ST983042"/>
    <mergeCell ref="ST983043:ST983046"/>
    <mergeCell ref="ST983048:ST983050"/>
    <mergeCell ref="ST983052:ST983062"/>
    <mergeCell ref="SU4:SU5"/>
    <mergeCell ref="SU7:SU9"/>
    <mergeCell ref="SU10:SU13"/>
    <mergeCell ref="SU15:SU17"/>
    <mergeCell ref="SU19:SU29"/>
    <mergeCell ref="SU65533:SU65534"/>
    <mergeCell ref="SU65536:SU65538"/>
    <mergeCell ref="SU65539:SU65542"/>
    <mergeCell ref="SU65544:SU65546"/>
    <mergeCell ref="SU65548:SU65558"/>
    <mergeCell ref="SU131069:SU131070"/>
    <mergeCell ref="SU131072:SU131074"/>
    <mergeCell ref="SU131075:SU131078"/>
    <mergeCell ref="SU131080:SU131082"/>
    <mergeCell ref="SU131084:SU131094"/>
    <mergeCell ref="SU196605:SU196606"/>
    <mergeCell ref="SU196608:SU196610"/>
    <mergeCell ref="SU196611:SU196614"/>
    <mergeCell ref="SU196616:SU196618"/>
    <mergeCell ref="SU196620:SU196630"/>
    <mergeCell ref="SU262141:SU262142"/>
    <mergeCell ref="SU262144:SU262146"/>
    <mergeCell ref="SU262147:SU262150"/>
    <mergeCell ref="SU262152:SU262154"/>
    <mergeCell ref="SU262156:SU262166"/>
    <mergeCell ref="SU327677:SU327678"/>
    <mergeCell ref="SU327680:SU327682"/>
    <mergeCell ref="SU327683:SU327686"/>
    <mergeCell ref="SU327688:SU327690"/>
    <mergeCell ref="SU327692:SU327702"/>
    <mergeCell ref="SU393213:SU393214"/>
    <mergeCell ref="SU393216:SU393218"/>
    <mergeCell ref="SU393219:SU393222"/>
    <mergeCell ref="SS524291:SS524294"/>
    <mergeCell ref="SS524296:SS524298"/>
    <mergeCell ref="SS524300:SS524310"/>
    <mergeCell ref="SS589824:SS589826"/>
    <mergeCell ref="SS589827:SS589830"/>
    <mergeCell ref="SS589832:SS589834"/>
    <mergeCell ref="SS589836:SS589846"/>
    <mergeCell ref="SS655360:SS655362"/>
    <mergeCell ref="SS655363:SS655366"/>
    <mergeCell ref="SS655368:SS655370"/>
    <mergeCell ref="SS655372:SS655382"/>
    <mergeCell ref="SS720896:SS720898"/>
    <mergeCell ref="SS720899:SS720902"/>
    <mergeCell ref="SS720904:SS720906"/>
    <mergeCell ref="SS720908:SS720918"/>
    <mergeCell ref="SS786432:SS786434"/>
    <mergeCell ref="SS786435:SS786438"/>
    <mergeCell ref="SS786440:SS786442"/>
    <mergeCell ref="SS786444:SS786454"/>
    <mergeCell ref="SS851968:SS851970"/>
    <mergeCell ref="SS851971:SS851974"/>
    <mergeCell ref="SS851976:SS851978"/>
    <mergeCell ref="SS851980:SS851990"/>
    <mergeCell ref="SS917504:SS917506"/>
    <mergeCell ref="SS917507:SS917510"/>
    <mergeCell ref="SS917512:SS917514"/>
    <mergeCell ref="SS917516:SS917526"/>
    <mergeCell ref="SS983040:SS983042"/>
    <mergeCell ref="SS983043:SS983046"/>
    <mergeCell ref="SS983048:SS983050"/>
    <mergeCell ref="SS983052:SS983062"/>
    <mergeCell ref="ST7:ST9"/>
    <mergeCell ref="ST10:ST13"/>
    <mergeCell ref="ST15:ST17"/>
    <mergeCell ref="ST19:ST29"/>
    <mergeCell ref="ST65536:ST65538"/>
    <mergeCell ref="ST65539:ST65542"/>
    <mergeCell ref="ST65544:ST65546"/>
    <mergeCell ref="ST65548:ST65558"/>
    <mergeCell ref="ST131072:ST131074"/>
    <mergeCell ref="ST131075:ST131078"/>
    <mergeCell ref="ST131080:ST131082"/>
    <mergeCell ref="ST131084:ST131094"/>
    <mergeCell ref="ST196608:ST196610"/>
    <mergeCell ref="ST196611:ST196614"/>
    <mergeCell ref="ST196616:ST196618"/>
    <mergeCell ref="ST196620:ST196630"/>
    <mergeCell ref="ST262144:ST262146"/>
    <mergeCell ref="ST262147:ST262150"/>
    <mergeCell ref="ST262152:ST262154"/>
    <mergeCell ref="ST262156:ST262166"/>
    <mergeCell ref="ST327680:ST327682"/>
    <mergeCell ref="ST327683:ST327686"/>
    <mergeCell ref="ST327688:ST327690"/>
    <mergeCell ref="ST327692:ST327702"/>
    <mergeCell ref="ST393216:ST393218"/>
    <mergeCell ref="ST393219:ST393222"/>
    <mergeCell ref="ST393224:ST393226"/>
    <mergeCell ref="ST393228:ST393238"/>
    <mergeCell ref="ST458752:ST458754"/>
    <mergeCell ref="ST458755:ST458758"/>
    <mergeCell ref="ST458760:ST458762"/>
    <mergeCell ref="ST458764:ST458774"/>
    <mergeCell ref="ST524288:ST524290"/>
    <mergeCell ref="SS7:SS9"/>
    <mergeCell ref="SS10:SS13"/>
    <mergeCell ref="SS15:SS17"/>
    <mergeCell ref="SS19:SS29"/>
    <mergeCell ref="SS65536:SS65538"/>
    <mergeCell ref="SS65539:SS65542"/>
    <mergeCell ref="SS65544:SS65546"/>
    <mergeCell ref="SS65548:SS65558"/>
    <mergeCell ref="SS131072:SS131074"/>
    <mergeCell ref="SS131075:SS131078"/>
    <mergeCell ref="SS131080:SS131082"/>
    <mergeCell ref="SS131084:SS131094"/>
    <mergeCell ref="SS196608:SS196610"/>
    <mergeCell ref="SS196611:SS196614"/>
    <mergeCell ref="SS196616:SS196618"/>
    <mergeCell ref="SS196620:SS196630"/>
    <mergeCell ref="SS262144:SS262146"/>
    <mergeCell ref="SS262147:SS262150"/>
    <mergeCell ref="SS262152:SS262154"/>
    <mergeCell ref="SS262156:SS262166"/>
    <mergeCell ref="SS327680:SS327682"/>
    <mergeCell ref="SS327683:SS327686"/>
    <mergeCell ref="SS327688:SS327690"/>
    <mergeCell ref="SS327692:SS327702"/>
    <mergeCell ref="SS393216:SS393218"/>
    <mergeCell ref="SS393219:SS393222"/>
    <mergeCell ref="SS393224:SS393226"/>
    <mergeCell ref="SS393228:SS393238"/>
    <mergeCell ref="SS458752:SS458754"/>
    <mergeCell ref="SS458755:SS458758"/>
    <mergeCell ref="SS458760:SS458762"/>
    <mergeCell ref="SS458764:SS458774"/>
    <mergeCell ref="SS524288:SS524290"/>
    <mergeCell ref="JD4:JD5"/>
    <mergeCell ref="JD65533:JD65534"/>
    <mergeCell ref="JD131069:JD131070"/>
    <mergeCell ref="JD196605:JD196606"/>
    <mergeCell ref="JD262141:JD262142"/>
    <mergeCell ref="JD327677:JD327678"/>
    <mergeCell ref="JD393213:JD393214"/>
    <mergeCell ref="JD458749:JD458750"/>
    <mergeCell ref="JD524285:JD524286"/>
    <mergeCell ref="JD589821:JD589822"/>
    <mergeCell ref="JD655357:JD655358"/>
    <mergeCell ref="JD720893:JD720894"/>
    <mergeCell ref="JD786429:JD786430"/>
    <mergeCell ref="JD851965:JD851966"/>
    <mergeCell ref="JD917501:JD917502"/>
    <mergeCell ref="JD983037:JD983038"/>
    <mergeCell ref="JE4:JE5"/>
    <mergeCell ref="JE65533:JE65534"/>
    <mergeCell ref="JE131069:JE131070"/>
    <mergeCell ref="JE196605:JE196606"/>
    <mergeCell ref="JE262141:JE262142"/>
    <mergeCell ref="JE327677:JE327678"/>
    <mergeCell ref="JE393213:JE393214"/>
    <mergeCell ref="JE458749:JE458750"/>
    <mergeCell ref="JE524285:JE524286"/>
    <mergeCell ref="JE589821:JE589822"/>
    <mergeCell ref="JE655357:JE655358"/>
    <mergeCell ref="JE720893:JE720894"/>
    <mergeCell ref="JE786429:JE786430"/>
    <mergeCell ref="JE851965:JE851966"/>
    <mergeCell ref="JE917501:JE917502"/>
    <mergeCell ref="JE983037:JE983038"/>
    <mergeCell ref="JF3:JF4"/>
    <mergeCell ref="JF65532:JF65533"/>
    <mergeCell ref="JF131068:JF131069"/>
    <mergeCell ref="JF196604:JF196605"/>
    <mergeCell ref="JF262140:JF262141"/>
    <mergeCell ref="JF327676:JF327677"/>
    <mergeCell ref="JF393212:JF393213"/>
    <mergeCell ref="JF458748:JF458749"/>
    <mergeCell ref="JF524284:JF524285"/>
    <mergeCell ref="JF589820:JF589821"/>
    <mergeCell ref="JF655356:JF655357"/>
    <mergeCell ref="JF720892:JF720893"/>
    <mergeCell ref="JF786428:JF786429"/>
    <mergeCell ref="JF851964:JF851965"/>
    <mergeCell ref="JF917500:JF917501"/>
    <mergeCell ref="JF983036:JF983037"/>
    <mergeCell ref="JA524296:JA524298"/>
    <mergeCell ref="JA524300:JA524310"/>
    <mergeCell ref="JA589824:JA589826"/>
    <mergeCell ref="JA589827:JA589830"/>
    <mergeCell ref="JA589832:JA589834"/>
    <mergeCell ref="JA589836:JA589846"/>
    <mergeCell ref="JA655360:JA655362"/>
    <mergeCell ref="JA655363:JA655366"/>
    <mergeCell ref="JA655368:JA655370"/>
    <mergeCell ref="JA655372:JA655382"/>
    <mergeCell ref="JA720896:JA720898"/>
    <mergeCell ref="JA720899:JA720902"/>
    <mergeCell ref="JA720904:JA720906"/>
    <mergeCell ref="JA720908:JA720918"/>
    <mergeCell ref="JA786432:JA786434"/>
    <mergeCell ref="JA786435:JA786438"/>
    <mergeCell ref="JA786440:JA786442"/>
    <mergeCell ref="JA786444:JA786454"/>
    <mergeCell ref="JA851968:JA851970"/>
    <mergeCell ref="JA851971:JA851974"/>
    <mergeCell ref="JA851976:JA851978"/>
    <mergeCell ref="JA851980:JA851990"/>
    <mergeCell ref="JA917504:JA917506"/>
    <mergeCell ref="JA917507:JA917510"/>
    <mergeCell ref="JA917512:JA917514"/>
    <mergeCell ref="JA917516:JA917526"/>
    <mergeCell ref="JA983040:JA983042"/>
    <mergeCell ref="JA983043:JA983046"/>
    <mergeCell ref="JA983048:JA983050"/>
    <mergeCell ref="JA983052:JA983062"/>
    <mergeCell ref="JC4:JC5"/>
    <mergeCell ref="JC65533:JC65534"/>
    <mergeCell ref="JC131069:JC131070"/>
    <mergeCell ref="JC196605:JC196606"/>
    <mergeCell ref="JC262141:JC262142"/>
    <mergeCell ref="JC327677:JC327678"/>
    <mergeCell ref="JC393213:JC393214"/>
    <mergeCell ref="JC458749:JC458750"/>
    <mergeCell ref="JC524285:JC524286"/>
    <mergeCell ref="JC589821:JC589822"/>
    <mergeCell ref="JC655357:JC655358"/>
    <mergeCell ref="JC720893:JC720894"/>
    <mergeCell ref="JC786429:JC786430"/>
    <mergeCell ref="JC851965:JC851966"/>
    <mergeCell ref="JC917501:JC917502"/>
    <mergeCell ref="JC983037:JC983038"/>
    <mergeCell ref="IZ655357:IZ655358"/>
    <mergeCell ref="IZ655360:IZ655362"/>
    <mergeCell ref="IZ655363:IZ655366"/>
    <mergeCell ref="IZ655368:IZ655370"/>
    <mergeCell ref="IZ655372:IZ655382"/>
    <mergeCell ref="IZ720893:IZ720894"/>
    <mergeCell ref="IZ720896:IZ720898"/>
    <mergeCell ref="IZ720899:IZ720902"/>
    <mergeCell ref="IZ720904:IZ720906"/>
    <mergeCell ref="IZ720908:IZ720918"/>
    <mergeCell ref="IZ786429:IZ786430"/>
    <mergeCell ref="IZ786432:IZ786434"/>
    <mergeCell ref="IZ786435:IZ786438"/>
    <mergeCell ref="IZ786440:IZ786442"/>
    <mergeCell ref="IZ786444:IZ786454"/>
    <mergeCell ref="IZ851965:IZ851966"/>
    <mergeCell ref="IZ851968:IZ851970"/>
    <mergeCell ref="IZ851971:IZ851974"/>
    <mergeCell ref="IZ851976:IZ851978"/>
    <mergeCell ref="IZ851980:IZ851990"/>
    <mergeCell ref="IZ917501:IZ917502"/>
    <mergeCell ref="IZ917504:IZ917506"/>
    <mergeCell ref="IZ917507:IZ917510"/>
    <mergeCell ref="IZ917512:IZ917514"/>
    <mergeCell ref="IZ917516:IZ917526"/>
    <mergeCell ref="IZ983037:IZ983038"/>
    <mergeCell ref="IZ983040:IZ983042"/>
    <mergeCell ref="IZ983043:IZ983046"/>
    <mergeCell ref="IZ983048:IZ983050"/>
    <mergeCell ref="IZ983052:IZ983062"/>
    <mergeCell ref="JA7:JA9"/>
    <mergeCell ref="JA10:JA13"/>
    <mergeCell ref="JA15:JA17"/>
    <mergeCell ref="JA19:JA29"/>
    <mergeCell ref="JA65536:JA65538"/>
    <mergeCell ref="JA65539:JA65542"/>
    <mergeCell ref="JA65544:JA65546"/>
    <mergeCell ref="JA65548:JA65558"/>
    <mergeCell ref="JA131072:JA131074"/>
    <mergeCell ref="JA131075:JA131078"/>
    <mergeCell ref="JA131080:JA131082"/>
    <mergeCell ref="JA131084:JA131094"/>
    <mergeCell ref="JA196608:JA196610"/>
    <mergeCell ref="JA196611:JA196614"/>
    <mergeCell ref="JA196616:JA196618"/>
    <mergeCell ref="JA196620:JA196630"/>
    <mergeCell ref="JA262144:JA262146"/>
    <mergeCell ref="JA262147:JA262150"/>
    <mergeCell ref="JA262152:JA262154"/>
    <mergeCell ref="JA262156:JA262166"/>
    <mergeCell ref="JA327680:JA327682"/>
    <mergeCell ref="JA327683:JA327686"/>
    <mergeCell ref="JA327688:JA327690"/>
    <mergeCell ref="JA327692:JA327702"/>
    <mergeCell ref="JA393216:JA393218"/>
    <mergeCell ref="JA393219:JA393222"/>
    <mergeCell ref="JA393224:JA393226"/>
    <mergeCell ref="JA393228:JA393238"/>
    <mergeCell ref="JA458752:JA458754"/>
    <mergeCell ref="JA458755:JA458758"/>
    <mergeCell ref="JA458760:JA458762"/>
    <mergeCell ref="JA458764:JA458774"/>
    <mergeCell ref="JA524288:JA524290"/>
    <mergeCell ref="JA524291:JA524294"/>
    <mergeCell ref="IY851968:IY851970"/>
    <mergeCell ref="IY851971:IY851974"/>
    <mergeCell ref="IY851976:IY851978"/>
    <mergeCell ref="IY851980:IY851990"/>
    <mergeCell ref="IY917501:IY917502"/>
    <mergeCell ref="IY917504:IY917506"/>
    <mergeCell ref="IY917507:IY917510"/>
    <mergeCell ref="IY917512:IY917514"/>
    <mergeCell ref="IY917516:IY917526"/>
    <mergeCell ref="IY983037:IY983038"/>
    <mergeCell ref="IY983040:IY983042"/>
    <mergeCell ref="IY983043:IY983046"/>
    <mergeCell ref="IY983048:IY983050"/>
    <mergeCell ref="IY983052:IY983062"/>
    <mergeCell ref="IZ4:IZ5"/>
    <mergeCell ref="IZ7:IZ9"/>
    <mergeCell ref="IZ10:IZ13"/>
    <mergeCell ref="IZ15:IZ17"/>
    <mergeCell ref="IZ19:IZ29"/>
    <mergeCell ref="IZ65533:IZ65534"/>
    <mergeCell ref="IZ65536:IZ65538"/>
    <mergeCell ref="IZ65539:IZ65542"/>
    <mergeCell ref="IZ65544:IZ65546"/>
    <mergeCell ref="IZ65548:IZ65558"/>
    <mergeCell ref="IZ131069:IZ131070"/>
    <mergeCell ref="IZ131072:IZ131074"/>
    <mergeCell ref="IZ131075:IZ131078"/>
    <mergeCell ref="IZ131080:IZ131082"/>
    <mergeCell ref="IZ131084:IZ131094"/>
    <mergeCell ref="IZ196605:IZ196606"/>
    <mergeCell ref="IZ196608:IZ196610"/>
    <mergeCell ref="IZ196611:IZ196614"/>
    <mergeCell ref="IZ196616:IZ196618"/>
    <mergeCell ref="IZ196620:IZ196630"/>
    <mergeCell ref="IZ262141:IZ262142"/>
    <mergeCell ref="IZ262144:IZ262146"/>
    <mergeCell ref="IZ262147:IZ262150"/>
    <mergeCell ref="IZ262152:IZ262154"/>
    <mergeCell ref="IZ262156:IZ262166"/>
    <mergeCell ref="IZ327677:IZ327678"/>
    <mergeCell ref="IZ327680:IZ327682"/>
    <mergeCell ref="IZ327683:IZ327686"/>
    <mergeCell ref="IZ327688:IZ327690"/>
    <mergeCell ref="IZ327692:IZ327702"/>
    <mergeCell ref="IZ393213:IZ393214"/>
    <mergeCell ref="IZ393216:IZ393218"/>
    <mergeCell ref="IZ393219:IZ393222"/>
    <mergeCell ref="IZ393224:IZ393226"/>
    <mergeCell ref="IZ393228:IZ393238"/>
    <mergeCell ref="IZ458749:IZ458750"/>
    <mergeCell ref="IZ458752:IZ458754"/>
    <mergeCell ref="IZ458755:IZ458758"/>
    <mergeCell ref="IZ458760:IZ458762"/>
    <mergeCell ref="IZ458764:IZ458774"/>
    <mergeCell ref="IZ524285:IZ524286"/>
    <mergeCell ref="IZ524288:IZ524290"/>
    <mergeCell ref="IZ524291:IZ524294"/>
    <mergeCell ref="IZ524296:IZ524298"/>
    <mergeCell ref="IZ524300:IZ524310"/>
    <mergeCell ref="IZ589821:IZ589822"/>
    <mergeCell ref="IZ589824:IZ589826"/>
    <mergeCell ref="IZ589827:IZ589830"/>
    <mergeCell ref="IZ589832:IZ589834"/>
    <mergeCell ref="IZ589836:IZ589846"/>
    <mergeCell ref="IY393224:IY393226"/>
    <mergeCell ref="IY393228:IY393238"/>
    <mergeCell ref="IY458749:IY458750"/>
    <mergeCell ref="IY458752:IY458754"/>
    <mergeCell ref="IY458755:IY458758"/>
    <mergeCell ref="IY458760:IY458762"/>
    <mergeCell ref="IY458764:IY458774"/>
    <mergeCell ref="IY524285:IY524286"/>
    <mergeCell ref="IY524288:IY524290"/>
    <mergeCell ref="IY524291:IY524294"/>
    <mergeCell ref="IY524296:IY524298"/>
    <mergeCell ref="IY524300:IY524310"/>
    <mergeCell ref="IY589821:IY589822"/>
    <mergeCell ref="IY589824:IY589826"/>
    <mergeCell ref="IY589827:IY589830"/>
    <mergeCell ref="IY589832:IY589834"/>
    <mergeCell ref="IY589836:IY589846"/>
    <mergeCell ref="IY655357:IY655358"/>
    <mergeCell ref="IY655360:IY655362"/>
    <mergeCell ref="IY655363:IY655366"/>
    <mergeCell ref="IY655368:IY655370"/>
    <mergeCell ref="IY655372:IY655382"/>
    <mergeCell ref="IY720893:IY720894"/>
    <mergeCell ref="IY720896:IY720898"/>
    <mergeCell ref="IY720899:IY720902"/>
    <mergeCell ref="IY720904:IY720906"/>
    <mergeCell ref="IY720908:IY720918"/>
    <mergeCell ref="IY786429:IY786430"/>
    <mergeCell ref="IY786432:IY786434"/>
    <mergeCell ref="IY786435:IY786438"/>
    <mergeCell ref="IY786440:IY786442"/>
    <mergeCell ref="IY786444:IY786454"/>
    <mergeCell ref="IY851965:IY851966"/>
    <mergeCell ref="IX524291:IX524294"/>
    <mergeCell ref="IX524296:IX524298"/>
    <mergeCell ref="IX524300:IX524310"/>
    <mergeCell ref="IX589824:IX589826"/>
    <mergeCell ref="IX589827:IX589830"/>
    <mergeCell ref="IX589832:IX589834"/>
    <mergeCell ref="IX589836:IX589846"/>
    <mergeCell ref="IX655360:IX655362"/>
    <mergeCell ref="IX655363:IX655366"/>
    <mergeCell ref="IX655368:IX655370"/>
    <mergeCell ref="IX655372:IX655382"/>
    <mergeCell ref="IX720896:IX720898"/>
    <mergeCell ref="IX720899:IX720902"/>
    <mergeCell ref="IX720904:IX720906"/>
    <mergeCell ref="IX720908:IX720918"/>
    <mergeCell ref="IX786432:IX786434"/>
    <mergeCell ref="IX786435:IX786438"/>
    <mergeCell ref="IX786440:IX786442"/>
    <mergeCell ref="IX786444:IX786454"/>
    <mergeCell ref="IX851968:IX851970"/>
    <mergeCell ref="IX851971:IX851974"/>
    <mergeCell ref="IX851976:IX851978"/>
    <mergeCell ref="IX851980:IX851990"/>
    <mergeCell ref="IX917504:IX917506"/>
    <mergeCell ref="IX917507:IX917510"/>
    <mergeCell ref="IX917512:IX917514"/>
    <mergeCell ref="IX917516:IX917526"/>
    <mergeCell ref="IX983040:IX983042"/>
    <mergeCell ref="IX983043:IX983046"/>
    <mergeCell ref="IX983048:IX983050"/>
    <mergeCell ref="IX983052:IX983062"/>
    <mergeCell ref="IY4:IY5"/>
    <mergeCell ref="IY7:IY9"/>
    <mergeCell ref="IY10:IY13"/>
    <mergeCell ref="IY15:IY17"/>
    <mergeCell ref="IY19:IY29"/>
    <mergeCell ref="IY65533:IY65534"/>
    <mergeCell ref="IY65536:IY65538"/>
    <mergeCell ref="IY65539:IY65542"/>
    <mergeCell ref="IY65544:IY65546"/>
    <mergeCell ref="IY65548:IY65558"/>
    <mergeCell ref="IY131069:IY131070"/>
    <mergeCell ref="IY131072:IY131074"/>
    <mergeCell ref="IY131075:IY131078"/>
    <mergeCell ref="IY131080:IY131082"/>
    <mergeCell ref="IY131084:IY131094"/>
    <mergeCell ref="IY196605:IY196606"/>
    <mergeCell ref="IY196608:IY196610"/>
    <mergeCell ref="IY196611:IY196614"/>
    <mergeCell ref="IY196616:IY196618"/>
    <mergeCell ref="IY196620:IY196630"/>
    <mergeCell ref="IY262141:IY262142"/>
    <mergeCell ref="IY262144:IY262146"/>
    <mergeCell ref="IY262147:IY262150"/>
    <mergeCell ref="IY262152:IY262154"/>
    <mergeCell ref="IY262156:IY262166"/>
    <mergeCell ref="IY327677:IY327678"/>
    <mergeCell ref="IY327680:IY327682"/>
    <mergeCell ref="IY327683:IY327686"/>
    <mergeCell ref="IY327688:IY327690"/>
    <mergeCell ref="IY327692:IY327702"/>
    <mergeCell ref="IY393213:IY393214"/>
    <mergeCell ref="IY393216:IY393218"/>
    <mergeCell ref="IY393219:IY393222"/>
    <mergeCell ref="IW524291:IW524294"/>
    <mergeCell ref="IW524296:IW524298"/>
    <mergeCell ref="IW524300:IW524310"/>
    <mergeCell ref="IW589824:IW589826"/>
    <mergeCell ref="IW589827:IW589830"/>
    <mergeCell ref="IW589832:IW589834"/>
    <mergeCell ref="IW589836:IW589846"/>
    <mergeCell ref="IW655360:IW655362"/>
    <mergeCell ref="IW655363:IW655366"/>
    <mergeCell ref="IW655368:IW655370"/>
    <mergeCell ref="IW655372:IW655382"/>
    <mergeCell ref="IW720896:IW720898"/>
    <mergeCell ref="IW720899:IW720902"/>
    <mergeCell ref="IW720904:IW720906"/>
    <mergeCell ref="IW720908:IW720918"/>
    <mergeCell ref="IW786432:IW786434"/>
    <mergeCell ref="IW786435:IW786438"/>
    <mergeCell ref="IW786440:IW786442"/>
    <mergeCell ref="IW786444:IW786454"/>
    <mergeCell ref="IW851968:IW851970"/>
    <mergeCell ref="IW851971:IW851974"/>
    <mergeCell ref="IW851976:IW851978"/>
    <mergeCell ref="IW851980:IW851990"/>
    <mergeCell ref="IW917504:IW917506"/>
    <mergeCell ref="IW917507:IW917510"/>
    <mergeCell ref="IW917512:IW917514"/>
    <mergeCell ref="IW917516:IW917526"/>
    <mergeCell ref="IW983040:IW983042"/>
    <mergeCell ref="IW983043:IW983046"/>
    <mergeCell ref="IW983048:IW983050"/>
    <mergeCell ref="IW983052:IW983062"/>
    <mergeCell ref="IX7:IX9"/>
    <mergeCell ref="IX10:IX13"/>
    <mergeCell ref="IX15:IX17"/>
    <mergeCell ref="IX19:IX29"/>
    <mergeCell ref="IX65536:IX65538"/>
    <mergeCell ref="IX65539:IX65542"/>
    <mergeCell ref="IX65544:IX65546"/>
    <mergeCell ref="IX65548:IX65558"/>
    <mergeCell ref="IX131072:IX131074"/>
    <mergeCell ref="IX131075:IX131078"/>
    <mergeCell ref="IX131080:IX131082"/>
    <mergeCell ref="IX131084:IX131094"/>
    <mergeCell ref="IX196608:IX196610"/>
    <mergeCell ref="IX196611:IX196614"/>
    <mergeCell ref="IX196616:IX196618"/>
    <mergeCell ref="IX196620:IX196630"/>
    <mergeCell ref="IX262144:IX262146"/>
    <mergeCell ref="IX262147:IX262150"/>
    <mergeCell ref="IX262152:IX262154"/>
    <mergeCell ref="IX262156:IX262166"/>
    <mergeCell ref="IX327680:IX327682"/>
    <mergeCell ref="IX327683:IX327686"/>
    <mergeCell ref="IX327688:IX327690"/>
    <mergeCell ref="IX327692:IX327702"/>
    <mergeCell ref="IX393216:IX393218"/>
    <mergeCell ref="IX393219:IX393222"/>
    <mergeCell ref="IX393224:IX393226"/>
    <mergeCell ref="IX393228:IX393238"/>
    <mergeCell ref="IX458752:IX458754"/>
    <mergeCell ref="IX458755:IX458758"/>
    <mergeCell ref="IX458760:IX458762"/>
    <mergeCell ref="IX458764:IX458774"/>
    <mergeCell ref="IX524288:IX524290"/>
    <mergeCell ref="IW7:IW9"/>
    <mergeCell ref="IW10:IW13"/>
    <mergeCell ref="IW15:IW17"/>
    <mergeCell ref="IW19:IW29"/>
    <mergeCell ref="IW65536:IW65538"/>
    <mergeCell ref="IW65539:IW65542"/>
    <mergeCell ref="IW65544:IW65546"/>
    <mergeCell ref="IW65548:IW65558"/>
    <mergeCell ref="IW131072:IW131074"/>
    <mergeCell ref="IW131075:IW131078"/>
    <mergeCell ref="IW131080:IW131082"/>
    <mergeCell ref="IW131084:IW131094"/>
    <mergeCell ref="IW196608:IW196610"/>
    <mergeCell ref="IW196611:IW196614"/>
    <mergeCell ref="IW196616:IW196618"/>
    <mergeCell ref="IW196620:IW196630"/>
    <mergeCell ref="IW262144:IW262146"/>
    <mergeCell ref="IW262147:IW262150"/>
    <mergeCell ref="IW262152:IW262154"/>
    <mergeCell ref="IW262156:IW262166"/>
    <mergeCell ref="IW327680:IW327682"/>
    <mergeCell ref="IW327683:IW327686"/>
    <mergeCell ref="IW327688:IW327690"/>
    <mergeCell ref="IW327692:IW327702"/>
    <mergeCell ref="IW393216:IW393218"/>
    <mergeCell ref="IW393219:IW393222"/>
    <mergeCell ref="IW393224:IW393226"/>
    <mergeCell ref="IW393228:IW393238"/>
    <mergeCell ref="IW458752:IW458754"/>
    <mergeCell ref="IW458755:IW458758"/>
    <mergeCell ref="IW458760:IW458762"/>
    <mergeCell ref="IW458764:IW458774"/>
    <mergeCell ref="IW524288:IW524290"/>
    <mergeCell ref="H4:H5"/>
    <mergeCell ref="H65533:H65534"/>
    <mergeCell ref="H131069:H131070"/>
    <mergeCell ref="H196605:H196606"/>
    <mergeCell ref="H262141:H262142"/>
    <mergeCell ref="H327677:H327678"/>
    <mergeCell ref="H393213:H393214"/>
    <mergeCell ref="H458749:H458750"/>
    <mergeCell ref="H524285:H524286"/>
    <mergeCell ref="H589821:H589822"/>
    <mergeCell ref="H655357:H655358"/>
    <mergeCell ref="H720893:H720894"/>
    <mergeCell ref="H786429:H786430"/>
    <mergeCell ref="H851965:H851966"/>
    <mergeCell ref="H917501:H917502"/>
    <mergeCell ref="H983037:H983038"/>
    <mergeCell ref="I4:I5"/>
    <mergeCell ref="I65533:I65534"/>
    <mergeCell ref="I131069:I131070"/>
    <mergeCell ref="I196605:I196606"/>
    <mergeCell ref="I262141:I262142"/>
    <mergeCell ref="I327677:I327678"/>
    <mergeCell ref="I393213:I393214"/>
    <mergeCell ref="I458749:I458750"/>
    <mergeCell ref="I524285:I524286"/>
    <mergeCell ref="I589821:I589822"/>
    <mergeCell ref="I655357:I655358"/>
    <mergeCell ref="I720893:I720894"/>
    <mergeCell ref="I786429:I786430"/>
    <mergeCell ref="I851965:I851966"/>
    <mergeCell ref="I917501:I917502"/>
    <mergeCell ref="I983037:I983038"/>
    <mergeCell ref="J3:J4"/>
    <mergeCell ref="J65532:J65533"/>
    <mergeCell ref="J131068:J131069"/>
    <mergeCell ref="J196604:J196605"/>
    <mergeCell ref="J262140:J262141"/>
    <mergeCell ref="J327676:J327677"/>
    <mergeCell ref="J393212:J393213"/>
    <mergeCell ref="J458748:J458749"/>
    <mergeCell ref="J524284:J524285"/>
    <mergeCell ref="J589820:J589821"/>
    <mergeCell ref="J655356:J655357"/>
    <mergeCell ref="J720892:J720893"/>
    <mergeCell ref="J786428:J786429"/>
    <mergeCell ref="J851964:J851965"/>
    <mergeCell ref="J917500:J917501"/>
    <mergeCell ref="J983036:J983037"/>
    <mergeCell ref="E524291:E524294"/>
    <mergeCell ref="E524296:E524298"/>
    <mergeCell ref="E524300:E524310"/>
    <mergeCell ref="E589824:E589826"/>
    <mergeCell ref="E589827:E589830"/>
    <mergeCell ref="E589832:E589834"/>
    <mergeCell ref="E589836:E589846"/>
    <mergeCell ref="E655360:E655362"/>
    <mergeCell ref="E655363:E655366"/>
    <mergeCell ref="E655368:E655370"/>
    <mergeCell ref="E655372:E655382"/>
    <mergeCell ref="E720896:E720898"/>
    <mergeCell ref="E720899:E720902"/>
    <mergeCell ref="E720904:E720906"/>
    <mergeCell ref="E720908:E720918"/>
    <mergeCell ref="E786432:E786434"/>
    <mergeCell ref="E786435:E786438"/>
    <mergeCell ref="E786440:E786442"/>
    <mergeCell ref="E786444:E786454"/>
    <mergeCell ref="E851968:E851970"/>
    <mergeCell ref="E851971:E851974"/>
    <mergeCell ref="E851976:E851978"/>
    <mergeCell ref="E851980:E851990"/>
    <mergeCell ref="E917504:E917506"/>
    <mergeCell ref="E917507:E917510"/>
    <mergeCell ref="E917512:E917514"/>
    <mergeCell ref="E917516:E917526"/>
    <mergeCell ref="E983040:E983042"/>
    <mergeCell ref="E983043:E983046"/>
    <mergeCell ref="E983048:E983050"/>
    <mergeCell ref="E983052:E983062"/>
    <mergeCell ref="G4:G5"/>
    <mergeCell ref="G65533:G65534"/>
    <mergeCell ref="G131069:G131070"/>
    <mergeCell ref="G196605:G196606"/>
    <mergeCell ref="G262141:G262142"/>
    <mergeCell ref="G327677:G327678"/>
    <mergeCell ref="G393213:G393214"/>
    <mergeCell ref="G458749:G458750"/>
    <mergeCell ref="G524285:G524286"/>
    <mergeCell ref="G589821:G589822"/>
    <mergeCell ref="G655357:G655358"/>
    <mergeCell ref="G720893:G720894"/>
    <mergeCell ref="G786429:G786430"/>
    <mergeCell ref="G851965:G851966"/>
    <mergeCell ref="G917501:G917502"/>
    <mergeCell ref="G983037:G983038"/>
    <mergeCell ref="E7:E9"/>
    <mergeCell ref="E10:E13"/>
    <mergeCell ref="E15:E17"/>
    <mergeCell ref="E19:E29"/>
    <mergeCell ref="E65536:E65538"/>
    <mergeCell ref="E65539:E65542"/>
    <mergeCell ref="E65544:E65546"/>
    <mergeCell ref="E65548:E65558"/>
    <mergeCell ref="E131072:E131074"/>
    <mergeCell ref="E131075:E131078"/>
    <mergeCell ref="E131080:E131082"/>
    <mergeCell ref="E131084:E131094"/>
    <mergeCell ref="E196608:E196610"/>
    <mergeCell ref="E196611:E196614"/>
    <mergeCell ref="E196616:E196618"/>
    <mergeCell ref="E196620:E196630"/>
    <mergeCell ref="E262144:E262146"/>
    <mergeCell ref="E262147:E262150"/>
    <mergeCell ref="E262152:E262154"/>
    <mergeCell ref="E262156:E262166"/>
    <mergeCell ref="E327680:E327682"/>
    <mergeCell ref="E327683:E327686"/>
    <mergeCell ref="E327688:E327690"/>
    <mergeCell ref="E327692:E327702"/>
    <mergeCell ref="E393216:E393218"/>
    <mergeCell ref="E393219:E393222"/>
    <mergeCell ref="E393224:E393226"/>
    <mergeCell ref="E393228:E393238"/>
    <mergeCell ref="E458752:E458754"/>
    <mergeCell ref="E458755:E458758"/>
    <mergeCell ref="E458760:E458762"/>
    <mergeCell ref="E458764:E458774"/>
    <mergeCell ref="E524288:E524290"/>
    <mergeCell ref="D589827:D589830"/>
    <mergeCell ref="D589832:D589834"/>
    <mergeCell ref="D589836:D589846"/>
    <mergeCell ref="D655357:D655358"/>
    <mergeCell ref="D655360:D655362"/>
    <mergeCell ref="D655363:D655366"/>
    <mergeCell ref="D655368:D655370"/>
    <mergeCell ref="D655372:D655382"/>
    <mergeCell ref="D720893:D720894"/>
    <mergeCell ref="D720896:D720898"/>
    <mergeCell ref="D720899:D720902"/>
    <mergeCell ref="D720904:D720906"/>
    <mergeCell ref="D720908:D720918"/>
    <mergeCell ref="D786429:D786430"/>
    <mergeCell ref="D786432:D786434"/>
    <mergeCell ref="D786435:D786438"/>
    <mergeCell ref="D786440:D786442"/>
    <mergeCell ref="D786444:D786454"/>
    <mergeCell ref="D851965:D851966"/>
    <mergeCell ref="D851968:D851970"/>
    <mergeCell ref="D851971:D851974"/>
    <mergeCell ref="D851976:D851978"/>
    <mergeCell ref="D851980:D851990"/>
    <mergeCell ref="D917501:D917502"/>
    <mergeCell ref="D917504:D917506"/>
    <mergeCell ref="D917507:D917510"/>
    <mergeCell ref="D917512:D917514"/>
    <mergeCell ref="D917516:D917526"/>
    <mergeCell ref="D983037:D983038"/>
    <mergeCell ref="D983040:D983042"/>
    <mergeCell ref="D983043:D983046"/>
    <mergeCell ref="D983048:D983050"/>
    <mergeCell ref="D983052:D983062"/>
    <mergeCell ref="C786440:C786442"/>
    <mergeCell ref="C786444:C786454"/>
    <mergeCell ref="C851965:C851966"/>
    <mergeCell ref="C851968:C851970"/>
    <mergeCell ref="C851971:C851974"/>
    <mergeCell ref="C851976:C851978"/>
    <mergeCell ref="C851980:C851990"/>
    <mergeCell ref="C917501:C917502"/>
    <mergeCell ref="C917504:C917506"/>
    <mergeCell ref="C917507:C917510"/>
    <mergeCell ref="C917512:C917514"/>
    <mergeCell ref="C917516:C917526"/>
    <mergeCell ref="C983037:C983038"/>
    <mergeCell ref="C983040:C983042"/>
    <mergeCell ref="C983043:C983046"/>
    <mergeCell ref="C983048:C983050"/>
    <mergeCell ref="C983052:C983062"/>
    <mergeCell ref="D4:D5"/>
    <mergeCell ref="D7:D9"/>
    <mergeCell ref="D10:D13"/>
    <mergeCell ref="D15:D17"/>
    <mergeCell ref="D19:D29"/>
    <mergeCell ref="D65533:D65534"/>
    <mergeCell ref="D65536:D65538"/>
    <mergeCell ref="D65539:D65542"/>
    <mergeCell ref="D65544:D65546"/>
    <mergeCell ref="D65548:D65558"/>
    <mergeCell ref="D131069:D131070"/>
    <mergeCell ref="D131072:D131074"/>
    <mergeCell ref="D131075:D131078"/>
    <mergeCell ref="D131080:D131082"/>
    <mergeCell ref="D131084:D131094"/>
    <mergeCell ref="D196605:D196606"/>
    <mergeCell ref="D196608:D196610"/>
    <mergeCell ref="D196611:D196614"/>
    <mergeCell ref="D196616:D196618"/>
    <mergeCell ref="D196620:D196630"/>
    <mergeCell ref="D262141:D262142"/>
    <mergeCell ref="D262144:D262146"/>
    <mergeCell ref="D262147:D262150"/>
    <mergeCell ref="D262152:D262154"/>
    <mergeCell ref="D262156:D262166"/>
    <mergeCell ref="D327677:D327678"/>
    <mergeCell ref="D327680:D327682"/>
    <mergeCell ref="D327683:D327686"/>
    <mergeCell ref="D327688:D327690"/>
    <mergeCell ref="D327692:D327702"/>
    <mergeCell ref="D393213:D393214"/>
    <mergeCell ref="D393216:D393218"/>
    <mergeCell ref="D393219:D393222"/>
    <mergeCell ref="D393224:D393226"/>
    <mergeCell ref="D393228:D393238"/>
    <mergeCell ref="D458749:D458750"/>
    <mergeCell ref="D458752:D458754"/>
    <mergeCell ref="D458755:D458758"/>
    <mergeCell ref="D458760:D458762"/>
    <mergeCell ref="D458764:D458774"/>
    <mergeCell ref="D524285:D524286"/>
    <mergeCell ref="D524288:D524290"/>
    <mergeCell ref="D524291:D524294"/>
    <mergeCell ref="D524296:D524298"/>
    <mergeCell ref="D524300:D524310"/>
    <mergeCell ref="D589821:D589822"/>
    <mergeCell ref="D589824:D589826"/>
    <mergeCell ref="B983052:B983062"/>
    <mergeCell ref="C4:C5"/>
    <mergeCell ref="C7:C9"/>
    <mergeCell ref="C10:C13"/>
    <mergeCell ref="C15:C17"/>
    <mergeCell ref="C19:C29"/>
    <mergeCell ref="C65533:C65534"/>
    <mergeCell ref="C65536:C65538"/>
    <mergeCell ref="C65539:C65542"/>
    <mergeCell ref="C65544:C65546"/>
    <mergeCell ref="C65548:C65558"/>
    <mergeCell ref="C131069:C131070"/>
    <mergeCell ref="C131072:C131074"/>
    <mergeCell ref="C131075:C131078"/>
    <mergeCell ref="C131080:C131082"/>
    <mergeCell ref="C131084:C131094"/>
    <mergeCell ref="C196605:C196606"/>
    <mergeCell ref="C196608:C196610"/>
    <mergeCell ref="C196611:C196614"/>
    <mergeCell ref="C196616:C196618"/>
    <mergeCell ref="C196620:C196630"/>
    <mergeCell ref="C262141:C262142"/>
    <mergeCell ref="C262144:C262146"/>
    <mergeCell ref="C262147:C262150"/>
    <mergeCell ref="C262152:C262154"/>
    <mergeCell ref="C262156:C262166"/>
    <mergeCell ref="C327677:C327678"/>
    <mergeCell ref="C327680:C327682"/>
    <mergeCell ref="C327683:C327686"/>
    <mergeCell ref="C327688:C327690"/>
    <mergeCell ref="C327692:C327702"/>
    <mergeCell ref="C393213:C393214"/>
    <mergeCell ref="C393216:C393218"/>
    <mergeCell ref="C393219:C393222"/>
    <mergeCell ref="C393224:C393226"/>
    <mergeCell ref="C393228:C393238"/>
    <mergeCell ref="C458749:C458750"/>
    <mergeCell ref="C458752:C458754"/>
    <mergeCell ref="C458755:C458758"/>
    <mergeCell ref="C458760:C458762"/>
    <mergeCell ref="C458764:C458774"/>
    <mergeCell ref="C524285:C524286"/>
    <mergeCell ref="C524288:C524290"/>
    <mergeCell ref="C524291:C524294"/>
    <mergeCell ref="C524296:C524298"/>
    <mergeCell ref="C524300:C524310"/>
    <mergeCell ref="C589821:C589822"/>
    <mergeCell ref="C589824:C589826"/>
    <mergeCell ref="C589827:C589830"/>
    <mergeCell ref="C589832:C589834"/>
    <mergeCell ref="C589836:C589846"/>
    <mergeCell ref="C655357:C655358"/>
    <mergeCell ref="C655360:C655362"/>
    <mergeCell ref="C655363:C655366"/>
    <mergeCell ref="C655368:C655370"/>
    <mergeCell ref="C655372:C655382"/>
    <mergeCell ref="C720893:C720894"/>
    <mergeCell ref="C720896:C720898"/>
    <mergeCell ref="C720899:C720902"/>
    <mergeCell ref="C720904:C720906"/>
    <mergeCell ref="C720908:C720918"/>
    <mergeCell ref="C786429:C786430"/>
    <mergeCell ref="C786432:C786434"/>
    <mergeCell ref="C786435:C786438"/>
    <mergeCell ref="A983052:A983062"/>
    <mergeCell ref="B7:B9"/>
    <mergeCell ref="B10:B13"/>
    <mergeCell ref="B15:B17"/>
    <mergeCell ref="B19:B29"/>
    <mergeCell ref="B65536:B65538"/>
    <mergeCell ref="B65539:B65542"/>
    <mergeCell ref="B65544:B65546"/>
    <mergeCell ref="B65548:B65558"/>
    <mergeCell ref="B131072:B131074"/>
    <mergeCell ref="B131075:B131078"/>
    <mergeCell ref="B131080:B131082"/>
    <mergeCell ref="B131084:B131094"/>
    <mergeCell ref="B196608:B196610"/>
    <mergeCell ref="B196611:B196614"/>
    <mergeCell ref="B196616:B196618"/>
    <mergeCell ref="B196620:B196630"/>
    <mergeCell ref="B262144:B262146"/>
    <mergeCell ref="B262147:B262150"/>
    <mergeCell ref="B262152:B262154"/>
    <mergeCell ref="B262156:B262166"/>
    <mergeCell ref="B327680:B327682"/>
    <mergeCell ref="B327683:B327686"/>
    <mergeCell ref="B327688:B327690"/>
    <mergeCell ref="B327692:B327702"/>
    <mergeCell ref="B393216:B393218"/>
    <mergeCell ref="B393219:B393222"/>
    <mergeCell ref="B393224:B393226"/>
    <mergeCell ref="B393228:B393238"/>
    <mergeCell ref="B458752:B458754"/>
    <mergeCell ref="B458755:B458758"/>
    <mergeCell ref="B458760:B458762"/>
    <mergeCell ref="B458764:B458774"/>
    <mergeCell ref="B524288:B524290"/>
    <mergeCell ref="B524291:B524294"/>
    <mergeCell ref="B524296:B524298"/>
    <mergeCell ref="B524300:B524310"/>
    <mergeCell ref="B589824:B589826"/>
    <mergeCell ref="B589827:B589830"/>
    <mergeCell ref="B589832:B589834"/>
    <mergeCell ref="B589836:B589846"/>
    <mergeCell ref="B655360:B655362"/>
    <mergeCell ref="B655363:B655366"/>
    <mergeCell ref="B655368:B655370"/>
    <mergeCell ref="B655372:B655382"/>
    <mergeCell ref="B720896:B720898"/>
    <mergeCell ref="B720899:B720902"/>
    <mergeCell ref="B720904:B720906"/>
    <mergeCell ref="B720908:B720918"/>
    <mergeCell ref="B786432:B786434"/>
    <mergeCell ref="B786435:B786438"/>
    <mergeCell ref="B786440:B786442"/>
    <mergeCell ref="B786444:B786454"/>
    <mergeCell ref="B851968:B851970"/>
    <mergeCell ref="B851971:B851974"/>
    <mergeCell ref="B851976:B851978"/>
    <mergeCell ref="B851980:B851990"/>
    <mergeCell ref="B917504:B917506"/>
    <mergeCell ref="B917507:B917510"/>
    <mergeCell ref="B917512:B917514"/>
    <mergeCell ref="B917516:B917526"/>
    <mergeCell ref="B983040:B983042"/>
    <mergeCell ref="B983043:B983046"/>
    <mergeCell ref="B983048:B983050"/>
    <mergeCell ref="WVN983070:WVR983070"/>
    <mergeCell ref="A7:A9"/>
    <mergeCell ref="A10:A13"/>
    <mergeCell ref="A15:A17"/>
    <mergeCell ref="A19:A29"/>
    <mergeCell ref="A65536:A65538"/>
    <mergeCell ref="A65539:A65542"/>
    <mergeCell ref="A65544:A65546"/>
    <mergeCell ref="A65548:A65558"/>
    <mergeCell ref="A131072:A131074"/>
    <mergeCell ref="A131075:A131078"/>
    <mergeCell ref="A131080:A131082"/>
    <mergeCell ref="A131084:A131094"/>
    <mergeCell ref="A196608:A196610"/>
    <mergeCell ref="A196611:A196614"/>
    <mergeCell ref="A196616:A196618"/>
    <mergeCell ref="A196620:A196630"/>
    <mergeCell ref="A262144:A262146"/>
    <mergeCell ref="A262147:A262150"/>
    <mergeCell ref="A262152:A262154"/>
    <mergeCell ref="A262156:A262166"/>
    <mergeCell ref="A327680:A327682"/>
    <mergeCell ref="A327683:A327686"/>
    <mergeCell ref="A327688:A327690"/>
    <mergeCell ref="A327692:A327702"/>
    <mergeCell ref="A393216:A393218"/>
    <mergeCell ref="A393219:A393222"/>
    <mergeCell ref="A393224:A393226"/>
    <mergeCell ref="A393228:A393238"/>
    <mergeCell ref="A458752:A458754"/>
    <mergeCell ref="A458755:A458758"/>
    <mergeCell ref="A458760:A458762"/>
    <mergeCell ref="A458764:A458774"/>
    <mergeCell ref="A524288:A524290"/>
    <mergeCell ref="A524291:A524294"/>
    <mergeCell ref="A524296:A524298"/>
    <mergeCell ref="A524300:A524310"/>
    <mergeCell ref="A589824:A589826"/>
    <mergeCell ref="A589827:A589830"/>
    <mergeCell ref="A589832:A589834"/>
    <mergeCell ref="A589836:A589846"/>
    <mergeCell ref="A655360:A655362"/>
    <mergeCell ref="A655363:A655366"/>
    <mergeCell ref="A655368:A655370"/>
    <mergeCell ref="A655372:A655382"/>
    <mergeCell ref="A720896:A720898"/>
    <mergeCell ref="A720899:A720902"/>
    <mergeCell ref="A720904:A720906"/>
    <mergeCell ref="A720908:A720918"/>
    <mergeCell ref="A786432:A786434"/>
    <mergeCell ref="A786435:A786438"/>
    <mergeCell ref="A786440:A786442"/>
    <mergeCell ref="A786444:A786454"/>
    <mergeCell ref="A851968:A851970"/>
    <mergeCell ref="A851971:A851974"/>
    <mergeCell ref="A851976:A851978"/>
    <mergeCell ref="A851980:A851990"/>
    <mergeCell ref="A917504:A917506"/>
    <mergeCell ref="A917507:A917510"/>
    <mergeCell ref="A917512:A917514"/>
    <mergeCell ref="A917516:A917526"/>
    <mergeCell ref="A983040:A983042"/>
    <mergeCell ref="A983043:A983046"/>
    <mergeCell ref="A983048:A983050"/>
    <mergeCell ref="QTU983070:QTY983070"/>
    <mergeCell ref="QTZ983070:QUD983070"/>
    <mergeCell ref="RDQ983070:RDU983070"/>
    <mergeCell ref="RDV983070:RDZ983070"/>
    <mergeCell ref="RNM983070:RNQ983070"/>
    <mergeCell ref="RNR983070:RNV983070"/>
    <mergeCell ref="RXI983070:RXM983070"/>
    <mergeCell ref="RXN983070:RXR983070"/>
    <mergeCell ref="SHE983070:SHI983070"/>
    <mergeCell ref="SHJ983070:SHN983070"/>
    <mergeCell ref="SRA983070:SRE983070"/>
    <mergeCell ref="SRF983070:SRJ983070"/>
    <mergeCell ref="TAW983070:TBA983070"/>
    <mergeCell ref="TBB983070:TBF983070"/>
    <mergeCell ref="TKS983070:TKW983070"/>
    <mergeCell ref="TKX983070:TLB983070"/>
    <mergeCell ref="TUO983070:TUS983070"/>
    <mergeCell ref="TUT983070:TUX983070"/>
    <mergeCell ref="UEK983070:UEO983070"/>
    <mergeCell ref="UEP983070:UET983070"/>
    <mergeCell ref="UOG983070:UOK983070"/>
    <mergeCell ref="UOL983070:UOP983070"/>
    <mergeCell ref="UYC983070:UYG983070"/>
    <mergeCell ref="UYH983070:UYL983070"/>
    <mergeCell ref="VHY983070:VIC983070"/>
    <mergeCell ref="VID983070:VIH983070"/>
    <mergeCell ref="VRU983070:VRY983070"/>
    <mergeCell ref="VRZ983070:VSD983070"/>
    <mergeCell ref="WBQ983070:WBU983070"/>
    <mergeCell ref="WBV983070:WBZ983070"/>
    <mergeCell ref="WLM983070:WLQ983070"/>
    <mergeCell ref="WLR983070:WLV983070"/>
    <mergeCell ref="WVI983070:WVM983070"/>
    <mergeCell ref="KIP983070:KIT983070"/>
    <mergeCell ref="KSG983070:KSK983070"/>
    <mergeCell ref="KSL983070:KSP983070"/>
    <mergeCell ref="LCC983070:LCG983070"/>
    <mergeCell ref="LCH983070:LCL983070"/>
    <mergeCell ref="LLY983070:LMC983070"/>
    <mergeCell ref="LMD983070:LMH983070"/>
    <mergeCell ref="LVU983070:LVY983070"/>
    <mergeCell ref="LVZ983070:LWD983070"/>
    <mergeCell ref="MFQ983070:MFU983070"/>
    <mergeCell ref="MFV983070:MFZ983070"/>
    <mergeCell ref="MPM983070:MPQ983070"/>
    <mergeCell ref="MPR983070:MPV983070"/>
    <mergeCell ref="MZI983070:MZM983070"/>
    <mergeCell ref="MZN983070:MZR983070"/>
    <mergeCell ref="NJE983070:NJI983070"/>
    <mergeCell ref="NJJ983070:NJN983070"/>
    <mergeCell ref="NTA983070:NTE983070"/>
    <mergeCell ref="NTF983070:NTJ983070"/>
    <mergeCell ref="OCW983070:ODA983070"/>
    <mergeCell ref="ODB983070:ODF983070"/>
    <mergeCell ref="OMS983070:OMW983070"/>
    <mergeCell ref="OMX983070:ONB983070"/>
    <mergeCell ref="OWO983070:OWS983070"/>
    <mergeCell ref="OWT983070:OWX983070"/>
    <mergeCell ref="PGK983070:PGO983070"/>
    <mergeCell ref="PGP983070:PGT983070"/>
    <mergeCell ref="PQG983070:PQK983070"/>
    <mergeCell ref="PQL983070:PQP983070"/>
    <mergeCell ref="QAC983070:QAG983070"/>
    <mergeCell ref="QAH983070:QAL983070"/>
    <mergeCell ref="QJY983070:QKC983070"/>
    <mergeCell ref="QKD983070:QKH983070"/>
    <mergeCell ref="WVL983069:WVM983069"/>
    <mergeCell ref="WVO983069:WVP983069"/>
    <mergeCell ref="WVQ983069:WVR983069"/>
    <mergeCell ref="A983070:E983070"/>
    <mergeCell ref="F983070:J983070"/>
    <mergeCell ref="IW983070:JA983070"/>
    <mergeCell ref="JB983070:JF983070"/>
    <mergeCell ref="SS983070:SW983070"/>
    <mergeCell ref="SX983070:TB983070"/>
    <mergeCell ref="ACO983070:ACS983070"/>
    <mergeCell ref="ACT983070:ACX983070"/>
    <mergeCell ref="AMK983070:AMO983070"/>
    <mergeCell ref="AMP983070:AMT983070"/>
    <mergeCell ref="AWG983070:AWK983070"/>
    <mergeCell ref="AWL983070:AWP983070"/>
    <mergeCell ref="BGC983070:BGG983070"/>
    <mergeCell ref="BGH983070:BGL983070"/>
    <mergeCell ref="BPY983070:BQC983070"/>
    <mergeCell ref="BQD983070:BQH983070"/>
    <mergeCell ref="BZU983070:BZY983070"/>
    <mergeCell ref="BZZ983070:CAD983070"/>
    <mergeCell ref="CJQ983070:CJU983070"/>
    <mergeCell ref="CJV983070:CJZ983070"/>
    <mergeCell ref="CTM983070:CTQ983070"/>
    <mergeCell ref="CTR983070:CTV983070"/>
    <mergeCell ref="DDI983070:DDM983070"/>
    <mergeCell ref="DDN983070:DDR983070"/>
    <mergeCell ref="DNE983070:DNI983070"/>
    <mergeCell ref="DNJ983070:DNN983070"/>
    <mergeCell ref="DXA983070:DXE983070"/>
    <mergeCell ref="DXF983070:DXJ983070"/>
    <mergeCell ref="EGW983070:EHA983070"/>
    <mergeCell ref="EHB983070:EHF983070"/>
    <mergeCell ref="EQS983070:EQW983070"/>
    <mergeCell ref="EQX983070:ERB983070"/>
    <mergeCell ref="FAO983070:FAS983070"/>
    <mergeCell ref="FAT983070:FAX983070"/>
    <mergeCell ref="FKK983070:FKO983070"/>
    <mergeCell ref="FKP983070:FKT983070"/>
    <mergeCell ref="FUG983070:FUK983070"/>
    <mergeCell ref="FUL983070:FUP983070"/>
    <mergeCell ref="GEC983070:GEG983070"/>
    <mergeCell ref="GEH983070:GEL983070"/>
    <mergeCell ref="GNY983070:GOC983070"/>
    <mergeCell ref="GOD983070:GOH983070"/>
    <mergeCell ref="GXU983070:GXY983070"/>
    <mergeCell ref="GXZ983070:GYD983070"/>
    <mergeCell ref="HHQ983070:HHU983070"/>
    <mergeCell ref="HHV983070:HHZ983070"/>
    <mergeCell ref="HRM983070:HRQ983070"/>
    <mergeCell ref="HRR983070:HRV983070"/>
    <mergeCell ref="IBI983070:IBM983070"/>
    <mergeCell ref="IBN983070:IBR983070"/>
    <mergeCell ref="ILE983070:ILI983070"/>
    <mergeCell ref="ILJ983070:ILN983070"/>
    <mergeCell ref="IVA983070:IVE983070"/>
    <mergeCell ref="IVF983070:IVJ983070"/>
    <mergeCell ref="JEW983070:JFA983070"/>
    <mergeCell ref="JFB983070:JFF983070"/>
    <mergeCell ref="JOS983070:JOW983070"/>
    <mergeCell ref="JOX983070:JPB983070"/>
    <mergeCell ref="JYO983070:JYS983070"/>
    <mergeCell ref="JYT983070:JYX983070"/>
    <mergeCell ref="KIK983070:KIO983070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UYK983066:UYL983066"/>
    <mergeCell ref="VHZ983066:VIA983066"/>
    <mergeCell ref="VIB983066:VIC983066"/>
    <mergeCell ref="VIE983066:VIF983066"/>
    <mergeCell ref="VIG983066:VIH983066"/>
    <mergeCell ref="VRV983066:VRW983066"/>
    <mergeCell ref="VRX983066:VRY983066"/>
    <mergeCell ref="VSA983066:VSB983066"/>
    <mergeCell ref="VSC983066:VSD983066"/>
    <mergeCell ref="WBR983066:WBS983066"/>
    <mergeCell ref="WBT983066:WBU983066"/>
    <mergeCell ref="WBW983066:WBX983066"/>
    <mergeCell ref="WBY983066:WBZ983066"/>
    <mergeCell ref="WLN983066:WLO983066"/>
    <mergeCell ref="WLP983066:WLQ983066"/>
    <mergeCell ref="WLS983066:WLT983066"/>
    <mergeCell ref="WLU983066:WLV983066"/>
    <mergeCell ref="WVJ983066:WVK983066"/>
    <mergeCell ref="WVL983066:WVM983066"/>
    <mergeCell ref="WVO983066:WVP983066"/>
    <mergeCell ref="WVQ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RXO983066:RXP983066"/>
    <mergeCell ref="RXQ983066:RXR983066"/>
    <mergeCell ref="SHF983066:SHG983066"/>
    <mergeCell ref="SHH983066:SHI983066"/>
    <mergeCell ref="SHK983066:SHL983066"/>
    <mergeCell ref="SHM983066:SHN983066"/>
    <mergeCell ref="SRB983066:SRC983066"/>
    <mergeCell ref="SRD983066:SRE983066"/>
    <mergeCell ref="SRG983066:SRH983066"/>
    <mergeCell ref="SRI983066:SRJ983066"/>
    <mergeCell ref="TAX983066:TAY983066"/>
    <mergeCell ref="TAZ983066:TBA983066"/>
    <mergeCell ref="TBC983066:TBD983066"/>
    <mergeCell ref="TBE983066:TBF983066"/>
    <mergeCell ref="TKT983066:TKU983066"/>
    <mergeCell ref="TKV983066:TKW983066"/>
    <mergeCell ref="TKY983066:TKZ983066"/>
    <mergeCell ref="TLA983066:TLB983066"/>
    <mergeCell ref="TUP983066:TUQ983066"/>
    <mergeCell ref="TUR983066:TUS983066"/>
    <mergeCell ref="TUU983066:TUV983066"/>
    <mergeCell ref="TUW983066:TUX983066"/>
    <mergeCell ref="UEL983066:UEM983066"/>
    <mergeCell ref="UEN983066:UEO983066"/>
    <mergeCell ref="UEQ983066:UER983066"/>
    <mergeCell ref="UES983066:UET983066"/>
    <mergeCell ref="UOH983066:UOI983066"/>
    <mergeCell ref="UOJ983066:UOK983066"/>
    <mergeCell ref="UOM983066:UON983066"/>
    <mergeCell ref="UOO983066:UOP983066"/>
    <mergeCell ref="UYD983066:UYE983066"/>
    <mergeCell ref="UYF983066:UYG983066"/>
    <mergeCell ref="UYI983066:UYJ983066"/>
    <mergeCell ref="OWR983066:OWS983066"/>
    <mergeCell ref="OWU983066:OWV983066"/>
    <mergeCell ref="OWW983066:OWX983066"/>
    <mergeCell ref="PGL983066:PGM983066"/>
    <mergeCell ref="PGN983066:PGO983066"/>
    <mergeCell ref="PGQ983066:PGR983066"/>
    <mergeCell ref="PGS983066:PGT983066"/>
    <mergeCell ref="PQH983066:PQI983066"/>
    <mergeCell ref="PQJ983066:PQK983066"/>
    <mergeCell ref="PQM983066:PQN983066"/>
    <mergeCell ref="PQO983066:PQP983066"/>
    <mergeCell ref="QAD983066:QAE983066"/>
    <mergeCell ref="QAF983066:QAG983066"/>
    <mergeCell ref="QAI983066:QAJ983066"/>
    <mergeCell ref="QAK983066:QAL983066"/>
    <mergeCell ref="QJZ983066:QKA983066"/>
    <mergeCell ref="QKB983066:QKC983066"/>
    <mergeCell ref="QKE983066:QKF983066"/>
    <mergeCell ref="QKG983066:QKH983066"/>
    <mergeCell ref="QTV983066:QTW983066"/>
    <mergeCell ref="QTX983066:QTY983066"/>
    <mergeCell ref="QUA983066:QUB983066"/>
    <mergeCell ref="QUC983066:QUD983066"/>
    <mergeCell ref="RDR983066:RDS983066"/>
    <mergeCell ref="RDT983066:RDU983066"/>
    <mergeCell ref="RDW983066:RDX983066"/>
    <mergeCell ref="RDY983066:RDZ983066"/>
    <mergeCell ref="RNN983066:RNO983066"/>
    <mergeCell ref="RNP983066:RNQ983066"/>
    <mergeCell ref="RNS983066:RNT983066"/>
    <mergeCell ref="RNU983066:RNV983066"/>
    <mergeCell ref="RXJ983066:RXK983066"/>
    <mergeCell ref="RXL983066:RXM983066"/>
    <mergeCell ref="LVV983066:LVW983066"/>
    <mergeCell ref="LVX983066:LVY983066"/>
    <mergeCell ref="LWA983066:LWB983066"/>
    <mergeCell ref="LWC983066:LWD983066"/>
    <mergeCell ref="MFR983066:MFS983066"/>
    <mergeCell ref="MFT983066:MFU983066"/>
    <mergeCell ref="MFW983066:MFX983066"/>
    <mergeCell ref="MFY983066:MFZ983066"/>
    <mergeCell ref="MPN983066:MPO983066"/>
    <mergeCell ref="MPP983066:MPQ983066"/>
    <mergeCell ref="MPS983066:MPT983066"/>
    <mergeCell ref="MPU983066:MPV983066"/>
    <mergeCell ref="MZJ983066:MZK983066"/>
    <mergeCell ref="MZL983066:MZM983066"/>
    <mergeCell ref="MZO983066:MZP983066"/>
    <mergeCell ref="MZQ983066:MZR983066"/>
    <mergeCell ref="NJF983066:NJG983066"/>
    <mergeCell ref="NJH983066:NJI983066"/>
    <mergeCell ref="NJK983066:NJL983066"/>
    <mergeCell ref="NJM983066:NJN983066"/>
    <mergeCell ref="NTB983066:NTC983066"/>
    <mergeCell ref="NTD983066:NTE983066"/>
    <mergeCell ref="NTG983066:NTH983066"/>
    <mergeCell ref="NTI983066:NTJ983066"/>
    <mergeCell ref="OCX983066:OCY983066"/>
    <mergeCell ref="OCZ983066:ODA983066"/>
    <mergeCell ref="ODC983066:ODD983066"/>
    <mergeCell ref="ODE983066:ODF983066"/>
    <mergeCell ref="OMT983066:OMU983066"/>
    <mergeCell ref="OMV983066:OMW983066"/>
    <mergeCell ref="OMY983066:OMZ983066"/>
    <mergeCell ref="ONA983066:ONB983066"/>
    <mergeCell ref="OWP983066:OWQ983066"/>
    <mergeCell ref="ILM983066:ILN983066"/>
    <mergeCell ref="IVB983066:IVC983066"/>
    <mergeCell ref="IVD983066:IVE983066"/>
    <mergeCell ref="IVG983066:IVH983066"/>
    <mergeCell ref="IVI983066:IVJ983066"/>
    <mergeCell ref="JEX983066:JEY983066"/>
    <mergeCell ref="JEZ983066:JFA983066"/>
    <mergeCell ref="JFC983066:JFD983066"/>
    <mergeCell ref="JFE983066:JFF983066"/>
    <mergeCell ref="JOT983066:JOU983066"/>
    <mergeCell ref="JOV983066:JOW983066"/>
    <mergeCell ref="JOY983066:JOZ983066"/>
    <mergeCell ref="JPA983066:JPB983066"/>
    <mergeCell ref="JYP983066:JYQ983066"/>
    <mergeCell ref="JYR983066:JYS983066"/>
    <mergeCell ref="JYU983066:JYV983066"/>
    <mergeCell ref="JYW983066:JYX983066"/>
    <mergeCell ref="KIL983066:KIM983066"/>
    <mergeCell ref="KIN983066:KIO983066"/>
    <mergeCell ref="KIQ983066:KIR983066"/>
    <mergeCell ref="KIS983066:KIT983066"/>
    <mergeCell ref="KSH983066:KSI983066"/>
    <mergeCell ref="KSJ983066:KSK983066"/>
    <mergeCell ref="KSM983066:KSN983066"/>
    <mergeCell ref="KSO983066:KSP983066"/>
    <mergeCell ref="LCD983066:LCE983066"/>
    <mergeCell ref="LCF983066:LCG983066"/>
    <mergeCell ref="LCI983066:LCJ983066"/>
    <mergeCell ref="LCK983066:LCL983066"/>
    <mergeCell ref="LLZ983066:LMA983066"/>
    <mergeCell ref="LMB983066:LMC983066"/>
    <mergeCell ref="LME983066:LMF983066"/>
    <mergeCell ref="LMG983066:LMH983066"/>
    <mergeCell ref="FKQ983066:FKR983066"/>
    <mergeCell ref="FKS983066:FKT983066"/>
    <mergeCell ref="FUH983066:FUI983066"/>
    <mergeCell ref="FUJ983066:FUK983066"/>
    <mergeCell ref="FUM983066:FUN983066"/>
    <mergeCell ref="FUO983066:FUP983066"/>
    <mergeCell ref="GED983066:GEE983066"/>
    <mergeCell ref="GEF983066:GEG983066"/>
    <mergeCell ref="GEI983066:GEJ983066"/>
    <mergeCell ref="GEK983066:GEL983066"/>
    <mergeCell ref="GNZ983066:GOA983066"/>
    <mergeCell ref="GOB983066:GOC983066"/>
    <mergeCell ref="GOE983066:GOF983066"/>
    <mergeCell ref="GOG983066:GOH983066"/>
    <mergeCell ref="GXV983066:GXW983066"/>
    <mergeCell ref="GXX983066:GXY983066"/>
    <mergeCell ref="GYA983066:GYB983066"/>
    <mergeCell ref="GYC983066:GYD983066"/>
    <mergeCell ref="HHR983066:HHS983066"/>
    <mergeCell ref="HHT983066:HHU983066"/>
    <mergeCell ref="HHW983066:HHX983066"/>
    <mergeCell ref="HHY983066:HHZ983066"/>
    <mergeCell ref="HRN983066:HRO983066"/>
    <mergeCell ref="HRP983066:HRQ983066"/>
    <mergeCell ref="HRS983066:HRT983066"/>
    <mergeCell ref="HRU983066:HRV983066"/>
    <mergeCell ref="IBJ983066:IBK983066"/>
    <mergeCell ref="IBL983066:IBM983066"/>
    <mergeCell ref="IBO983066:IBP983066"/>
    <mergeCell ref="IBQ983066:IBR983066"/>
    <mergeCell ref="ILF983066:ILG983066"/>
    <mergeCell ref="ILH983066:ILI983066"/>
    <mergeCell ref="ILK983066:ILL983066"/>
    <mergeCell ref="CJT983066:CJU983066"/>
    <mergeCell ref="CJW983066:CJX983066"/>
    <mergeCell ref="CJY983066:CJZ983066"/>
    <mergeCell ref="CTN983066:CTO983066"/>
    <mergeCell ref="CTP983066:CTQ983066"/>
    <mergeCell ref="CTS983066:CTT983066"/>
    <mergeCell ref="CTU983066:CTV983066"/>
    <mergeCell ref="DDJ983066:DDK983066"/>
    <mergeCell ref="DDL983066:DDM983066"/>
    <mergeCell ref="DDO983066:DDP983066"/>
    <mergeCell ref="DDQ983066:DDR983066"/>
    <mergeCell ref="DNF983066:DNG983066"/>
    <mergeCell ref="DNH983066:DNI983066"/>
    <mergeCell ref="DNK983066:DNL983066"/>
    <mergeCell ref="DNM983066:DNN983066"/>
    <mergeCell ref="DXB983066:DXC983066"/>
    <mergeCell ref="DXD983066:DXE983066"/>
    <mergeCell ref="DXG983066:DXH983066"/>
    <mergeCell ref="DXI983066:DXJ983066"/>
    <mergeCell ref="EGX983066:EGY983066"/>
    <mergeCell ref="EGZ983066:EHA983066"/>
    <mergeCell ref="EHC983066:EHD983066"/>
    <mergeCell ref="EHE983066:EHF983066"/>
    <mergeCell ref="EQT983066:EQU983066"/>
    <mergeCell ref="EQV983066:EQW983066"/>
    <mergeCell ref="EQY983066:EQZ983066"/>
    <mergeCell ref="ERA983066:ERB983066"/>
    <mergeCell ref="FAP983066:FAQ983066"/>
    <mergeCell ref="FAR983066:FAS983066"/>
    <mergeCell ref="FAU983066:FAV983066"/>
    <mergeCell ref="FAW983066:FAX983066"/>
    <mergeCell ref="FKL983066:FKM983066"/>
    <mergeCell ref="FKN983066:FKO983066"/>
    <mergeCell ref="MZI983065:MZR983065"/>
    <mergeCell ref="NJE983065:NJN983065"/>
    <mergeCell ref="NTA983065:NTJ983065"/>
    <mergeCell ref="OCW983065:ODF983065"/>
    <mergeCell ref="OMS983065:ONB983065"/>
    <mergeCell ref="OWO983065:OWX983065"/>
    <mergeCell ref="PGK983065:PGT983065"/>
    <mergeCell ref="PQG983065:PQP983065"/>
    <mergeCell ref="QAC983065:QAL983065"/>
    <mergeCell ref="QJY983065:QKH983065"/>
    <mergeCell ref="QTU983065:QUD983065"/>
    <mergeCell ref="RDQ983065:RDZ983065"/>
    <mergeCell ref="RNM983065:RNV983065"/>
    <mergeCell ref="RXI983065:RXR983065"/>
    <mergeCell ref="SHE983065:SHN983065"/>
    <mergeCell ref="SRA983065:SRJ983065"/>
    <mergeCell ref="TAW983065:TBF983065"/>
    <mergeCell ref="TKS983065:TLB983065"/>
    <mergeCell ref="TUO983065:TUX983065"/>
    <mergeCell ref="UEK983065:UET983065"/>
    <mergeCell ref="UOG983065:UOP983065"/>
    <mergeCell ref="UYC983065:UYL983065"/>
    <mergeCell ref="VHY983065:VIH983065"/>
    <mergeCell ref="VRU983065:VSD983065"/>
    <mergeCell ref="WBQ983065:WBZ983065"/>
    <mergeCell ref="WLM983065:WLV983065"/>
    <mergeCell ref="WVI983065:WVR983065"/>
    <mergeCell ref="B983066:C983066"/>
    <mergeCell ref="D983066:E983066"/>
    <mergeCell ref="G983066:H983066"/>
    <mergeCell ref="I983066:J983066"/>
    <mergeCell ref="IX983066:IY983066"/>
    <mergeCell ref="IZ983066:JA983066"/>
    <mergeCell ref="JC983066:JD983066"/>
    <mergeCell ref="JE983066:JF983066"/>
    <mergeCell ref="ST983066:SU983066"/>
    <mergeCell ref="SV983066:SW983066"/>
    <mergeCell ref="SY983066:SZ983066"/>
    <mergeCell ref="TA983066:TB983066"/>
    <mergeCell ref="ACP983066:ACQ983066"/>
    <mergeCell ref="ACR983066:ACS983066"/>
    <mergeCell ref="ACU983066:ACV983066"/>
    <mergeCell ref="ACW983066:ACX983066"/>
    <mergeCell ref="AML983066:AMM983066"/>
    <mergeCell ref="AMN983066:AMO983066"/>
    <mergeCell ref="AMQ983066:AMR983066"/>
    <mergeCell ref="AMS983066:AMT983066"/>
    <mergeCell ref="AWH983066:AWI983066"/>
    <mergeCell ref="AWJ983066:AWK983066"/>
    <mergeCell ref="AWM983066:AWN983066"/>
    <mergeCell ref="AWO983066:AWP983066"/>
    <mergeCell ref="BGD983066:BGE983066"/>
    <mergeCell ref="BGF983066:BGG983066"/>
    <mergeCell ref="BGI983066:BGJ983066"/>
    <mergeCell ref="BGK983066:BGL983066"/>
    <mergeCell ref="BPZ983066:BQA983066"/>
    <mergeCell ref="BQB983066:BQC983066"/>
    <mergeCell ref="BQE983066:BQF983066"/>
    <mergeCell ref="BQG983066:BQH983066"/>
    <mergeCell ref="BZV983066:BZW983066"/>
    <mergeCell ref="BZX983066:BZY983066"/>
    <mergeCell ref="CAA983066:CAB983066"/>
    <mergeCell ref="CAC983066:CAD983066"/>
    <mergeCell ref="CJR983066:CJS983066"/>
    <mergeCell ref="MZJ983064:MZK983064"/>
    <mergeCell ref="NJF983064:NJG983064"/>
    <mergeCell ref="NTB983064:NTC983064"/>
    <mergeCell ref="OCX983064:OCY983064"/>
    <mergeCell ref="OMT983064:OMU983064"/>
    <mergeCell ref="OWP983064:OWQ983064"/>
    <mergeCell ref="PGL983064:PGM983064"/>
    <mergeCell ref="PQH983064:PQI983064"/>
    <mergeCell ref="QAD983064:QAE983064"/>
    <mergeCell ref="QJZ983064:QKA983064"/>
    <mergeCell ref="QTV983064:QTW983064"/>
    <mergeCell ref="RDR983064:RDS983064"/>
    <mergeCell ref="RNN983064:RNO983064"/>
    <mergeCell ref="RXJ983064:RXK983064"/>
    <mergeCell ref="SHF983064:SHG983064"/>
    <mergeCell ref="SRB983064:SRC983064"/>
    <mergeCell ref="TAX983064:TAY983064"/>
    <mergeCell ref="TKT983064:TKU983064"/>
    <mergeCell ref="TUP983064:TUQ983064"/>
    <mergeCell ref="UEL983064:UEM983064"/>
    <mergeCell ref="UOH983064:UOI983064"/>
    <mergeCell ref="UYD983064:UYE983064"/>
    <mergeCell ref="VHZ983064:VIA983064"/>
    <mergeCell ref="VRV983064:VRW983064"/>
    <mergeCell ref="WBR983064:WBS983064"/>
    <mergeCell ref="WLN983064:WLO983064"/>
    <mergeCell ref="WVJ983064:WVK983064"/>
    <mergeCell ref="A983065:J983065"/>
    <mergeCell ref="IW983065:JF983065"/>
    <mergeCell ref="SS983065:TB983065"/>
    <mergeCell ref="ACO983065:ACX983065"/>
    <mergeCell ref="AMK983065:AMT983065"/>
    <mergeCell ref="AWG983065:AWP983065"/>
    <mergeCell ref="BGC983065:BGL983065"/>
    <mergeCell ref="BPY983065:BQH983065"/>
    <mergeCell ref="BZU983065:CAD983065"/>
    <mergeCell ref="CJQ983065:CJZ983065"/>
    <mergeCell ref="CTM983065:CTV983065"/>
    <mergeCell ref="DDI983065:DDR983065"/>
    <mergeCell ref="DNE983065:DNN983065"/>
    <mergeCell ref="DXA983065:DXJ983065"/>
    <mergeCell ref="EGW983065:EHF983065"/>
    <mergeCell ref="EQS983065:ERB983065"/>
    <mergeCell ref="FAO983065:FAX983065"/>
    <mergeCell ref="FKK983065:FKT983065"/>
    <mergeCell ref="FUG983065:FUP983065"/>
    <mergeCell ref="GEC983065:GEL983065"/>
    <mergeCell ref="GNY983065:GOH983065"/>
    <mergeCell ref="GXU983065:GYD983065"/>
    <mergeCell ref="HHQ983065:HHZ983065"/>
    <mergeCell ref="HRM983065:HRV983065"/>
    <mergeCell ref="IBI983065:IBR983065"/>
    <mergeCell ref="ILE983065:ILN983065"/>
    <mergeCell ref="IVA983065:IVJ983065"/>
    <mergeCell ref="JEW983065:JFF983065"/>
    <mergeCell ref="JOS983065:JPB983065"/>
    <mergeCell ref="JYO983065:JYX983065"/>
    <mergeCell ref="KIK983065:KIT983065"/>
    <mergeCell ref="KSG983065:KSP983065"/>
    <mergeCell ref="LCC983065:LCL983065"/>
    <mergeCell ref="LLY983065:LMH983065"/>
    <mergeCell ref="LVU983065:LWD983065"/>
    <mergeCell ref="MFQ983065:MFZ983065"/>
    <mergeCell ref="MPM983065:MPV983065"/>
    <mergeCell ref="RXM983037:RXN983037"/>
    <mergeCell ref="SHE983037:SHF983037"/>
    <mergeCell ref="SHI983037:SHJ983037"/>
    <mergeCell ref="SRA983037:SRB983037"/>
    <mergeCell ref="SRE983037:SRF983037"/>
    <mergeCell ref="TAW983037:TAX983037"/>
    <mergeCell ref="TBA983037:TBB983037"/>
    <mergeCell ref="TKS983037:TKT983037"/>
    <mergeCell ref="TKW983037:TKX983037"/>
    <mergeCell ref="TUO983037:TUP983037"/>
    <mergeCell ref="TUS983037:TUT983037"/>
    <mergeCell ref="UEK983037:UEL983037"/>
    <mergeCell ref="UEO983037:UEP983037"/>
    <mergeCell ref="UOG983037:UOH983037"/>
    <mergeCell ref="UOK983037:UOL983037"/>
    <mergeCell ref="UYC983037:UYD983037"/>
    <mergeCell ref="UYG983037:UYH983037"/>
    <mergeCell ref="VHY983037:VHZ983037"/>
    <mergeCell ref="VIC983037:VID983037"/>
    <mergeCell ref="VRU983037:VRV983037"/>
    <mergeCell ref="VRY983037:VRZ983037"/>
    <mergeCell ref="WBQ983037:WBR983037"/>
    <mergeCell ref="WBU983037:WBV983037"/>
    <mergeCell ref="WLM983037:WLN983037"/>
    <mergeCell ref="WLQ983037:WLR983037"/>
    <mergeCell ref="WVI983037:WVJ983037"/>
    <mergeCell ref="WVM983037:WVN983037"/>
    <mergeCell ref="B983064:C983064"/>
    <mergeCell ref="IX983064:IY983064"/>
    <mergeCell ref="ST983064:SU983064"/>
    <mergeCell ref="ACP983064:ACQ983064"/>
    <mergeCell ref="AML983064:AMM983064"/>
    <mergeCell ref="AWH983064:AWI983064"/>
    <mergeCell ref="BGD983064:BGE983064"/>
    <mergeCell ref="BPZ983064:BQA983064"/>
    <mergeCell ref="BZV983064:BZW983064"/>
    <mergeCell ref="CJR983064:CJS983064"/>
    <mergeCell ref="CTN983064:CTO983064"/>
    <mergeCell ref="DDJ983064:DDK983064"/>
    <mergeCell ref="DNF983064:DNG983064"/>
    <mergeCell ref="DXB983064:DXC983064"/>
    <mergeCell ref="EGX983064:EGY983064"/>
    <mergeCell ref="EQT983064:EQU983064"/>
    <mergeCell ref="FAP983064:FAQ983064"/>
    <mergeCell ref="FKL983064:FKM983064"/>
    <mergeCell ref="FUH983064:FUI983064"/>
    <mergeCell ref="GED983064:GEE983064"/>
    <mergeCell ref="GNZ983064:GOA983064"/>
    <mergeCell ref="GXV983064:GXW983064"/>
    <mergeCell ref="HHR983064:HHS983064"/>
    <mergeCell ref="HRN983064:HRO983064"/>
    <mergeCell ref="IBJ983064:IBK983064"/>
    <mergeCell ref="ILF983064:ILG983064"/>
    <mergeCell ref="IVB983064:IVC983064"/>
    <mergeCell ref="JEX983064:JEY983064"/>
    <mergeCell ref="JOT983064:JOU983064"/>
    <mergeCell ref="JYP983064:JYQ983064"/>
    <mergeCell ref="KIL983064:KIM983064"/>
    <mergeCell ref="KSH983064:KSI983064"/>
    <mergeCell ref="LCD983064:LCE983064"/>
    <mergeCell ref="LLZ983064:LMA983064"/>
    <mergeCell ref="LVV983064:LVW983064"/>
    <mergeCell ref="MFR983064:MFS983064"/>
    <mergeCell ref="MPN983064:MPO983064"/>
    <mergeCell ref="LVU983037:LVV983037"/>
    <mergeCell ref="LVY983037:LVZ983037"/>
    <mergeCell ref="MFQ983037:MFR983037"/>
    <mergeCell ref="MFU983037:MFV983037"/>
    <mergeCell ref="MPM983037:MPN983037"/>
    <mergeCell ref="MPQ983037:MPR983037"/>
    <mergeCell ref="MZI983037:MZJ983037"/>
    <mergeCell ref="MZM983037:MZN983037"/>
    <mergeCell ref="NJE983037:NJF983037"/>
    <mergeCell ref="NJI983037:NJJ983037"/>
    <mergeCell ref="NTA983037:NTB983037"/>
    <mergeCell ref="NTE983037:NTF983037"/>
    <mergeCell ref="OCW983037:OCX983037"/>
    <mergeCell ref="ODA983037:ODB983037"/>
    <mergeCell ref="OMS983037:OMT983037"/>
    <mergeCell ref="OMW983037:OMX983037"/>
    <mergeCell ref="OWO983037:OWP983037"/>
    <mergeCell ref="OWS983037:OWT983037"/>
    <mergeCell ref="PGK983037:PGL983037"/>
    <mergeCell ref="PGO983037:PGP983037"/>
    <mergeCell ref="PQG983037:PQH983037"/>
    <mergeCell ref="PQK983037:PQL983037"/>
    <mergeCell ref="QAC983037:QAD983037"/>
    <mergeCell ref="QAG983037:QAH983037"/>
    <mergeCell ref="QJY983037:QJZ983037"/>
    <mergeCell ref="QKC983037:QKD983037"/>
    <mergeCell ref="QTU983037:QTV983037"/>
    <mergeCell ref="QTY983037:QTZ983037"/>
    <mergeCell ref="RDQ983037:RDR983037"/>
    <mergeCell ref="RDU983037:RDV983037"/>
    <mergeCell ref="RNM983037:RNN983037"/>
    <mergeCell ref="RNQ983037:RNR983037"/>
    <mergeCell ref="RXI983037:RXJ983037"/>
    <mergeCell ref="MPT983037:MPT983038"/>
    <mergeCell ref="MPU983037:MPU983038"/>
    <mergeCell ref="MPV983036:MPV983037"/>
    <mergeCell ref="MZP983037:MZP983038"/>
    <mergeCell ref="MZQ983037:MZQ983038"/>
    <mergeCell ref="MZR983036:MZR983037"/>
    <mergeCell ref="NTH983037:NTH983038"/>
    <mergeCell ref="NTI983037:NTI983038"/>
    <mergeCell ref="NTJ983036:NTJ983037"/>
    <mergeCell ref="ODD983037:ODD983038"/>
    <mergeCell ref="ODE983037:ODE983038"/>
    <mergeCell ref="ODF983036:ODF983037"/>
    <mergeCell ref="OWV983037:OWV983038"/>
    <mergeCell ref="OWW983037:OWW983038"/>
    <mergeCell ref="OWX983036:OWX983037"/>
    <mergeCell ref="PGR983037:PGR983038"/>
    <mergeCell ref="PGS983037:PGS983038"/>
    <mergeCell ref="PGT983036:PGT983037"/>
    <mergeCell ref="QAJ983037:QAJ983038"/>
    <mergeCell ref="QAK983037:QAK983038"/>
    <mergeCell ref="QAL983036:QAL983037"/>
    <mergeCell ref="QKF983037:QKF983038"/>
    <mergeCell ref="QKG983037:QKG983038"/>
    <mergeCell ref="FKO983037:FKP983037"/>
    <mergeCell ref="FUG983037:FUH983037"/>
    <mergeCell ref="FUK983037:FUL983037"/>
    <mergeCell ref="GEC983037:GED983037"/>
    <mergeCell ref="GEG983037:GEH983037"/>
    <mergeCell ref="GNY983037:GNZ983037"/>
    <mergeCell ref="GOC983037:GOD983037"/>
    <mergeCell ref="GXU983037:GXV983037"/>
    <mergeCell ref="GXY983037:GXZ983037"/>
    <mergeCell ref="HHQ983037:HHR983037"/>
    <mergeCell ref="HHU983037:HHV983037"/>
    <mergeCell ref="HRM983037:HRN983037"/>
    <mergeCell ref="HRQ983037:HRR983037"/>
    <mergeCell ref="IBI983037:IBJ983037"/>
    <mergeCell ref="IBM983037:IBN983037"/>
    <mergeCell ref="ILE983037:ILF983037"/>
    <mergeCell ref="ILI983037:ILJ983037"/>
    <mergeCell ref="IVA983037:IVB983037"/>
    <mergeCell ref="IVE983037:IVF983037"/>
    <mergeCell ref="JEW983037:JEX983037"/>
    <mergeCell ref="JFA983037:JFB983037"/>
    <mergeCell ref="JOS983037:JOT983037"/>
    <mergeCell ref="JOW983037:JOX983037"/>
    <mergeCell ref="JYO983037:JYP983037"/>
    <mergeCell ref="JYS983037:JYT983037"/>
    <mergeCell ref="KIK983037:KIL983037"/>
    <mergeCell ref="KIO983037:KIP983037"/>
    <mergeCell ref="KSG983037:KSH983037"/>
    <mergeCell ref="KSK983037:KSL983037"/>
    <mergeCell ref="LCC983037:LCD983037"/>
    <mergeCell ref="LCG983037:LCH983037"/>
    <mergeCell ref="LLY983037:LLZ983037"/>
    <mergeCell ref="LMC983037:LMD983037"/>
    <mergeCell ref="KSN983037:KSN983038"/>
    <mergeCell ref="KSO983037:KSO983038"/>
    <mergeCell ref="KSP983036:KSP983037"/>
    <mergeCell ref="RNQ983036:RNU983036"/>
    <mergeCell ref="RXI983036:RXL983036"/>
    <mergeCell ref="RXM983036:RXQ983036"/>
    <mergeCell ref="SHE983036:SHH983036"/>
    <mergeCell ref="SHI983036:SHM983036"/>
    <mergeCell ref="SRA983036:SRD983036"/>
    <mergeCell ref="SRE983036:SRI983036"/>
    <mergeCell ref="TAW983036:TAZ983036"/>
    <mergeCell ref="TBA983036:TBE983036"/>
    <mergeCell ref="TKS983036:TKV983036"/>
    <mergeCell ref="TKW983036:TLA983036"/>
    <mergeCell ref="TUO983036:TUR983036"/>
    <mergeCell ref="TUS983036:TUW983036"/>
    <mergeCell ref="UEK983036:UEN983036"/>
    <mergeCell ref="UEO983036:UES983036"/>
    <mergeCell ref="UOG983036:UOJ983036"/>
    <mergeCell ref="UOK983036:UOO983036"/>
    <mergeCell ref="UYC983036:UYF983036"/>
    <mergeCell ref="UYG983036:UYK983036"/>
    <mergeCell ref="VHY983036:VIB983036"/>
    <mergeCell ref="VIC983036:VIG983036"/>
    <mergeCell ref="VRU983036:VRX983036"/>
    <mergeCell ref="VRY983036:VSC983036"/>
    <mergeCell ref="WBQ983036:WBT983036"/>
    <mergeCell ref="WBU983036:WBY983036"/>
    <mergeCell ref="WLM983036:WLP983036"/>
    <mergeCell ref="WLQ983036:WLU983036"/>
    <mergeCell ref="WVI983036:WVL983036"/>
    <mergeCell ref="WVM983036:WVQ983036"/>
    <mergeCell ref="A983037:B983037"/>
    <mergeCell ref="E983037:F983037"/>
    <mergeCell ref="IW983037:IX983037"/>
    <mergeCell ref="JA983037:JB983037"/>
    <mergeCell ref="SS983037:ST983037"/>
    <mergeCell ref="SW983037:SX983037"/>
    <mergeCell ref="ACO983037:ACP983037"/>
    <mergeCell ref="ACS983037:ACT983037"/>
    <mergeCell ref="AMK983037:AML983037"/>
    <mergeCell ref="AMO983037:AMP983037"/>
    <mergeCell ref="AWG983037:AWH983037"/>
    <mergeCell ref="AWK983037:AWL983037"/>
    <mergeCell ref="BGC983037:BGD983037"/>
    <mergeCell ref="BGG983037:BGH983037"/>
    <mergeCell ref="BPY983037:BPZ983037"/>
    <mergeCell ref="BQC983037:BQD983037"/>
    <mergeCell ref="BZU983037:BZV983037"/>
    <mergeCell ref="BZY983037:BZZ983037"/>
    <mergeCell ref="CJQ983037:CJR983037"/>
    <mergeCell ref="CJU983037:CJV983037"/>
    <mergeCell ref="CTM983037:CTN983037"/>
    <mergeCell ref="CTQ983037:CTR983037"/>
    <mergeCell ref="DDI983037:DDJ983037"/>
    <mergeCell ref="DDM983037:DDN983037"/>
    <mergeCell ref="DNE983037:DNF983037"/>
    <mergeCell ref="DNI983037:DNJ983037"/>
    <mergeCell ref="DXA983037:DXB983037"/>
    <mergeCell ref="DXE983037:DXF983037"/>
    <mergeCell ref="EGW983037:EGX983037"/>
    <mergeCell ref="EHA983037:EHB983037"/>
    <mergeCell ref="EQS983037:EQT983037"/>
    <mergeCell ref="EQW983037:EQX983037"/>
    <mergeCell ref="FAO983037:FAP983037"/>
    <mergeCell ref="FAS983037:FAT983037"/>
    <mergeCell ref="FKK983037:FKL983037"/>
    <mergeCell ref="LLY983036:LMB983036"/>
    <mergeCell ref="LMC983036:LMG983036"/>
    <mergeCell ref="LVU983036:LVX983036"/>
    <mergeCell ref="LVY983036:LWC983036"/>
    <mergeCell ref="MFQ983036:MFT983036"/>
    <mergeCell ref="MFU983036:MFY983036"/>
    <mergeCell ref="MPM983036:MPP983036"/>
    <mergeCell ref="MPQ983036:MPU983036"/>
    <mergeCell ref="MZI983036:MZL983036"/>
    <mergeCell ref="MZM983036:MZQ983036"/>
    <mergeCell ref="NJE983036:NJH983036"/>
    <mergeCell ref="NJI983036:NJM983036"/>
    <mergeCell ref="NTA983036:NTD983036"/>
    <mergeCell ref="NTE983036:NTI983036"/>
    <mergeCell ref="OCW983036:OCZ983036"/>
    <mergeCell ref="ODA983036:ODE983036"/>
    <mergeCell ref="OMS983036:OMV983036"/>
    <mergeCell ref="OMW983036:ONA983036"/>
    <mergeCell ref="OWO983036:OWR983036"/>
    <mergeCell ref="OWS983036:OWW983036"/>
    <mergeCell ref="PGK983036:PGN983036"/>
    <mergeCell ref="PGO983036:PGS983036"/>
    <mergeCell ref="PQG983036:PQJ983036"/>
    <mergeCell ref="PQK983036:PQO983036"/>
    <mergeCell ref="QAC983036:QAF983036"/>
    <mergeCell ref="QAG983036:QAK983036"/>
    <mergeCell ref="QJY983036:QKB983036"/>
    <mergeCell ref="QKC983036:QKG983036"/>
    <mergeCell ref="QTU983036:QTX983036"/>
    <mergeCell ref="QTY983036:QUC983036"/>
    <mergeCell ref="RDQ983036:RDT983036"/>
    <mergeCell ref="RDU983036:RDY983036"/>
    <mergeCell ref="RNM983036:RNP983036"/>
    <mergeCell ref="FAS983036:FAW983036"/>
    <mergeCell ref="FKK983036:FKN983036"/>
    <mergeCell ref="FKO983036:FKS983036"/>
    <mergeCell ref="FUG983036:FUJ983036"/>
    <mergeCell ref="FUK983036:FUO983036"/>
    <mergeCell ref="GEC983036:GEF983036"/>
    <mergeCell ref="GEG983036:GEK983036"/>
    <mergeCell ref="GNY983036:GOB983036"/>
    <mergeCell ref="GOC983036:GOG983036"/>
    <mergeCell ref="GXU983036:GXX983036"/>
    <mergeCell ref="GXY983036:GYC983036"/>
    <mergeCell ref="HHQ983036:HHT983036"/>
    <mergeCell ref="HHU983036:HHY983036"/>
    <mergeCell ref="HRM983036:HRP983036"/>
    <mergeCell ref="HRQ983036:HRU983036"/>
    <mergeCell ref="IBI983036:IBL983036"/>
    <mergeCell ref="IBM983036:IBQ983036"/>
    <mergeCell ref="ILE983036:ILH983036"/>
    <mergeCell ref="ILI983036:ILM983036"/>
    <mergeCell ref="IVA983036:IVD983036"/>
    <mergeCell ref="IVE983036:IVI983036"/>
    <mergeCell ref="JEW983036:JEZ983036"/>
    <mergeCell ref="JFA983036:JFE983036"/>
    <mergeCell ref="JOS983036:JOV983036"/>
    <mergeCell ref="JOW983036:JPA983036"/>
    <mergeCell ref="JYO983036:JYR983036"/>
    <mergeCell ref="JYS983036:JYW983036"/>
    <mergeCell ref="KIK983036:KIN983036"/>
    <mergeCell ref="KIO983036:KIS983036"/>
    <mergeCell ref="KSG983036:KSJ983036"/>
    <mergeCell ref="KSK983036:KSO983036"/>
    <mergeCell ref="LCC983036:LCF983036"/>
    <mergeCell ref="LCG983036:LCK983036"/>
    <mergeCell ref="LMG983035:LMH983035"/>
    <mergeCell ref="LWC983035:LWD983035"/>
    <mergeCell ref="MFY983035:MFZ983035"/>
    <mergeCell ref="MPU983035:MPV983035"/>
    <mergeCell ref="MZQ983035:MZR983035"/>
    <mergeCell ref="NJM983035:NJN983035"/>
    <mergeCell ref="NTI983035:NTJ983035"/>
    <mergeCell ref="ODE983035:ODF983035"/>
    <mergeCell ref="ONA983035:ONB983035"/>
    <mergeCell ref="OWW983035:OWX983035"/>
    <mergeCell ref="PGS983035:PGT983035"/>
    <mergeCell ref="PQO983035:PQP983035"/>
    <mergeCell ref="QAK983035:QAL983035"/>
    <mergeCell ref="QKG983035:QKH983035"/>
    <mergeCell ref="QUC983035:QUD983035"/>
    <mergeCell ref="RDY983035:RDZ983035"/>
    <mergeCell ref="RNU983035:RNV983035"/>
    <mergeCell ref="RXQ983035:RXR983035"/>
    <mergeCell ref="SHM983035:SHN983035"/>
    <mergeCell ref="SRI983035:SRJ983035"/>
    <mergeCell ref="TBE983035:TBF983035"/>
    <mergeCell ref="TLA983035:TLB983035"/>
    <mergeCell ref="TUW983035:TUX983035"/>
    <mergeCell ref="UES983035:UET983035"/>
    <mergeCell ref="UOO983035:UOP983035"/>
    <mergeCell ref="UYK983035:UYL983035"/>
    <mergeCell ref="VIG983035:VIH983035"/>
    <mergeCell ref="VSC983035:VSD983035"/>
    <mergeCell ref="WBY983035:WBZ983035"/>
    <mergeCell ref="WLU983035:WLV983035"/>
    <mergeCell ref="WVQ983035:WVR983035"/>
    <mergeCell ref="A983036:D983036"/>
    <mergeCell ref="E983036:I983036"/>
    <mergeCell ref="IW983036:IZ983036"/>
    <mergeCell ref="JA983036:JE983036"/>
    <mergeCell ref="SS983036:SV983036"/>
    <mergeCell ref="SW983036:TA983036"/>
    <mergeCell ref="ACO983036:ACR983036"/>
    <mergeCell ref="ACS983036:ACW983036"/>
    <mergeCell ref="AMK983036:AMN983036"/>
    <mergeCell ref="AMO983036:AMS983036"/>
    <mergeCell ref="AWG983036:AWJ983036"/>
    <mergeCell ref="AWK983036:AWO983036"/>
    <mergeCell ref="BGC983036:BGF983036"/>
    <mergeCell ref="BGG983036:BGK983036"/>
    <mergeCell ref="BPY983036:BQB983036"/>
    <mergeCell ref="BQC983036:BQG983036"/>
    <mergeCell ref="BZU983036:BZX983036"/>
    <mergeCell ref="BZY983036:CAC983036"/>
    <mergeCell ref="CJQ983036:CJT983036"/>
    <mergeCell ref="CJU983036:CJY983036"/>
    <mergeCell ref="CTM983036:CTP983036"/>
    <mergeCell ref="CTQ983036:CTU983036"/>
    <mergeCell ref="DDI983036:DDL983036"/>
    <mergeCell ref="DDM983036:DDQ983036"/>
    <mergeCell ref="DNE983036:DNH983036"/>
    <mergeCell ref="DNI983036:DNM983036"/>
    <mergeCell ref="DXA983036:DXD983036"/>
    <mergeCell ref="DXE983036:DXI983036"/>
    <mergeCell ref="EGW983036:EGZ983036"/>
    <mergeCell ref="EHA983036:EHE983036"/>
    <mergeCell ref="EQS983036:EQV983036"/>
    <mergeCell ref="EQW983036:ERA983036"/>
    <mergeCell ref="FAO983036:FAR983036"/>
    <mergeCell ref="LLY983034:LMH983034"/>
    <mergeCell ref="LVU983034:LWD983034"/>
    <mergeCell ref="MFQ983034:MFZ983034"/>
    <mergeCell ref="MPM983034:MPV983034"/>
    <mergeCell ref="MZI983034:MZR983034"/>
    <mergeCell ref="NJE983034:NJN983034"/>
    <mergeCell ref="NTA983034:NTJ983034"/>
    <mergeCell ref="OCW983034:ODF983034"/>
    <mergeCell ref="OMS983034:ONB983034"/>
    <mergeCell ref="OWO983034:OWX983034"/>
    <mergeCell ref="PGK983034:PGT983034"/>
    <mergeCell ref="PQG983034:PQP983034"/>
    <mergeCell ref="QAC983034:QAL983034"/>
    <mergeCell ref="QJY983034:QKH983034"/>
    <mergeCell ref="QTU983034:QUD983034"/>
    <mergeCell ref="RDQ983034:RDZ983034"/>
    <mergeCell ref="RNM983034:RNV983034"/>
    <mergeCell ref="RXI983034:RXR983034"/>
    <mergeCell ref="SHE983034:SHN983034"/>
    <mergeCell ref="SRA983034:SRJ983034"/>
    <mergeCell ref="TAW983034:TBF983034"/>
    <mergeCell ref="TKS983034:TLB983034"/>
    <mergeCell ref="TUO983034:TUX983034"/>
    <mergeCell ref="UEK983034:UET983034"/>
    <mergeCell ref="UOG983034:UOP983034"/>
    <mergeCell ref="UYC983034:UYL983034"/>
    <mergeCell ref="VHY983034:VIH983034"/>
    <mergeCell ref="VRU983034:VSD983034"/>
    <mergeCell ref="WBQ983034:WBZ983034"/>
    <mergeCell ref="WLM983034:WLV983034"/>
    <mergeCell ref="WVI983034:WVR983034"/>
    <mergeCell ref="I983035:J983035"/>
    <mergeCell ref="JE983035:JF983035"/>
    <mergeCell ref="TA983035:TB983035"/>
    <mergeCell ref="ACW983035:ACX983035"/>
    <mergeCell ref="AMS983035:AMT983035"/>
    <mergeCell ref="AWO983035:AWP983035"/>
    <mergeCell ref="BGK983035:BGL983035"/>
    <mergeCell ref="BQG983035:BQH983035"/>
    <mergeCell ref="CAC983035:CAD983035"/>
    <mergeCell ref="CJY983035:CJZ983035"/>
    <mergeCell ref="CTU983035:CTV983035"/>
    <mergeCell ref="DDQ983035:DDR983035"/>
    <mergeCell ref="DNM983035:DNN983035"/>
    <mergeCell ref="DXI983035:DXJ983035"/>
    <mergeCell ref="EHE983035:EHF983035"/>
    <mergeCell ref="ERA983035:ERB983035"/>
    <mergeCell ref="FAW983035:FAX983035"/>
    <mergeCell ref="FKS983035:FKT983035"/>
    <mergeCell ref="FUO983035:FUP983035"/>
    <mergeCell ref="GEK983035:GEL983035"/>
    <mergeCell ref="GOG983035:GOH983035"/>
    <mergeCell ref="GYC983035:GYD983035"/>
    <mergeCell ref="HHY983035:HHZ983035"/>
    <mergeCell ref="HRU983035:HRV983035"/>
    <mergeCell ref="IBQ983035:IBR983035"/>
    <mergeCell ref="ILM983035:ILN983035"/>
    <mergeCell ref="IVI983035:IVJ983035"/>
    <mergeCell ref="JFE983035:JFF983035"/>
    <mergeCell ref="JPA983035:JPB983035"/>
    <mergeCell ref="JYW983035:JYX983035"/>
    <mergeCell ref="KIS983035:KIT983035"/>
    <mergeCell ref="KSO983035:KSP983035"/>
    <mergeCell ref="LCK983035:LCL983035"/>
    <mergeCell ref="A983034:J983034"/>
    <mergeCell ref="IW983034:JF983034"/>
    <mergeCell ref="SS983034:TB983034"/>
    <mergeCell ref="ACO983034:ACX983034"/>
    <mergeCell ref="AMK983034:AMT983034"/>
    <mergeCell ref="AWG983034:AWP983034"/>
    <mergeCell ref="BGC983034:BGL983034"/>
    <mergeCell ref="BPY983034:BQH983034"/>
    <mergeCell ref="BZU983034:CAD983034"/>
    <mergeCell ref="CJQ983034:CJZ983034"/>
    <mergeCell ref="CTM983034:CTV983034"/>
    <mergeCell ref="DDI983034:DDR983034"/>
    <mergeCell ref="DNE983034:DNN983034"/>
    <mergeCell ref="DXA983034:DXJ983034"/>
    <mergeCell ref="EGW983034:EHF983034"/>
    <mergeCell ref="EQS983034:ERB983034"/>
    <mergeCell ref="FAO983034:FAX983034"/>
    <mergeCell ref="FKK983034:FKT983034"/>
    <mergeCell ref="FUG983034:FUP983034"/>
    <mergeCell ref="GEC983034:GEL983034"/>
    <mergeCell ref="GNY983034:GOH983034"/>
    <mergeCell ref="GXU983034:GYD983034"/>
    <mergeCell ref="HHQ983034:HHZ983034"/>
    <mergeCell ref="HRM983034:HRV983034"/>
    <mergeCell ref="IBI983034:IBR983034"/>
    <mergeCell ref="ILE983034:ILN983034"/>
    <mergeCell ref="IVA983034:IVJ983034"/>
    <mergeCell ref="JEW983034:JFF983034"/>
    <mergeCell ref="JOS983034:JPB983034"/>
    <mergeCell ref="JYO983034:JYX983034"/>
    <mergeCell ref="KIK983034:KIT983034"/>
    <mergeCell ref="KSG983034:KSP983034"/>
    <mergeCell ref="LCC983034:LCL983034"/>
    <mergeCell ref="QTZ917534:QUD917534"/>
    <mergeCell ref="RDQ917534:RDU917534"/>
    <mergeCell ref="RDV917534:RDZ917534"/>
    <mergeCell ref="RNM917534:RNQ917534"/>
    <mergeCell ref="RNR917534:RNV917534"/>
    <mergeCell ref="RXI917534:RXM917534"/>
    <mergeCell ref="RXN917534:RXR917534"/>
    <mergeCell ref="SHE917534:SHI917534"/>
    <mergeCell ref="SHJ917534:SHN917534"/>
    <mergeCell ref="SRA917534:SRE917534"/>
    <mergeCell ref="SRF917534:SRJ917534"/>
    <mergeCell ref="TAW917534:TBA917534"/>
    <mergeCell ref="TBB917534:TBF917534"/>
    <mergeCell ref="TKS917534:TKW917534"/>
    <mergeCell ref="TKX917534:TLB917534"/>
    <mergeCell ref="TUO917534:TUS917534"/>
    <mergeCell ref="TUT917534:TUX917534"/>
    <mergeCell ref="UEK917534:UEO917534"/>
    <mergeCell ref="UEP917534:UET917534"/>
    <mergeCell ref="UOG917534:UOK917534"/>
    <mergeCell ref="UOL917534:UOP917534"/>
    <mergeCell ref="UYC917534:UYG917534"/>
    <mergeCell ref="UYH917534:UYL917534"/>
    <mergeCell ref="VHY917534:VIC917534"/>
    <mergeCell ref="VID917534:VIH917534"/>
    <mergeCell ref="VRU917534:VRY917534"/>
    <mergeCell ref="VRZ917534:VSD917534"/>
    <mergeCell ref="WBQ917534:WBU917534"/>
    <mergeCell ref="WBV917534:WBZ917534"/>
    <mergeCell ref="WLM917534:WLQ917534"/>
    <mergeCell ref="WLR917534:WLV917534"/>
    <mergeCell ref="WVI917534:WVM917534"/>
    <mergeCell ref="WVN917534:WVR917534"/>
    <mergeCell ref="KSG917534:KSK917534"/>
    <mergeCell ref="KSL917534:KSP917534"/>
    <mergeCell ref="LCC917534:LCG917534"/>
    <mergeCell ref="LCH917534:LCL917534"/>
    <mergeCell ref="LLY917534:LMC917534"/>
    <mergeCell ref="LMD917534:LMH917534"/>
    <mergeCell ref="LVU917534:LVY917534"/>
    <mergeCell ref="LVZ917534:LWD917534"/>
    <mergeCell ref="MFQ917534:MFU917534"/>
    <mergeCell ref="MFV917534:MFZ917534"/>
    <mergeCell ref="MPM917534:MPQ917534"/>
    <mergeCell ref="MPR917534:MPV917534"/>
    <mergeCell ref="MZI917534:MZM917534"/>
    <mergeCell ref="MZN917534:MZR917534"/>
    <mergeCell ref="NJE917534:NJI917534"/>
    <mergeCell ref="NJJ917534:NJN917534"/>
    <mergeCell ref="NTA917534:NTE917534"/>
    <mergeCell ref="NTF917534:NTJ917534"/>
    <mergeCell ref="OCW917534:ODA917534"/>
    <mergeCell ref="ODB917534:ODF917534"/>
    <mergeCell ref="OMS917534:OMW917534"/>
    <mergeCell ref="OMX917534:ONB917534"/>
    <mergeCell ref="OWO917534:OWS917534"/>
    <mergeCell ref="OWT917534:OWX917534"/>
    <mergeCell ref="PGK917534:PGO917534"/>
    <mergeCell ref="PGP917534:PGT917534"/>
    <mergeCell ref="PQG917534:PQK917534"/>
    <mergeCell ref="PQL917534:PQP917534"/>
    <mergeCell ref="QAC917534:QAG917534"/>
    <mergeCell ref="QAH917534:QAL917534"/>
    <mergeCell ref="QJY917534:QKC917534"/>
    <mergeCell ref="QKD917534:QKH917534"/>
    <mergeCell ref="QTU917534:QTY917534"/>
    <mergeCell ref="WVO917533:WVP917533"/>
    <mergeCell ref="WVQ917533:WVR917533"/>
    <mergeCell ref="A917534:E917534"/>
    <mergeCell ref="F917534:J917534"/>
    <mergeCell ref="IW917534:JA917534"/>
    <mergeCell ref="JB917534:JF917534"/>
    <mergeCell ref="SS917534:SW917534"/>
    <mergeCell ref="SX917534:TB917534"/>
    <mergeCell ref="ACO917534:ACS917534"/>
    <mergeCell ref="ACT917534:ACX917534"/>
    <mergeCell ref="AMK917534:AMO917534"/>
    <mergeCell ref="AMP917534:AMT917534"/>
    <mergeCell ref="AWG917534:AWK917534"/>
    <mergeCell ref="AWL917534:AWP917534"/>
    <mergeCell ref="BGC917534:BGG917534"/>
    <mergeCell ref="BGH917534:BGL917534"/>
    <mergeCell ref="BPY917534:BQC917534"/>
    <mergeCell ref="BQD917534:BQH917534"/>
    <mergeCell ref="BZU917534:BZY917534"/>
    <mergeCell ref="BZZ917534:CAD917534"/>
    <mergeCell ref="CJQ917534:CJU917534"/>
    <mergeCell ref="CJV917534:CJZ917534"/>
    <mergeCell ref="CTM917534:CTQ917534"/>
    <mergeCell ref="CTR917534:CTV917534"/>
    <mergeCell ref="DDI917534:DDM917534"/>
    <mergeCell ref="DDN917534:DDR917534"/>
    <mergeCell ref="DNE917534:DNI917534"/>
    <mergeCell ref="DNJ917534:DNN917534"/>
    <mergeCell ref="DXA917534:DXE917534"/>
    <mergeCell ref="DXF917534:DXJ917534"/>
    <mergeCell ref="EGW917534:EHA917534"/>
    <mergeCell ref="EHB917534:EHF917534"/>
    <mergeCell ref="EQS917534:EQW917534"/>
    <mergeCell ref="EQX917534:ERB917534"/>
    <mergeCell ref="FAO917534:FAS917534"/>
    <mergeCell ref="FAT917534:FAX917534"/>
    <mergeCell ref="FKK917534:FKO917534"/>
    <mergeCell ref="FKP917534:FKT917534"/>
    <mergeCell ref="FUG917534:FUK917534"/>
    <mergeCell ref="FUL917534:FUP917534"/>
    <mergeCell ref="GEC917534:GEG917534"/>
    <mergeCell ref="GEH917534:GEL917534"/>
    <mergeCell ref="GNY917534:GOC917534"/>
    <mergeCell ref="GOD917534:GOH917534"/>
    <mergeCell ref="GXU917534:GXY917534"/>
    <mergeCell ref="GXZ917534:GYD917534"/>
    <mergeCell ref="HHQ917534:HHU917534"/>
    <mergeCell ref="HHV917534:HHZ917534"/>
    <mergeCell ref="HRM917534:HRQ917534"/>
    <mergeCell ref="HRR917534:HRV917534"/>
    <mergeCell ref="IBI917534:IBM917534"/>
    <mergeCell ref="IBN917534:IBR917534"/>
    <mergeCell ref="ILE917534:ILI917534"/>
    <mergeCell ref="ILJ917534:ILN917534"/>
    <mergeCell ref="IVA917534:IVE917534"/>
    <mergeCell ref="IVF917534:IVJ917534"/>
    <mergeCell ref="JEW917534:JFA917534"/>
    <mergeCell ref="JFB917534:JFF917534"/>
    <mergeCell ref="JOS917534:JOW917534"/>
    <mergeCell ref="JOX917534:JPB917534"/>
    <mergeCell ref="JYO917534:JYS917534"/>
    <mergeCell ref="JYT917534:JYX917534"/>
    <mergeCell ref="KIK917534:KIO917534"/>
    <mergeCell ref="KIP917534:KIT917534"/>
    <mergeCell ref="TUR917533:TUS917533"/>
    <mergeCell ref="TUU917533:TUV917533"/>
    <mergeCell ref="TUW917533:TUX917533"/>
    <mergeCell ref="UEL917533:UEM917533"/>
    <mergeCell ref="UEN917533:UEO917533"/>
    <mergeCell ref="UEQ917533:UER917533"/>
    <mergeCell ref="UES917533:UET917533"/>
    <mergeCell ref="UOH917533:UOI917533"/>
    <mergeCell ref="UOJ917533:UOK917533"/>
    <mergeCell ref="UOM917533:UON917533"/>
    <mergeCell ref="UOO917533:UOP917533"/>
    <mergeCell ref="UYD917533:UYE917533"/>
    <mergeCell ref="UYF917533:UYG917533"/>
    <mergeCell ref="UYI917533:UYJ917533"/>
    <mergeCell ref="UYK917533:UYL917533"/>
    <mergeCell ref="VHZ917533:VIA917533"/>
    <mergeCell ref="VIB917533:VIC917533"/>
    <mergeCell ref="VIE917533:VIF917533"/>
    <mergeCell ref="VIG917533:VIH917533"/>
    <mergeCell ref="VRV917533:VRW917533"/>
    <mergeCell ref="VRX917533:VRY917533"/>
    <mergeCell ref="VSA917533:VSB917533"/>
    <mergeCell ref="VSC917533:VSD917533"/>
    <mergeCell ref="WBR917533:WBS917533"/>
    <mergeCell ref="WBT917533:WBU917533"/>
    <mergeCell ref="WBW917533:WBX917533"/>
    <mergeCell ref="WBY917533:WBZ917533"/>
    <mergeCell ref="WLN917533:WLO917533"/>
    <mergeCell ref="WLP917533:WLQ917533"/>
    <mergeCell ref="WLS917533:WLT917533"/>
    <mergeCell ref="WLU917533:WLV917533"/>
    <mergeCell ref="WVJ917533:WVK917533"/>
    <mergeCell ref="WVL917533:WVM917533"/>
    <mergeCell ref="QTV917533:QTW917533"/>
    <mergeCell ref="QTX917533:QTY917533"/>
    <mergeCell ref="QUA917533:QUB917533"/>
    <mergeCell ref="QUC917533:QUD917533"/>
    <mergeCell ref="RDR917533:RDS917533"/>
    <mergeCell ref="RDT917533:RDU917533"/>
    <mergeCell ref="RDW917533:RDX917533"/>
    <mergeCell ref="RDY917533:RDZ917533"/>
    <mergeCell ref="RNN917533:RNO917533"/>
    <mergeCell ref="RNP917533:RNQ917533"/>
    <mergeCell ref="RNS917533:RNT917533"/>
    <mergeCell ref="RNU917533:RNV917533"/>
    <mergeCell ref="RXJ917533:RXK917533"/>
    <mergeCell ref="RXL917533:RXM917533"/>
    <mergeCell ref="RXO917533:RXP917533"/>
    <mergeCell ref="RXQ917533:RXR917533"/>
    <mergeCell ref="SHF917533:SHG917533"/>
    <mergeCell ref="SHH917533:SHI917533"/>
    <mergeCell ref="SHK917533:SHL917533"/>
    <mergeCell ref="SHM917533:SHN917533"/>
    <mergeCell ref="SRB917533:SRC917533"/>
    <mergeCell ref="SRD917533:SRE917533"/>
    <mergeCell ref="SRG917533:SRH917533"/>
    <mergeCell ref="SRI917533:SRJ917533"/>
    <mergeCell ref="TAX917533:TAY917533"/>
    <mergeCell ref="TAZ917533:TBA917533"/>
    <mergeCell ref="TBC917533:TBD917533"/>
    <mergeCell ref="TBE917533:TBF917533"/>
    <mergeCell ref="TKT917533:TKU917533"/>
    <mergeCell ref="TKV917533:TKW917533"/>
    <mergeCell ref="TKY917533:TKZ917533"/>
    <mergeCell ref="TLA917533:TLB917533"/>
    <mergeCell ref="TUP917533:TUQ917533"/>
    <mergeCell ref="NJM917533:NJN917533"/>
    <mergeCell ref="NTB917533:NTC917533"/>
    <mergeCell ref="NTD917533:NTE917533"/>
    <mergeCell ref="NTG917533:NTH917533"/>
    <mergeCell ref="NTI917533:NTJ917533"/>
    <mergeCell ref="OCX917533:OCY917533"/>
    <mergeCell ref="OCZ917533:ODA917533"/>
    <mergeCell ref="ODC917533:ODD917533"/>
    <mergeCell ref="ODE917533:ODF917533"/>
    <mergeCell ref="OMT917533:OMU917533"/>
    <mergeCell ref="OMV917533:OMW917533"/>
    <mergeCell ref="OMY917533:OMZ917533"/>
    <mergeCell ref="ONA917533:ONB917533"/>
    <mergeCell ref="OWP917533:OWQ917533"/>
    <mergeCell ref="OWR917533:OWS917533"/>
    <mergeCell ref="OWU917533:OWV917533"/>
    <mergeCell ref="OWW917533:OWX917533"/>
    <mergeCell ref="PGL917533:PGM917533"/>
    <mergeCell ref="PGN917533:PGO917533"/>
    <mergeCell ref="PGQ917533:PGR917533"/>
    <mergeCell ref="PGS917533:PGT917533"/>
    <mergeCell ref="PQH917533:PQI917533"/>
    <mergeCell ref="PQJ917533:PQK917533"/>
    <mergeCell ref="PQM917533:PQN917533"/>
    <mergeCell ref="PQO917533:PQP917533"/>
    <mergeCell ref="QAD917533:QAE917533"/>
    <mergeCell ref="QAF917533:QAG917533"/>
    <mergeCell ref="QAI917533:QAJ917533"/>
    <mergeCell ref="QAK917533:QAL917533"/>
    <mergeCell ref="QJZ917533:QKA917533"/>
    <mergeCell ref="QKB917533:QKC917533"/>
    <mergeCell ref="QKE917533:QKF917533"/>
    <mergeCell ref="QKG917533:QKH917533"/>
    <mergeCell ref="KIQ917533:KIR917533"/>
    <mergeCell ref="KIS917533:KIT917533"/>
    <mergeCell ref="KSH917533:KSI917533"/>
    <mergeCell ref="KSJ917533:KSK917533"/>
    <mergeCell ref="KSM917533:KSN917533"/>
    <mergeCell ref="KSO917533:KSP917533"/>
    <mergeCell ref="LCD917533:LCE917533"/>
    <mergeCell ref="LCF917533:LCG917533"/>
    <mergeCell ref="LCI917533:LCJ917533"/>
    <mergeCell ref="LCK917533:LCL917533"/>
    <mergeCell ref="LLZ917533:LMA917533"/>
    <mergeCell ref="LMB917533:LMC917533"/>
    <mergeCell ref="LME917533:LMF917533"/>
    <mergeCell ref="LMG917533:LMH917533"/>
    <mergeCell ref="LVV917533:LVW917533"/>
    <mergeCell ref="LVX917533:LVY917533"/>
    <mergeCell ref="LWA917533:LWB917533"/>
    <mergeCell ref="LWC917533:LWD917533"/>
    <mergeCell ref="MFR917533:MFS917533"/>
    <mergeCell ref="MFT917533:MFU917533"/>
    <mergeCell ref="MFW917533:MFX917533"/>
    <mergeCell ref="MFY917533:MFZ917533"/>
    <mergeCell ref="MPN917533:MPO917533"/>
    <mergeCell ref="MPP917533:MPQ917533"/>
    <mergeCell ref="MPS917533:MPT917533"/>
    <mergeCell ref="MPU917533:MPV917533"/>
    <mergeCell ref="MZJ917533:MZK917533"/>
    <mergeCell ref="MZL917533:MZM917533"/>
    <mergeCell ref="MZO917533:MZP917533"/>
    <mergeCell ref="MZQ917533:MZR917533"/>
    <mergeCell ref="NJF917533:NJG917533"/>
    <mergeCell ref="NJH917533:NJI917533"/>
    <mergeCell ref="NJK917533:NJL917533"/>
    <mergeCell ref="HHT917533:HHU917533"/>
    <mergeCell ref="HHW917533:HHX917533"/>
    <mergeCell ref="HHY917533:HHZ917533"/>
    <mergeCell ref="HRN917533:HRO917533"/>
    <mergeCell ref="HRP917533:HRQ917533"/>
    <mergeCell ref="HRS917533:HRT917533"/>
    <mergeCell ref="HRU917533:HRV917533"/>
    <mergeCell ref="IBJ917533:IBK917533"/>
    <mergeCell ref="IBL917533:IBM917533"/>
    <mergeCell ref="IBO917533:IBP917533"/>
    <mergeCell ref="IBQ917533:IBR917533"/>
    <mergeCell ref="ILF917533:ILG917533"/>
    <mergeCell ref="ILH917533:ILI917533"/>
    <mergeCell ref="ILK917533:ILL917533"/>
    <mergeCell ref="ILM917533:ILN917533"/>
    <mergeCell ref="IVB917533:IVC917533"/>
    <mergeCell ref="IVD917533:IVE917533"/>
    <mergeCell ref="IVG917533:IVH917533"/>
    <mergeCell ref="IVI917533:IVJ917533"/>
    <mergeCell ref="JEX917533:JEY917533"/>
    <mergeCell ref="JEZ917533:JFA917533"/>
    <mergeCell ref="JFC917533:JFD917533"/>
    <mergeCell ref="JFE917533:JFF917533"/>
    <mergeCell ref="JOT917533:JOU917533"/>
    <mergeCell ref="JOV917533:JOW917533"/>
    <mergeCell ref="JOY917533:JOZ917533"/>
    <mergeCell ref="JPA917533:JPB917533"/>
    <mergeCell ref="JYP917533:JYQ917533"/>
    <mergeCell ref="JYR917533:JYS917533"/>
    <mergeCell ref="JYU917533:JYV917533"/>
    <mergeCell ref="JYW917533:JYX917533"/>
    <mergeCell ref="KIL917533:KIM917533"/>
    <mergeCell ref="KIN917533:KIO917533"/>
    <mergeCell ref="EGX917533:EGY917533"/>
    <mergeCell ref="EGZ917533:EHA917533"/>
    <mergeCell ref="EHC917533:EHD917533"/>
    <mergeCell ref="EHE917533:EHF917533"/>
    <mergeCell ref="EQT917533:EQU917533"/>
    <mergeCell ref="EQV917533:EQW917533"/>
    <mergeCell ref="EQY917533:EQZ917533"/>
    <mergeCell ref="ERA917533:ERB917533"/>
    <mergeCell ref="FAP917533:FAQ917533"/>
    <mergeCell ref="FAR917533:FAS917533"/>
    <mergeCell ref="FAU917533:FAV917533"/>
    <mergeCell ref="FAW917533:FAX917533"/>
    <mergeCell ref="FKL917533:FKM917533"/>
    <mergeCell ref="FKN917533:FKO917533"/>
    <mergeCell ref="FKQ917533:FKR917533"/>
    <mergeCell ref="FKS917533:FKT917533"/>
    <mergeCell ref="FUH917533:FUI917533"/>
    <mergeCell ref="FUJ917533:FUK917533"/>
    <mergeCell ref="FUM917533:FUN917533"/>
    <mergeCell ref="FUO917533:FUP917533"/>
    <mergeCell ref="GED917533:GEE917533"/>
    <mergeCell ref="GEF917533:GEG917533"/>
    <mergeCell ref="GEI917533:GEJ917533"/>
    <mergeCell ref="GEK917533:GEL917533"/>
    <mergeCell ref="GNZ917533:GOA917533"/>
    <mergeCell ref="GOB917533:GOC917533"/>
    <mergeCell ref="GOE917533:GOF917533"/>
    <mergeCell ref="GOG917533:GOH917533"/>
    <mergeCell ref="GXV917533:GXW917533"/>
    <mergeCell ref="GXX917533:GXY917533"/>
    <mergeCell ref="GYA917533:GYB917533"/>
    <mergeCell ref="GYC917533:GYD917533"/>
    <mergeCell ref="HHR917533:HHS917533"/>
    <mergeCell ref="WLN917532:WLO917532"/>
    <mergeCell ref="WLP917532:WLQ917532"/>
    <mergeCell ref="WLS917532:WLT917532"/>
    <mergeCell ref="WLU917532:WLV917532"/>
    <mergeCell ref="WVJ917532:WVK917532"/>
    <mergeCell ref="WVL917532:WVM917532"/>
    <mergeCell ref="WVO917532:WVP917532"/>
    <mergeCell ref="WVQ917532:WVR917532"/>
    <mergeCell ref="B917533:C917533"/>
    <mergeCell ref="D917533:E917533"/>
    <mergeCell ref="G917533:H917533"/>
    <mergeCell ref="I917533:J917533"/>
    <mergeCell ref="IX917533:IY917533"/>
    <mergeCell ref="IZ917533:JA917533"/>
    <mergeCell ref="JC917533:JD917533"/>
    <mergeCell ref="JE917533:JF917533"/>
    <mergeCell ref="ST917533:SU917533"/>
    <mergeCell ref="SV917533:SW917533"/>
    <mergeCell ref="SY917533:SZ917533"/>
    <mergeCell ref="TA917533:TB917533"/>
    <mergeCell ref="ACP917533:ACQ917533"/>
    <mergeCell ref="ACR917533:ACS917533"/>
    <mergeCell ref="ACU917533:ACV917533"/>
    <mergeCell ref="ACW917533:ACX917533"/>
    <mergeCell ref="AML917533:AMM917533"/>
    <mergeCell ref="AMN917533:AMO917533"/>
    <mergeCell ref="AMQ917533:AMR917533"/>
    <mergeCell ref="AMS917533:AMT917533"/>
    <mergeCell ref="AWH917533:AWI917533"/>
    <mergeCell ref="AWJ917533:AWK917533"/>
    <mergeCell ref="AWM917533:AWN917533"/>
    <mergeCell ref="AWO917533:AWP917533"/>
    <mergeCell ref="BGD917533:BGE917533"/>
    <mergeCell ref="BGF917533:BGG917533"/>
    <mergeCell ref="BGI917533:BGJ917533"/>
    <mergeCell ref="BGK917533:BGL917533"/>
    <mergeCell ref="BPZ917533:BQA917533"/>
    <mergeCell ref="BQB917533:BQC917533"/>
    <mergeCell ref="BQE917533:BQF917533"/>
    <mergeCell ref="BQG917533:BQH917533"/>
    <mergeCell ref="BZV917533:BZW917533"/>
    <mergeCell ref="BZX917533:BZY917533"/>
    <mergeCell ref="CAA917533:CAB917533"/>
    <mergeCell ref="CAC917533:CAD917533"/>
    <mergeCell ref="CJR917533:CJS917533"/>
    <mergeCell ref="CJT917533:CJU917533"/>
    <mergeCell ref="CJW917533:CJX917533"/>
    <mergeCell ref="CJY917533:CJZ917533"/>
    <mergeCell ref="CTN917533:CTO917533"/>
    <mergeCell ref="CTP917533:CTQ917533"/>
    <mergeCell ref="CTS917533:CTT917533"/>
    <mergeCell ref="CTU917533:CTV917533"/>
    <mergeCell ref="DDJ917533:DDK917533"/>
    <mergeCell ref="DDL917533:DDM917533"/>
    <mergeCell ref="DDO917533:DDP917533"/>
    <mergeCell ref="DDQ917533:DDR917533"/>
    <mergeCell ref="DNF917533:DNG917533"/>
    <mergeCell ref="DNH917533:DNI917533"/>
    <mergeCell ref="DNK917533:DNL917533"/>
    <mergeCell ref="DNM917533:DNN917533"/>
    <mergeCell ref="DXB917533:DXC917533"/>
    <mergeCell ref="DXD917533:DXE917533"/>
    <mergeCell ref="DXG917533:DXH917533"/>
    <mergeCell ref="DXI917533:DXJ917533"/>
    <mergeCell ref="TBE917532:TBF917532"/>
    <mergeCell ref="TKT917532:TKU917532"/>
    <mergeCell ref="TKV917532:TKW917532"/>
    <mergeCell ref="TKY917532:TKZ917532"/>
    <mergeCell ref="TLA917532:TLB917532"/>
    <mergeCell ref="TUP917532:TUQ917532"/>
    <mergeCell ref="TUR917532:TUS917532"/>
    <mergeCell ref="TUU917532:TUV917532"/>
    <mergeCell ref="TUW917532:TUX917532"/>
    <mergeCell ref="UEL917532:UEM917532"/>
    <mergeCell ref="UEN917532:UEO917532"/>
    <mergeCell ref="UEQ917532:UER917532"/>
    <mergeCell ref="UES917532:UET917532"/>
    <mergeCell ref="UOH917532:UOI917532"/>
    <mergeCell ref="UOJ917532:UOK917532"/>
    <mergeCell ref="UOM917532:UON917532"/>
    <mergeCell ref="UOO917532:UOP917532"/>
    <mergeCell ref="UYD917532:UYE917532"/>
    <mergeCell ref="UYF917532:UYG917532"/>
    <mergeCell ref="UYI917532:UYJ917532"/>
    <mergeCell ref="UYK917532:UYL917532"/>
    <mergeCell ref="VHZ917532:VIA917532"/>
    <mergeCell ref="VIB917532:VIC917532"/>
    <mergeCell ref="VIE917532:VIF917532"/>
    <mergeCell ref="VIG917532:VIH917532"/>
    <mergeCell ref="VRV917532:VRW917532"/>
    <mergeCell ref="VRX917532:VRY917532"/>
    <mergeCell ref="VSA917532:VSB917532"/>
    <mergeCell ref="VSC917532:VSD917532"/>
    <mergeCell ref="WBR917532:WBS917532"/>
    <mergeCell ref="WBT917532:WBU917532"/>
    <mergeCell ref="WBW917532:WBX917532"/>
    <mergeCell ref="WBY917532:WBZ917532"/>
    <mergeCell ref="QAI917532:QAJ917532"/>
    <mergeCell ref="QAK917532:QAL917532"/>
    <mergeCell ref="QJZ917532:QKA917532"/>
    <mergeCell ref="QKB917532:QKC917532"/>
    <mergeCell ref="QKE917532:QKF917532"/>
    <mergeCell ref="QKG917532:QKH917532"/>
    <mergeCell ref="QTV917532:QTW917532"/>
    <mergeCell ref="QTX917532:QTY917532"/>
    <mergeCell ref="QUA917532:QUB917532"/>
    <mergeCell ref="QUC917532:QUD917532"/>
    <mergeCell ref="RDR917532:RDS917532"/>
    <mergeCell ref="RDT917532:RDU917532"/>
    <mergeCell ref="RDW917532:RDX917532"/>
    <mergeCell ref="RDY917532:RDZ917532"/>
    <mergeCell ref="RNN917532:RNO917532"/>
    <mergeCell ref="RNP917532:RNQ917532"/>
    <mergeCell ref="RNS917532:RNT917532"/>
    <mergeCell ref="RNU917532:RNV917532"/>
    <mergeCell ref="RXJ917532:RXK917532"/>
    <mergeCell ref="RXL917532:RXM917532"/>
    <mergeCell ref="RXO917532:RXP917532"/>
    <mergeCell ref="RXQ917532:RXR917532"/>
    <mergeCell ref="SHF917532:SHG917532"/>
    <mergeCell ref="SHH917532:SHI917532"/>
    <mergeCell ref="SHK917532:SHL917532"/>
    <mergeCell ref="SHM917532:SHN917532"/>
    <mergeCell ref="SRB917532:SRC917532"/>
    <mergeCell ref="SRD917532:SRE917532"/>
    <mergeCell ref="SRG917532:SRH917532"/>
    <mergeCell ref="SRI917532:SRJ917532"/>
    <mergeCell ref="TAX917532:TAY917532"/>
    <mergeCell ref="TAZ917532:TBA917532"/>
    <mergeCell ref="TBC917532:TBD917532"/>
    <mergeCell ref="MZL917532:MZM917532"/>
    <mergeCell ref="MZO917532:MZP917532"/>
    <mergeCell ref="MZQ917532:MZR917532"/>
    <mergeCell ref="NJF917532:NJG917532"/>
    <mergeCell ref="NJH917532:NJI917532"/>
    <mergeCell ref="NJK917532:NJL917532"/>
    <mergeCell ref="NJM917532:NJN917532"/>
    <mergeCell ref="NTB917532:NTC917532"/>
    <mergeCell ref="NTD917532:NTE917532"/>
    <mergeCell ref="NTG917532:NTH917532"/>
    <mergeCell ref="NTI917532:NTJ917532"/>
    <mergeCell ref="OCX917532:OCY917532"/>
    <mergeCell ref="OCZ917532:ODA917532"/>
    <mergeCell ref="ODC917532:ODD917532"/>
    <mergeCell ref="ODE917532:ODF917532"/>
    <mergeCell ref="OMT917532:OMU917532"/>
    <mergeCell ref="OMV917532:OMW917532"/>
    <mergeCell ref="OMY917532:OMZ917532"/>
    <mergeCell ref="ONA917532:ONB917532"/>
    <mergeCell ref="OWP917532:OWQ917532"/>
    <mergeCell ref="OWR917532:OWS917532"/>
    <mergeCell ref="OWU917532:OWV917532"/>
    <mergeCell ref="OWW917532:OWX917532"/>
    <mergeCell ref="PGL917532:PGM917532"/>
    <mergeCell ref="PGN917532:PGO917532"/>
    <mergeCell ref="PGQ917532:PGR917532"/>
    <mergeCell ref="PGS917532:PGT917532"/>
    <mergeCell ref="PQH917532:PQI917532"/>
    <mergeCell ref="PQJ917532:PQK917532"/>
    <mergeCell ref="PQM917532:PQN917532"/>
    <mergeCell ref="PQO917532:PQP917532"/>
    <mergeCell ref="QAD917532:QAE917532"/>
    <mergeCell ref="QAF917532:QAG917532"/>
    <mergeCell ref="JYP917532:JYQ917532"/>
    <mergeCell ref="JYR917532:JYS917532"/>
    <mergeCell ref="JYU917532:JYV917532"/>
    <mergeCell ref="JYW917532:JYX917532"/>
    <mergeCell ref="KIL917532:KIM917532"/>
    <mergeCell ref="KIN917532:KIO917532"/>
    <mergeCell ref="KIQ917532:KIR917532"/>
    <mergeCell ref="KIS917532:KIT917532"/>
    <mergeCell ref="KSH917532:KSI917532"/>
    <mergeCell ref="KSJ917532:KSK917532"/>
    <mergeCell ref="KSM917532:KSN917532"/>
    <mergeCell ref="KSO917532:KSP917532"/>
    <mergeCell ref="LCD917532:LCE917532"/>
    <mergeCell ref="LCF917532:LCG917532"/>
    <mergeCell ref="LCI917532:LCJ917532"/>
    <mergeCell ref="LCK917532:LCL917532"/>
    <mergeCell ref="LLZ917532:LMA917532"/>
    <mergeCell ref="LMB917532:LMC917532"/>
    <mergeCell ref="LME917532:LMF917532"/>
    <mergeCell ref="LMG917532:LMH917532"/>
    <mergeCell ref="LVV917532:LVW917532"/>
    <mergeCell ref="LVX917532:LVY917532"/>
    <mergeCell ref="LWA917532:LWB917532"/>
    <mergeCell ref="LWC917532:LWD917532"/>
    <mergeCell ref="MFR917532:MFS917532"/>
    <mergeCell ref="MFT917532:MFU917532"/>
    <mergeCell ref="MFW917532:MFX917532"/>
    <mergeCell ref="MFY917532:MFZ917532"/>
    <mergeCell ref="MPN917532:MPO917532"/>
    <mergeCell ref="MPP917532:MPQ917532"/>
    <mergeCell ref="MPS917532:MPT917532"/>
    <mergeCell ref="MPU917532:MPV917532"/>
    <mergeCell ref="MZJ917532:MZK917532"/>
    <mergeCell ref="GOG917532:GOH917532"/>
    <mergeCell ref="GXV917532:GXW917532"/>
    <mergeCell ref="GXX917532:GXY917532"/>
    <mergeCell ref="GYA917532:GYB917532"/>
    <mergeCell ref="GYC917532:GYD917532"/>
    <mergeCell ref="HHR917532:HHS917532"/>
    <mergeCell ref="HHT917532:HHU917532"/>
    <mergeCell ref="HHW917532:HHX917532"/>
    <mergeCell ref="HHY917532:HHZ917532"/>
    <mergeCell ref="HRN917532:HRO917532"/>
    <mergeCell ref="HRP917532:HRQ917532"/>
    <mergeCell ref="HRS917532:HRT917532"/>
    <mergeCell ref="HRU917532:HRV917532"/>
    <mergeCell ref="IBJ917532:IBK917532"/>
    <mergeCell ref="IBL917532:IBM917532"/>
    <mergeCell ref="IBO917532:IBP917532"/>
    <mergeCell ref="IBQ917532:IBR917532"/>
    <mergeCell ref="ILF917532:ILG917532"/>
    <mergeCell ref="ILH917532:ILI917532"/>
    <mergeCell ref="ILK917532:ILL917532"/>
    <mergeCell ref="ILM917532:ILN917532"/>
    <mergeCell ref="IVB917532:IVC917532"/>
    <mergeCell ref="IVD917532:IVE917532"/>
    <mergeCell ref="IVG917532:IVH917532"/>
    <mergeCell ref="IVI917532:IVJ917532"/>
    <mergeCell ref="JEX917532:JEY917532"/>
    <mergeCell ref="JEZ917532:JFA917532"/>
    <mergeCell ref="JFC917532:JFD917532"/>
    <mergeCell ref="JFE917532:JFF917532"/>
    <mergeCell ref="JOT917532:JOU917532"/>
    <mergeCell ref="JOV917532:JOW917532"/>
    <mergeCell ref="JOY917532:JOZ917532"/>
    <mergeCell ref="JPA917532:JPB917532"/>
    <mergeCell ref="DNK917532:DNL917532"/>
    <mergeCell ref="DNM917532:DNN917532"/>
    <mergeCell ref="DXB917532:DXC917532"/>
    <mergeCell ref="DXD917532:DXE917532"/>
    <mergeCell ref="DXG917532:DXH917532"/>
    <mergeCell ref="DXI917532:DXJ917532"/>
    <mergeCell ref="EGX917532:EGY917532"/>
    <mergeCell ref="EGZ917532:EHA917532"/>
    <mergeCell ref="EHC917532:EHD917532"/>
    <mergeCell ref="EHE917532:EHF917532"/>
    <mergeCell ref="EQT917532:EQU917532"/>
    <mergeCell ref="EQV917532:EQW917532"/>
    <mergeCell ref="EQY917532:EQZ917532"/>
    <mergeCell ref="ERA917532:ERB917532"/>
    <mergeCell ref="FAP917532:FAQ917532"/>
    <mergeCell ref="FAR917532:FAS917532"/>
    <mergeCell ref="FAU917532:FAV917532"/>
    <mergeCell ref="FAW917532:FAX917532"/>
    <mergeCell ref="FKL917532:FKM917532"/>
    <mergeCell ref="FKN917532:FKO917532"/>
    <mergeCell ref="FKQ917532:FKR917532"/>
    <mergeCell ref="FKS917532:FKT917532"/>
    <mergeCell ref="FUH917532:FUI917532"/>
    <mergeCell ref="FUJ917532:FUK917532"/>
    <mergeCell ref="FUM917532:FUN917532"/>
    <mergeCell ref="FUO917532:FUP917532"/>
    <mergeCell ref="GED917532:GEE917532"/>
    <mergeCell ref="GEF917532:GEG917532"/>
    <mergeCell ref="GEI917532:GEJ917532"/>
    <mergeCell ref="GEK917532:GEL917532"/>
    <mergeCell ref="GNZ917532:GOA917532"/>
    <mergeCell ref="GOB917532:GOC917532"/>
    <mergeCell ref="GOE917532:GOF917532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B917532:C917532"/>
    <mergeCell ref="D917532:E917532"/>
    <mergeCell ref="G917532:H917532"/>
    <mergeCell ref="I917532:J917532"/>
    <mergeCell ref="IX917532:IY917532"/>
    <mergeCell ref="IZ917532:JA917532"/>
    <mergeCell ref="JC917532:JD917532"/>
    <mergeCell ref="JE917532:JF917532"/>
    <mergeCell ref="ST917532:SU917532"/>
    <mergeCell ref="SV917532:SW917532"/>
    <mergeCell ref="SY917532:SZ917532"/>
    <mergeCell ref="TA917532:TB917532"/>
    <mergeCell ref="ACP917532:ACQ917532"/>
    <mergeCell ref="ACR917532:ACS917532"/>
    <mergeCell ref="ACU917532:ACV917532"/>
    <mergeCell ref="ACW917532:ACX917532"/>
    <mergeCell ref="AML917532:AMM917532"/>
    <mergeCell ref="AMN917532:AMO917532"/>
    <mergeCell ref="AMQ917532:AMR917532"/>
    <mergeCell ref="AMS917532:AMT917532"/>
    <mergeCell ref="AWH917532:AWI917532"/>
    <mergeCell ref="AWJ917532:AWK917532"/>
    <mergeCell ref="AWM917532:AWN917532"/>
    <mergeCell ref="AWO917532:AWP917532"/>
    <mergeCell ref="BGD917532:BGE917532"/>
    <mergeCell ref="BGF917532:BGG917532"/>
    <mergeCell ref="BGI917532:BGJ917532"/>
    <mergeCell ref="BGK917532:BGL917532"/>
    <mergeCell ref="BPZ917532:BQA917532"/>
    <mergeCell ref="BQB917532:BQC917532"/>
    <mergeCell ref="BQE917532:BQF917532"/>
    <mergeCell ref="BQG917532:BQH917532"/>
    <mergeCell ref="BZV917532:BZW917532"/>
    <mergeCell ref="BZX917532:BZY917532"/>
    <mergeCell ref="CAA917532:CAB917532"/>
    <mergeCell ref="CAC917532:CAD917532"/>
    <mergeCell ref="CJR917532:CJS917532"/>
    <mergeCell ref="CJT917532:CJU917532"/>
    <mergeCell ref="CJW917532:CJX917532"/>
    <mergeCell ref="CJY917532:CJZ917532"/>
    <mergeCell ref="CTN917532:CTO917532"/>
    <mergeCell ref="CTP917532:CTQ917532"/>
    <mergeCell ref="CTS917532:CTT917532"/>
    <mergeCell ref="CTU917532:CTV917532"/>
    <mergeCell ref="DDJ917532:DDK917532"/>
    <mergeCell ref="DDL917532:DDM917532"/>
    <mergeCell ref="DDO917532:DDP917532"/>
    <mergeCell ref="DDQ917532:DDR917532"/>
    <mergeCell ref="DNF917532:DNG917532"/>
    <mergeCell ref="DNH917532:DNI917532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VHZ917531:VIA917531"/>
    <mergeCell ref="VIB917531:VIC917531"/>
    <mergeCell ref="VIE917531:VIF917531"/>
    <mergeCell ref="VIG917531:VIH917531"/>
    <mergeCell ref="VRV917531:VRW917531"/>
    <mergeCell ref="VRX917531:VRY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RXQ917531:RXR917531"/>
    <mergeCell ref="SHF917531:SHG917531"/>
    <mergeCell ref="SHH917531:SHI917531"/>
    <mergeCell ref="SHK917531:SHL917531"/>
    <mergeCell ref="SHM917531:SHN917531"/>
    <mergeCell ref="SRB917531:SRC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OWU917531:OWV917531"/>
    <mergeCell ref="OWW917531:OWX917531"/>
    <mergeCell ref="PGL917531:PGM917531"/>
    <mergeCell ref="PGN917531:PGO917531"/>
    <mergeCell ref="PGQ917531:PGR917531"/>
    <mergeCell ref="PGS917531:PGT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IVB917531:IVC917531"/>
    <mergeCell ref="IVD917531:IVE917531"/>
    <mergeCell ref="IVG917531:IVH917531"/>
    <mergeCell ref="IVI917531:IVJ917531"/>
    <mergeCell ref="JEX917531:JEY917531"/>
    <mergeCell ref="JEZ917531:JFA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FKS917531:FKT917531"/>
    <mergeCell ref="FUH917531:FUI917531"/>
    <mergeCell ref="FUJ917531:FUK917531"/>
    <mergeCell ref="FUM917531:FUN917531"/>
    <mergeCell ref="FUO917531:FUP917531"/>
    <mergeCell ref="GED917531:GEE917531"/>
    <mergeCell ref="VHZ917530:VIA917530"/>
    <mergeCell ref="VIB917530:VIC917530"/>
    <mergeCell ref="VIE917530:VIF917530"/>
    <mergeCell ref="VIG917530:VIH917530"/>
    <mergeCell ref="VRV917530:VRW917530"/>
    <mergeCell ref="VRX917530:VRY917530"/>
    <mergeCell ref="VSA917530:VSB917530"/>
    <mergeCell ref="VSC917530:VSD917530"/>
    <mergeCell ref="WBR917530:WBS917530"/>
    <mergeCell ref="WBT917530:WBU917530"/>
    <mergeCell ref="WBW917530:WBX917530"/>
    <mergeCell ref="WBY917530:WBZ917530"/>
    <mergeCell ref="WLN917530:WLO917530"/>
    <mergeCell ref="WLP917530:WLQ917530"/>
    <mergeCell ref="WLS917530:WLT917530"/>
    <mergeCell ref="WLU917530:WLV917530"/>
    <mergeCell ref="WVJ917530:WVK917530"/>
    <mergeCell ref="WVL917530:WVM917530"/>
    <mergeCell ref="WVO917530:WVP917530"/>
    <mergeCell ref="WVQ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CJW917531:CJX917531"/>
    <mergeCell ref="CJY917531:CJZ917531"/>
    <mergeCell ref="CTN917531:CTO917531"/>
    <mergeCell ref="CTP917531:CTQ917531"/>
    <mergeCell ref="CTS917531:CTT917531"/>
    <mergeCell ref="CTU917531:CTV917531"/>
    <mergeCell ref="RXQ917530:RXR917530"/>
    <mergeCell ref="SHF917530:SHG917530"/>
    <mergeCell ref="SHH917530:SHI917530"/>
    <mergeCell ref="SHK917530:SHL917530"/>
    <mergeCell ref="SHM917530:SHN917530"/>
    <mergeCell ref="SRB917530:SRC917530"/>
    <mergeCell ref="SRD917530:SRE917530"/>
    <mergeCell ref="SRG917530:SRH917530"/>
    <mergeCell ref="SRI917530:SRJ917530"/>
    <mergeCell ref="TAX917530:TAY917530"/>
    <mergeCell ref="TAZ917530:TBA917530"/>
    <mergeCell ref="TBC917530:TBD917530"/>
    <mergeCell ref="TBE917530:TBF917530"/>
    <mergeCell ref="TKT917530:TKU917530"/>
    <mergeCell ref="TKV917530:TKW917530"/>
    <mergeCell ref="TKY917530:TKZ917530"/>
    <mergeCell ref="TLA917530:TLB917530"/>
    <mergeCell ref="TUP917530:TUQ917530"/>
    <mergeCell ref="TUR917530:TUS917530"/>
    <mergeCell ref="TUU917530:TUV917530"/>
    <mergeCell ref="TUW917530:TUX917530"/>
    <mergeCell ref="UEL917530:UEM917530"/>
    <mergeCell ref="UEN917530:UEO917530"/>
    <mergeCell ref="UEQ917530:UER917530"/>
    <mergeCell ref="UES917530:UET917530"/>
    <mergeCell ref="UOH917530:UOI917530"/>
    <mergeCell ref="UOJ917530:UOK917530"/>
    <mergeCell ref="UOM917530:UON917530"/>
    <mergeCell ref="UOO917530:UOP917530"/>
    <mergeCell ref="UYD917530:UYE917530"/>
    <mergeCell ref="UYF917530:UYG917530"/>
    <mergeCell ref="UYI917530:UYJ917530"/>
    <mergeCell ref="UYK917530:UYL917530"/>
    <mergeCell ref="OWU917530:OWV917530"/>
    <mergeCell ref="OWW917530:OWX917530"/>
    <mergeCell ref="PGL917530:PGM917530"/>
    <mergeCell ref="PGN917530:PGO917530"/>
    <mergeCell ref="PGQ917530:PGR917530"/>
    <mergeCell ref="PGS917530:PGT917530"/>
    <mergeCell ref="PQH917530:PQI917530"/>
    <mergeCell ref="PQJ917530:PQK917530"/>
    <mergeCell ref="PQM917530:PQN917530"/>
    <mergeCell ref="PQO917530:PQP917530"/>
    <mergeCell ref="QAD917530:QAE917530"/>
    <mergeCell ref="QAF917530:QAG917530"/>
    <mergeCell ref="QAI917530:QAJ917530"/>
    <mergeCell ref="QAK917530:QAL917530"/>
    <mergeCell ref="QJZ917530:QKA917530"/>
    <mergeCell ref="QKB917530:QKC917530"/>
    <mergeCell ref="QKE917530:QKF917530"/>
    <mergeCell ref="QKG917530:QKH917530"/>
    <mergeCell ref="QTV917530:QTW917530"/>
    <mergeCell ref="QTX917530:QTY917530"/>
    <mergeCell ref="QUA917530:QUB917530"/>
    <mergeCell ref="QUC917530:QUD917530"/>
    <mergeCell ref="RDR917530:RDS917530"/>
    <mergeCell ref="RDT917530:RDU917530"/>
    <mergeCell ref="RDW917530:RDX917530"/>
    <mergeCell ref="RDY917530:RDZ917530"/>
    <mergeCell ref="RNN917530:RNO917530"/>
    <mergeCell ref="RNP917530:RNQ917530"/>
    <mergeCell ref="RNS917530:RNT917530"/>
    <mergeCell ref="RNU917530:RNV917530"/>
    <mergeCell ref="RXJ917530:RXK917530"/>
    <mergeCell ref="RXL917530:RXM917530"/>
    <mergeCell ref="RXO917530:RXP917530"/>
    <mergeCell ref="LVX917530:LVY917530"/>
    <mergeCell ref="LWA917530:LWB917530"/>
    <mergeCell ref="LWC917530:LWD917530"/>
    <mergeCell ref="MFR917530:MFS917530"/>
    <mergeCell ref="MFT917530:MFU917530"/>
    <mergeCell ref="MFW917530:MFX917530"/>
    <mergeCell ref="MFY917530:MFZ917530"/>
    <mergeCell ref="MPN917530:MPO917530"/>
    <mergeCell ref="MPP917530:MPQ917530"/>
    <mergeCell ref="MPS917530:MPT917530"/>
    <mergeCell ref="MPU917530:MPV917530"/>
    <mergeCell ref="MZJ917530:MZK917530"/>
    <mergeCell ref="MZL917530:MZM917530"/>
    <mergeCell ref="MZO917530:MZP917530"/>
    <mergeCell ref="MZQ917530:MZR917530"/>
    <mergeCell ref="NJF917530:NJG917530"/>
    <mergeCell ref="NJH917530:NJI917530"/>
    <mergeCell ref="NJK917530:NJL917530"/>
    <mergeCell ref="NJM917530:NJN917530"/>
    <mergeCell ref="NTB917530:NTC917530"/>
    <mergeCell ref="NTD917530:NTE917530"/>
    <mergeCell ref="NTG917530:NTH917530"/>
    <mergeCell ref="NTI917530:NTJ917530"/>
    <mergeCell ref="OCX917530:OCY917530"/>
    <mergeCell ref="OCZ917530:ODA917530"/>
    <mergeCell ref="ODC917530:ODD917530"/>
    <mergeCell ref="ODE917530:ODF917530"/>
    <mergeCell ref="OMT917530:OMU917530"/>
    <mergeCell ref="OMV917530:OMW917530"/>
    <mergeCell ref="OMY917530:OMZ917530"/>
    <mergeCell ref="ONA917530:ONB917530"/>
    <mergeCell ref="OWP917530:OWQ917530"/>
    <mergeCell ref="OWR917530:OWS917530"/>
    <mergeCell ref="IVB917530:IVC917530"/>
    <mergeCell ref="IVD917530:IVE917530"/>
    <mergeCell ref="IVG917530:IVH917530"/>
    <mergeCell ref="IVI917530:IVJ917530"/>
    <mergeCell ref="JEX917530:JEY917530"/>
    <mergeCell ref="JEZ917530:JFA917530"/>
    <mergeCell ref="JFC917530:JFD917530"/>
    <mergeCell ref="JFE917530:JFF917530"/>
    <mergeCell ref="JOT917530:JOU917530"/>
    <mergeCell ref="JOV917530:JOW917530"/>
    <mergeCell ref="JOY917530:JOZ917530"/>
    <mergeCell ref="JPA917530:JPB917530"/>
    <mergeCell ref="JYP917530:JYQ917530"/>
    <mergeCell ref="JYR917530:JYS917530"/>
    <mergeCell ref="JYU917530:JYV917530"/>
    <mergeCell ref="JYW917530:JYX917530"/>
    <mergeCell ref="KIL917530:KIM917530"/>
    <mergeCell ref="KIN917530:KIO917530"/>
    <mergeCell ref="KIQ917530:KIR917530"/>
    <mergeCell ref="KIS917530:KIT917530"/>
    <mergeCell ref="KSH917530:KSI917530"/>
    <mergeCell ref="KSJ917530:KSK917530"/>
    <mergeCell ref="KSM917530:KSN917530"/>
    <mergeCell ref="KSO917530:KSP917530"/>
    <mergeCell ref="LCD917530:LCE917530"/>
    <mergeCell ref="LCF917530:LCG917530"/>
    <mergeCell ref="LCI917530:LCJ917530"/>
    <mergeCell ref="LCK917530:LCL917530"/>
    <mergeCell ref="LLZ917530:LMA917530"/>
    <mergeCell ref="LMB917530:LMC917530"/>
    <mergeCell ref="LME917530:LMF917530"/>
    <mergeCell ref="LMG917530:LMH917530"/>
    <mergeCell ref="LVV917530:LVW917530"/>
    <mergeCell ref="FKS917530:FKT917530"/>
    <mergeCell ref="FUH917530:FUI917530"/>
    <mergeCell ref="FUJ917530:FUK917530"/>
    <mergeCell ref="FUM917530:FUN917530"/>
    <mergeCell ref="FUO917530:FUP917530"/>
    <mergeCell ref="GED917530:GEE917530"/>
    <mergeCell ref="GEF917530:GEG917530"/>
    <mergeCell ref="GEI917530:GEJ917530"/>
    <mergeCell ref="GEK917530:GEL917530"/>
    <mergeCell ref="GNZ917530:GOA917530"/>
    <mergeCell ref="GOB917530:GOC917530"/>
    <mergeCell ref="GOE917530:GOF917530"/>
    <mergeCell ref="GOG917530:GOH917530"/>
    <mergeCell ref="GXV917530:GXW917530"/>
    <mergeCell ref="GXX917530:GXY917530"/>
    <mergeCell ref="GYA917530:GYB917530"/>
    <mergeCell ref="GYC917530:GYD917530"/>
    <mergeCell ref="HHR917530:HHS917530"/>
    <mergeCell ref="HHT917530:HHU917530"/>
    <mergeCell ref="HHW917530:HHX917530"/>
    <mergeCell ref="HHY917530:HHZ917530"/>
    <mergeCell ref="HRN917530:HRO917530"/>
    <mergeCell ref="HRP917530:HRQ917530"/>
    <mergeCell ref="HRS917530:HRT917530"/>
    <mergeCell ref="HRU917530:HRV917530"/>
    <mergeCell ref="IBJ917530:IBK917530"/>
    <mergeCell ref="IBL917530:IBM917530"/>
    <mergeCell ref="IBO917530:IBP917530"/>
    <mergeCell ref="IBQ917530:IBR917530"/>
    <mergeCell ref="ILF917530:ILG917530"/>
    <mergeCell ref="ILH917530:ILI917530"/>
    <mergeCell ref="ILK917530:ILL917530"/>
    <mergeCell ref="ILM917530:ILN917530"/>
    <mergeCell ref="CJW917530:CJX917530"/>
    <mergeCell ref="CJY917530:CJZ917530"/>
    <mergeCell ref="CTN917530:CTO917530"/>
    <mergeCell ref="CTP917530:CTQ917530"/>
    <mergeCell ref="CTS917530:CTT917530"/>
    <mergeCell ref="CTU917530:CTV917530"/>
    <mergeCell ref="DDJ917530:DDK917530"/>
    <mergeCell ref="DDL917530:DDM917530"/>
    <mergeCell ref="DDO917530:DDP917530"/>
    <mergeCell ref="DDQ917530:DDR917530"/>
    <mergeCell ref="DNF917530:DNG917530"/>
    <mergeCell ref="DNH917530:DNI917530"/>
    <mergeCell ref="DNK917530:DNL917530"/>
    <mergeCell ref="DNM917530:DNN917530"/>
    <mergeCell ref="DXB917530:DXC917530"/>
    <mergeCell ref="DXD917530:DXE917530"/>
    <mergeCell ref="DXG917530:DXH917530"/>
    <mergeCell ref="DXI917530:DXJ917530"/>
    <mergeCell ref="EGX917530:EGY917530"/>
    <mergeCell ref="EGZ917530:EHA917530"/>
    <mergeCell ref="EHC917530:EHD917530"/>
    <mergeCell ref="EHE917530:EHF917530"/>
    <mergeCell ref="EQT917530:EQU917530"/>
    <mergeCell ref="EQV917530:EQW917530"/>
    <mergeCell ref="EQY917530:EQZ917530"/>
    <mergeCell ref="ERA917530:ERB917530"/>
    <mergeCell ref="FAP917530:FAQ917530"/>
    <mergeCell ref="FAR917530:FAS917530"/>
    <mergeCell ref="FAU917530:FAV917530"/>
    <mergeCell ref="FAW917530:FAX917530"/>
    <mergeCell ref="FKL917530:FKM917530"/>
    <mergeCell ref="FKN917530:FKO917530"/>
    <mergeCell ref="FKQ917530:FKR917530"/>
    <mergeCell ref="NJE917529:NJN917529"/>
    <mergeCell ref="NTA917529:NTJ917529"/>
    <mergeCell ref="OCW917529:ODF917529"/>
    <mergeCell ref="OMS917529:ONB917529"/>
    <mergeCell ref="OWO917529:OWX917529"/>
    <mergeCell ref="PGK917529:PGT917529"/>
    <mergeCell ref="PQG917529:PQP917529"/>
    <mergeCell ref="QAC917529:QAL917529"/>
    <mergeCell ref="QJY917529:QKH917529"/>
    <mergeCell ref="QTU917529:QUD917529"/>
    <mergeCell ref="RDQ917529:RDZ917529"/>
    <mergeCell ref="RNM917529:RNV917529"/>
    <mergeCell ref="RXI917529:RXR917529"/>
    <mergeCell ref="SHE917529:SHN917529"/>
    <mergeCell ref="SRA917529:SRJ917529"/>
    <mergeCell ref="TAW917529:TBF917529"/>
    <mergeCell ref="TKS917529:TLB917529"/>
    <mergeCell ref="TUO917529:TUX917529"/>
    <mergeCell ref="UEK917529:UET917529"/>
    <mergeCell ref="UOG917529:UOP917529"/>
    <mergeCell ref="UYC917529:UYL917529"/>
    <mergeCell ref="VHY917529:VIH917529"/>
    <mergeCell ref="VRU917529:VSD917529"/>
    <mergeCell ref="WBQ917529:WBZ917529"/>
    <mergeCell ref="WLM917529:WLV917529"/>
    <mergeCell ref="WVI917529:WVR917529"/>
    <mergeCell ref="B917530:C917530"/>
    <mergeCell ref="D917530:E917530"/>
    <mergeCell ref="G917530:H917530"/>
    <mergeCell ref="I917530:J917530"/>
    <mergeCell ref="IX917530:IY917530"/>
    <mergeCell ref="IZ917530:JA917530"/>
    <mergeCell ref="JC917530:JD917530"/>
    <mergeCell ref="JE917530:JF917530"/>
    <mergeCell ref="ST917530:SU917530"/>
    <mergeCell ref="SV917530:SW917530"/>
    <mergeCell ref="SY917530:SZ917530"/>
    <mergeCell ref="TA917530:TB917530"/>
    <mergeCell ref="ACP917530:ACQ917530"/>
    <mergeCell ref="ACR917530:ACS917530"/>
    <mergeCell ref="ACU917530:ACV917530"/>
    <mergeCell ref="ACW917530:ACX917530"/>
    <mergeCell ref="AML917530:AMM917530"/>
    <mergeCell ref="AMN917530:AMO917530"/>
    <mergeCell ref="AMQ917530:AMR917530"/>
    <mergeCell ref="AMS917530:AMT917530"/>
    <mergeCell ref="AWH917530:AWI917530"/>
    <mergeCell ref="AWJ917530:AWK917530"/>
    <mergeCell ref="AWM917530:AWN917530"/>
    <mergeCell ref="AWO917530:AWP917530"/>
    <mergeCell ref="BGD917530:BGE917530"/>
    <mergeCell ref="BGF917530:BGG917530"/>
    <mergeCell ref="BGI917530:BGJ917530"/>
    <mergeCell ref="BGK917530:BGL917530"/>
    <mergeCell ref="BPZ917530:BQA917530"/>
    <mergeCell ref="BQB917530:BQC917530"/>
    <mergeCell ref="BQE917530:BQF917530"/>
    <mergeCell ref="BQG917530:BQH917530"/>
    <mergeCell ref="BZV917530:BZW917530"/>
    <mergeCell ref="BZX917530:BZY917530"/>
    <mergeCell ref="CAA917530:CAB917530"/>
    <mergeCell ref="CAC917530:CAD917530"/>
    <mergeCell ref="CJR917530:CJS917530"/>
    <mergeCell ref="CJT917530:CJU917530"/>
    <mergeCell ref="NJF917528:NJG917528"/>
    <mergeCell ref="NTB917528:NTC917528"/>
    <mergeCell ref="OCX917528:OCY917528"/>
    <mergeCell ref="OMT917528:OMU917528"/>
    <mergeCell ref="OWP917528:OWQ917528"/>
    <mergeCell ref="PGL917528:PGM917528"/>
    <mergeCell ref="PQH917528:PQI917528"/>
    <mergeCell ref="QAD917528:QAE917528"/>
    <mergeCell ref="QJZ917528:QKA917528"/>
    <mergeCell ref="QTV917528:QTW917528"/>
    <mergeCell ref="RDR917528:RDS917528"/>
    <mergeCell ref="RNN917528:RNO917528"/>
    <mergeCell ref="RXJ917528:RXK917528"/>
    <mergeCell ref="SHF917528:SHG917528"/>
    <mergeCell ref="SRB917528:SRC917528"/>
    <mergeCell ref="TAX917528:TAY917528"/>
    <mergeCell ref="TKT917528:TKU917528"/>
    <mergeCell ref="TUP917528:TUQ917528"/>
    <mergeCell ref="UEL917528:UEM917528"/>
    <mergeCell ref="UOH917528:UOI917528"/>
    <mergeCell ref="UYD917528:UYE917528"/>
    <mergeCell ref="VHZ917528:VIA917528"/>
    <mergeCell ref="VRV917528:VRW917528"/>
    <mergeCell ref="WBR917528:WBS917528"/>
    <mergeCell ref="WLN917528:WLO917528"/>
    <mergeCell ref="WVJ917528:WVK917528"/>
    <mergeCell ref="A917529:J917529"/>
    <mergeCell ref="IW917529:JF917529"/>
    <mergeCell ref="SS917529:TB917529"/>
    <mergeCell ref="ACO917529:ACX917529"/>
    <mergeCell ref="AMK917529:AMT917529"/>
    <mergeCell ref="AWG917529:AWP917529"/>
    <mergeCell ref="BGC917529:BGL917529"/>
    <mergeCell ref="BPY917529:BQH917529"/>
    <mergeCell ref="BZU917529:CAD917529"/>
    <mergeCell ref="CJQ917529:CJZ917529"/>
    <mergeCell ref="CTM917529:CTV917529"/>
    <mergeCell ref="DDI917529:DDR917529"/>
    <mergeCell ref="DNE917529:DNN917529"/>
    <mergeCell ref="DXA917529:DXJ917529"/>
    <mergeCell ref="EGW917529:EHF917529"/>
    <mergeCell ref="EQS917529:ERB917529"/>
    <mergeCell ref="FAO917529:FAX917529"/>
    <mergeCell ref="FKK917529:FKT917529"/>
    <mergeCell ref="FUG917529:FUP917529"/>
    <mergeCell ref="GEC917529:GEL917529"/>
    <mergeCell ref="GNY917529:GOH917529"/>
    <mergeCell ref="GXU917529:GYD917529"/>
    <mergeCell ref="HHQ917529:HHZ917529"/>
    <mergeCell ref="HRM917529:HRV917529"/>
    <mergeCell ref="IBI917529:IBR917529"/>
    <mergeCell ref="ILE917529:ILN917529"/>
    <mergeCell ref="IVA917529:IVJ917529"/>
    <mergeCell ref="JEW917529:JFF917529"/>
    <mergeCell ref="JOS917529:JPB917529"/>
    <mergeCell ref="JYO917529:JYX917529"/>
    <mergeCell ref="KIK917529:KIT917529"/>
    <mergeCell ref="KSG917529:KSP917529"/>
    <mergeCell ref="LCC917529:LCL917529"/>
    <mergeCell ref="LLY917529:LMH917529"/>
    <mergeCell ref="LVU917529:LWD917529"/>
    <mergeCell ref="MFQ917529:MFZ917529"/>
    <mergeCell ref="MPM917529:MPV917529"/>
    <mergeCell ref="MZI917529:MZR917529"/>
    <mergeCell ref="SHE917501:SHF917501"/>
    <mergeCell ref="SHI917501:SHJ917501"/>
    <mergeCell ref="SRA917501:SRB917501"/>
    <mergeCell ref="SRE917501:SRF917501"/>
    <mergeCell ref="TAW917501:TAX917501"/>
    <mergeCell ref="TBA917501:TBB917501"/>
    <mergeCell ref="TKS917501:TKT917501"/>
    <mergeCell ref="TKW917501:TKX917501"/>
    <mergeCell ref="TUO917501:TUP917501"/>
    <mergeCell ref="TUS917501:TUT917501"/>
    <mergeCell ref="UEK917501:UEL917501"/>
    <mergeCell ref="UEO917501:UEP917501"/>
    <mergeCell ref="UOG917501:UOH917501"/>
    <mergeCell ref="UOK917501:UOL917501"/>
    <mergeCell ref="UYC917501:UYD917501"/>
    <mergeCell ref="UYG917501:UYH917501"/>
    <mergeCell ref="VHY917501:VHZ917501"/>
    <mergeCell ref="VIC917501:VID917501"/>
    <mergeCell ref="VRU917501:VRV917501"/>
    <mergeCell ref="VRY917501:VRZ917501"/>
    <mergeCell ref="WBQ917501:WBR917501"/>
    <mergeCell ref="WBU917501:WBV917501"/>
    <mergeCell ref="WLM917501:WLN917501"/>
    <mergeCell ref="WLQ917501:WLR917501"/>
    <mergeCell ref="WVI917501:WVJ917501"/>
    <mergeCell ref="WVM917501:WVN917501"/>
    <mergeCell ref="B917528:C917528"/>
    <mergeCell ref="IX917528:IY917528"/>
    <mergeCell ref="ST917528:SU917528"/>
    <mergeCell ref="ACP917528:ACQ917528"/>
    <mergeCell ref="AML917528:AMM917528"/>
    <mergeCell ref="AWH917528:AWI917528"/>
    <mergeCell ref="BGD917528:BGE917528"/>
    <mergeCell ref="BPZ917528:BQA917528"/>
    <mergeCell ref="BZV917528:BZW917528"/>
    <mergeCell ref="CJR917528:CJS917528"/>
    <mergeCell ref="CTN917528:CTO917528"/>
    <mergeCell ref="DDJ917528:DDK917528"/>
    <mergeCell ref="DNF917528:DNG917528"/>
    <mergeCell ref="DXB917528:DXC917528"/>
    <mergeCell ref="EGX917528:EGY917528"/>
    <mergeCell ref="EQT917528:EQU917528"/>
    <mergeCell ref="FAP917528:FAQ917528"/>
    <mergeCell ref="FKL917528:FKM917528"/>
    <mergeCell ref="FUH917528:FUI917528"/>
    <mergeCell ref="GED917528:GEE917528"/>
    <mergeCell ref="GNZ917528:GOA917528"/>
    <mergeCell ref="GXV917528:GXW917528"/>
    <mergeCell ref="HHR917528:HHS917528"/>
    <mergeCell ref="HRN917528:HRO917528"/>
    <mergeCell ref="IBJ917528:IBK917528"/>
    <mergeCell ref="ILF917528:ILG917528"/>
    <mergeCell ref="IVB917528:IVC917528"/>
    <mergeCell ref="JEX917528:JEY917528"/>
    <mergeCell ref="JOT917528:JOU917528"/>
    <mergeCell ref="JYP917528:JYQ917528"/>
    <mergeCell ref="KIL917528:KIM917528"/>
    <mergeCell ref="KSH917528:KSI917528"/>
    <mergeCell ref="LCD917528:LCE917528"/>
    <mergeCell ref="LLZ917528:LMA917528"/>
    <mergeCell ref="LVV917528:LVW917528"/>
    <mergeCell ref="MFR917528:MFS917528"/>
    <mergeCell ref="MPN917528:MPO917528"/>
    <mergeCell ref="MZJ917528:MZK917528"/>
    <mergeCell ref="LVY917501:LVZ917501"/>
    <mergeCell ref="MFQ917501:MFR917501"/>
    <mergeCell ref="MFU917501:MFV917501"/>
    <mergeCell ref="MPM917501:MPN917501"/>
    <mergeCell ref="MPQ917501:MPR917501"/>
    <mergeCell ref="MZI917501:MZJ917501"/>
    <mergeCell ref="MZM917501:MZN917501"/>
    <mergeCell ref="NJE917501:NJF917501"/>
    <mergeCell ref="NJI917501:NJJ917501"/>
    <mergeCell ref="NTA917501:NTB917501"/>
    <mergeCell ref="NTE917501:NTF917501"/>
    <mergeCell ref="OCW917501:OCX917501"/>
    <mergeCell ref="ODA917501:ODB917501"/>
    <mergeCell ref="OMS917501:OMT917501"/>
    <mergeCell ref="OMW917501:OMX917501"/>
    <mergeCell ref="OWO917501:OWP917501"/>
    <mergeCell ref="OWS917501:OWT917501"/>
    <mergeCell ref="PGK917501:PGL917501"/>
    <mergeCell ref="PGO917501:PGP917501"/>
    <mergeCell ref="PQG917501:PQH917501"/>
    <mergeCell ref="PQK917501:PQL917501"/>
    <mergeCell ref="QAC917501:QAD917501"/>
    <mergeCell ref="QAG917501:QAH917501"/>
    <mergeCell ref="QJY917501:QJZ917501"/>
    <mergeCell ref="QKC917501:QKD917501"/>
    <mergeCell ref="QTU917501:QTV917501"/>
    <mergeCell ref="QTY917501:QTZ917501"/>
    <mergeCell ref="RDQ917501:RDR917501"/>
    <mergeCell ref="RDU917501:RDV917501"/>
    <mergeCell ref="RNM917501:RNN917501"/>
    <mergeCell ref="RNQ917501:RNR917501"/>
    <mergeCell ref="RXI917501:RXJ917501"/>
    <mergeCell ref="RXM917501:RXN917501"/>
    <mergeCell ref="MPT917501:MPT917502"/>
    <mergeCell ref="MPU917501:MPU917502"/>
    <mergeCell ref="MPV917500:MPV917501"/>
    <mergeCell ref="MZP917501:MZP917502"/>
    <mergeCell ref="MZQ917501:MZQ917502"/>
    <mergeCell ref="MZR917500:MZR917501"/>
    <mergeCell ref="NTH917501:NTH917502"/>
    <mergeCell ref="NTI917501:NTI917502"/>
    <mergeCell ref="NTJ917500:NTJ917501"/>
    <mergeCell ref="ODD917501:ODD917502"/>
    <mergeCell ref="ODE917501:ODE917502"/>
    <mergeCell ref="ODF917500:ODF917501"/>
    <mergeCell ref="OWV917501:OWV917502"/>
    <mergeCell ref="OWW917501:OWW917502"/>
    <mergeCell ref="OWX917500:OWX917501"/>
    <mergeCell ref="PGR917501:PGR917502"/>
    <mergeCell ref="PGS917501:PGS917502"/>
    <mergeCell ref="PGT917500:PGT917501"/>
    <mergeCell ref="QAJ917501:QAJ917502"/>
    <mergeCell ref="QAK917501:QAK917502"/>
    <mergeCell ref="QAL917500:QAL917501"/>
    <mergeCell ref="QKF917501:QKF917502"/>
    <mergeCell ref="QKG917501:QKG917502"/>
    <mergeCell ref="QTX917501:QTX917502"/>
    <mergeCell ref="RDS917501:RDS917502"/>
    <mergeCell ref="FUG917501:FUH917501"/>
    <mergeCell ref="FUK917501:FUL917501"/>
    <mergeCell ref="GEC917501:GED917501"/>
    <mergeCell ref="GEG917501:GEH917501"/>
    <mergeCell ref="GNY917501:GNZ917501"/>
    <mergeCell ref="GOC917501:GOD917501"/>
    <mergeCell ref="GXU917501:GXV917501"/>
    <mergeCell ref="GXY917501:GXZ917501"/>
    <mergeCell ref="HHQ917501:HHR917501"/>
    <mergeCell ref="HHU917501:HHV917501"/>
    <mergeCell ref="HRM917501:HRN917501"/>
    <mergeCell ref="HRQ917501:HRR917501"/>
    <mergeCell ref="IBI917501:IBJ917501"/>
    <mergeCell ref="IBM917501:IBN917501"/>
    <mergeCell ref="ILE917501:ILF917501"/>
    <mergeCell ref="ILI917501:ILJ917501"/>
    <mergeCell ref="IVA917501:IVB917501"/>
    <mergeCell ref="IVE917501:IVF917501"/>
    <mergeCell ref="JEW917501:JEX917501"/>
    <mergeCell ref="JFA917501:JFB917501"/>
    <mergeCell ref="JOS917501:JOT917501"/>
    <mergeCell ref="JOW917501:JOX917501"/>
    <mergeCell ref="JYO917501:JYP917501"/>
    <mergeCell ref="JYS917501:JYT917501"/>
    <mergeCell ref="KIK917501:KIL917501"/>
    <mergeCell ref="KIO917501:KIP917501"/>
    <mergeCell ref="KSG917501:KSH917501"/>
    <mergeCell ref="KSK917501:KSL917501"/>
    <mergeCell ref="LCC917501:LCD917501"/>
    <mergeCell ref="LCG917501:LCH917501"/>
    <mergeCell ref="LLY917501:LLZ917501"/>
    <mergeCell ref="LMC917501:LMD917501"/>
    <mergeCell ref="LVU917501:LVV917501"/>
    <mergeCell ref="KSN917501:KSN917502"/>
    <mergeCell ref="KSO917501:KSO917502"/>
    <mergeCell ref="KSP917500:KSP917501"/>
    <mergeCell ref="LMF917501:LMF917502"/>
    <mergeCell ref="RXI917500:RXL917500"/>
    <mergeCell ref="RXM917500:RXQ917500"/>
    <mergeCell ref="SHE917500:SHH917500"/>
    <mergeCell ref="SHI917500:SHM917500"/>
    <mergeCell ref="SRA917500:SRD917500"/>
    <mergeCell ref="SRE917500:SRI917500"/>
    <mergeCell ref="TAW917500:TAZ917500"/>
    <mergeCell ref="TBA917500:TBE917500"/>
    <mergeCell ref="TKS917500:TKV917500"/>
    <mergeCell ref="TKW917500:TLA917500"/>
    <mergeCell ref="TUO917500:TUR917500"/>
    <mergeCell ref="TUS917500:TUW917500"/>
    <mergeCell ref="UEK917500:UEN917500"/>
    <mergeCell ref="UEO917500:UES917500"/>
    <mergeCell ref="UOG917500:UOJ917500"/>
    <mergeCell ref="UOK917500:UOO917500"/>
    <mergeCell ref="UYC917500:UYF917500"/>
    <mergeCell ref="UYG917500:UYK917500"/>
    <mergeCell ref="VHY917500:VIB917500"/>
    <mergeCell ref="VIC917500:VIG917500"/>
    <mergeCell ref="VRU917500:VRX917500"/>
    <mergeCell ref="VRY917500:VSC917500"/>
    <mergeCell ref="WBQ917500:WBT917500"/>
    <mergeCell ref="WBU917500:WBY917500"/>
    <mergeCell ref="WLM917500:WLP917500"/>
    <mergeCell ref="WLQ917500:WLU917500"/>
    <mergeCell ref="WVI917500:WVL917500"/>
    <mergeCell ref="WVM917500:WVQ917500"/>
    <mergeCell ref="A917501:B917501"/>
    <mergeCell ref="E917501:F917501"/>
    <mergeCell ref="IW917501:IX917501"/>
    <mergeCell ref="JA917501:JB917501"/>
    <mergeCell ref="SS917501:ST917501"/>
    <mergeCell ref="SW917501:SX917501"/>
    <mergeCell ref="ACO917501:ACP917501"/>
    <mergeCell ref="ACS917501:ACT917501"/>
    <mergeCell ref="AMK917501:AML917501"/>
    <mergeCell ref="AMO917501:AMP917501"/>
    <mergeCell ref="AWG917501:AWH917501"/>
    <mergeCell ref="AWK917501:AWL917501"/>
    <mergeCell ref="BGC917501:BGD917501"/>
    <mergeCell ref="BGG917501:BGH917501"/>
    <mergeCell ref="BPY917501:BPZ917501"/>
    <mergeCell ref="BQC917501:BQD917501"/>
    <mergeCell ref="BZU917501:BZV917501"/>
    <mergeCell ref="BZY917501:BZZ917501"/>
    <mergeCell ref="CJQ917501:CJR917501"/>
    <mergeCell ref="CJU917501:CJV917501"/>
    <mergeCell ref="CTM917501:CTN917501"/>
    <mergeCell ref="CTQ917501:CTR917501"/>
    <mergeCell ref="DDI917501:DDJ917501"/>
    <mergeCell ref="DDM917501:DDN917501"/>
    <mergeCell ref="DNE917501:DNF917501"/>
    <mergeCell ref="DNI917501:DNJ917501"/>
    <mergeCell ref="DXA917501:DXB917501"/>
    <mergeCell ref="DXE917501:DXF917501"/>
    <mergeCell ref="EGW917501:EGX917501"/>
    <mergeCell ref="EHA917501:EHB917501"/>
    <mergeCell ref="EQS917501:EQT917501"/>
    <mergeCell ref="EQW917501:EQX917501"/>
    <mergeCell ref="FAO917501:FAP917501"/>
    <mergeCell ref="FAS917501:FAT917501"/>
    <mergeCell ref="FKK917501:FKL917501"/>
    <mergeCell ref="FKO917501:FKP917501"/>
    <mergeCell ref="LMC917500:LMG917500"/>
    <mergeCell ref="LVU917500:LVX917500"/>
    <mergeCell ref="LVY917500:LWC917500"/>
    <mergeCell ref="MFQ917500:MFT917500"/>
    <mergeCell ref="MFU917500:MFY917500"/>
    <mergeCell ref="MPM917500:MPP917500"/>
    <mergeCell ref="MPQ917500:MPU917500"/>
    <mergeCell ref="MZI917500:MZL917500"/>
    <mergeCell ref="MZM917500:MZQ917500"/>
    <mergeCell ref="NJE917500:NJH917500"/>
    <mergeCell ref="NJI917500:NJM917500"/>
    <mergeCell ref="NTA917500:NTD917500"/>
    <mergeCell ref="NTE917500:NTI917500"/>
    <mergeCell ref="OCW917500:OCZ917500"/>
    <mergeCell ref="ODA917500:ODE917500"/>
    <mergeCell ref="OMS917500:OMV917500"/>
    <mergeCell ref="OMW917500:ONA917500"/>
    <mergeCell ref="OWO917500:OWR917500"/>
    <mergeCell ref="OWS917500:OWW917500"/>
    <mergeCell ref="PGK917500:PGN917500"/>
    <mergeCell ref="PGO917500:PGS917500"/>
    <mergeCell ref="PQG917500:PQJ917500"/>
    <mergeCell ref="PQK917500:PQO917500"/>
    <mergeCell ref="QAC917500:QAF917500"/>
    <mergeCell ref="QAG917500:QAK917500"/>
    <mergeCell ref="QJY917500:QKB917500"/>
    <mergeCell ref="QKC917500:QKG917500"/>
    <mergeCell ref="QTU917500:QTX917500"/>
    <mergeCell ref="QTY917500:QUC917500"/>
    <mergeCell ref="RDQ917500:RDT917500"/>
    <mergeCell ref="RDU917500:RDY917500"/>
    <mergeCell ref="RNM917500:RNP917500"/>
    <mergeCell ref="RNQ917500:RNU917500"/>
    <mergeCell ref="FKK917500:FKN917500"/>
    <mergeCell ref="FKO917500:FKS917500"/>
    <mergeCell ref="FUG917500:FUJ917500"/>
    <mergeCell ref="FUK917500:FUO917500"/>
    <mergeCell ref="GEC917500:GEF917500"/>
    <mergeCell ref="GEG917500:GEK917500"/>
    <mergeCell ref="GNY917500:GOB917500"/>
    <mergeCell ref="GOC917500:GOG917500"/>
    <mergeCell ref="GXU917500:GXX917500"/>
    <mergeCell ref="GXY917500:GYC917500"/>
    <mergeCell ref="HHQ917500:HHT917500"/>
    <mergeCell ref="HHU917500:HHY917500"/>
    <mergeCell ref="HRM917500:HRP917500"/>
    <mergeCell ref="HRQ917500:HRU917500"/>
    <mergeCell ref="IBI917500:IBL917500"/>
    <mergeCell ref="IBM917500:IBQ917500"/>
    <mergeCell ref="ILE917500:ILH917500"/>
    <mergeCell ref="ILI917500:ILM917500"/>
    <mergeCell ref="IVA917500:IVD917500"/>
    <mergeCell ref="IVE917500:IVI917500"/>
    <mergeCell ref="JEW917500:JEZ917500"/>
    <mergeCell ref="JFA917500:JFE917500"/>
    <mergeCell ref="JOS917500:JOV917500"/>
    <mergeCell ref="JOW917500:JPA917500"/>
    <mergeCell ref="JYO917500:JYR917500"/>
    <mergeCell ref="JYS917500:JYW917500"/>
    <mergeCell ref="KIK917500:KIN917500"/>
    <mergeCell ref="KIO917500:KIS917500"/>
    <mergeCell ref="KSG917500:KSJ917500"/>
    <mergeCell ref="KSK917500:KSO917500"/>
    <mergeCell ref="LCC917500:LCF917500"/>
    <mergeCell ref="LCG917500:LCK917500"/>
    <mergeCell ref="LLY917500:LMB917500"/>
    <mergeCell ref="LWC917499:LWD917499"/>
    <mergeCell ref="MFY917499:MFZ917499"/>
    <mergeCell ref="MPU917499:MPV917499"/>
    <mergeCell ref="MZQ917499:MZR917499"/>
    <mergeCell ref="NJM917499:NJN917499"/>
    <mergeCell ref="NTI917499:NTJ917499"/>
    <mergeCell ref="ODE917499:ODF917499"/>
    <mergeCell ref="ONA917499:ONB917499"/>
    <mergeCell ref="OWW917499:OWX917499"/>
    <mergeCell ref="PGS917499:PGT917499"/>
    <mergeCell ref="PQO917499:PQP917499"/>
    <mergeCell ref="QAK917499:QAL917499"/>
    <mergeCell ref="QKG917499:QKH917499"/>
    <mergeCell ref="QUC917499:QUD917499"/>
    <mergeCell ref="RDY917499:RDZ917499"/>
    <mergeCell ref="RNU917499:RNV917499"/>
    <mergeCell ref="RXQ917499:RXR917499"/>
    <mergeCell ref="SHM917499:SHN917499"/>
    <mergeCell ref="SRI917499:SRJ917499"/>
    <mergeCell ref="TBE917499:TBF917499"/>
    <mergeCell ref="TLA917499:TLB917499"/>
    <mergeCell ref="TUW917499:TUX917499"/>
    <mergeCell ref="UES917499:UET917499"/>
    <mergeCell ref="UOO917499:UOP917499"/>
    <mergeCell ref="UYK917499:UYL917499"/>
    <mergeCell ref="VIG917499:VIH917499"/>
    <mergeCell ref="VSC917499:VSD917499"/>
    <mergeCell ref="WBY917499:WBZ917499"/>
    <mergeCell ref="WLU917499:WLV917499"/>
    <mergeCell ref="WVQ917499:WVR917499"/>
    <mergeCell ref="A917500:D917500"/>
    <mergeCell ref="E917500:I917500"/>
    <mergeCell ref="IW917500:IZ917500"/>
    <mergeCell ref="JA917500:JE917500"/>
    <mergeCell ref="SS917500:SV917500"/>
    <mergeCell ref="SW917500:TA917500"/>
    <mergeCell ref="ACO917500:ACR917500"/>
    <mergeCell ref="ACS917500:ACW917500"/>
    <mergeCell ref="AMK917500:AMN917500"/>
    <mergeCell ref="AMO917500:AMS917500"/>
    <mergeCell ref="AWG917500:AWJ917500"/>
    <mergeCell ref="AWK917500:AWO917500"/>
    <mergeCell ref="BGC917500:BGF917500"/>
    <mergeCell ref="BGG917500:BGK917500"/>
    <mergeCell ref="BPY917500:BQB917500"/>
    <mergeCell ref="BQC917500:BQG917500"/>
    <mergeCell ref="BZU917500:BZX917500"/>
    <mergeCell ref="BZY917500:CAC917500"/>
    <mergeCell ref="CJQ917500:CJT917500"/>
    <mergeCell ref="CJU917500:CJY917500"/>
    <mergeCell ref="CTM917500:CTP917500"/>
    <mergeCell ref="CTQ917500:CTU917500"/>
    <mergeCell ref="DDI917500:DDL917500"/>
    <mergeCell ref="DDM917500:DDQ917500"/>
    <mergeCell ref="DNE917500:DNH917500"/>
    <mergeCell ref="DNI917500:DNM917500"/>
    <mergeCell ref="DXA917500:DXD917500"/>
    <mergeCell ref="DXE917500:DXI917500"/>
    <mergeCell ref="EGW917500:EGZ917500"/>
    <mergeCell ref="EHA917500:EHE917500"/>
    <mergeCell ref="EQS917500:EQV917500"/>
    <mergeCell ref="EQW917500:ERA917500"/>
    <mergeCell ref="FAO917500:FAR917500"/>
    <mergeCell ref="FAS917500:FAW917500"/>
    <mergeCell ref="LVU917498:LWD917498"/>
    <mergeCell ref="MFQ917498:MFZ917498"/>
    <mergeCell ref="MPM917498:MPV917498"/>
    <mergeCell ref="MZI917498:MZR917498"/>
    <mergeCell ref="NJE917498:NJN917498"/>
    <mergeCell ref="NTA917498:NTJ917498"/>
    <mergeCell ref="OCW917498:ODF917498"/>
    <mergeCell ref="OMS917498:ONB917498"/>
    <mergeCell ref="OWO917498:OWX917498"/>
    <mergeCell ref="PGK917498:PGT917498"/>
    <mergeCell ref="PQG917498:PQP917498"/>
    <mergeCell ref="QAC917498:QAL917498"/>
    <mergeCell ref="QJY917498:QKH917498"/>
    <mergeCell ref="QTU917498:QUD917498"/>
    <mergeCell ref="RDQ917498:RDZ917498"/>
    <mergeCell ref="RNM917498:RNV917498"/>
    <mergeCell ref="RXI917498:RXR917498"/>
    <mergeCell ref="SHE917498:SHN917498"/>
    <mergeCell ref="SRA917498:SRJ917498"/>
    <mergeCell ref="TAW917498:TBF917498"/>
    <mergeCell ref="TKS917498:TLB917498"/>
    <mergeCell ref="TUO917498:TUX917498"/>
    <mergeCell ref="UEK917498:UET917498"/>
    <mergeCell ref="UOG917498:UOP917498"/>
    <mergeCell ref="UYC917498:UYL917498"/>
    <mergeCell ref="VHY917498:VIH917498"/>
    <mergeCell ref="VRU917498:VSD917498"/>
    <mergeCell ref="WBQ917498:WBZ917498"/>
    <mergeCell ref="WLM917498:WLV917498"/>
    <mergeCell ref="WVI917498:WVR917498"/>
    <mergeCell ref="I917499:J917499"/>
    <mergeCell ref="JE917499:JF917499"/>
    <mergeCell ref="TA917499:TB917499"/>
    <mergeCell ref="ACW917499:ACX917499"/>
    <mergeCell ref="AMS917499:AMT917499"/>
    <mergeCell ref="AWO917499:AWP917499"/>
    <mergeCell ref="BGK917499:BGL917499"/>
    <mergeCell ref="BQG917499:BQH917499"/>
    <mergeCell ref="CAC917499:CAD917499"/>
    <mergeCell ref="CJY917499:CJZ917499"/>
    <mergeCell ref="CTU917499:CTV917499"/>
    <mergeCell ref="DDQ917499:DDR917499"/>
    <mergeCell ref="DNM917499:DNN917499"/>
    <mergeCell ref="DXI917499:DXJ917499"/>
    <mergeCell ref="EHE917499:EHF917499"/>
    <mergeCell ref="ERA917499:ERB917499"/>
    <mergeCell ref="FAW917499:FAX917499"/>
    <mergeCell ref="FKS917499:FKT917499"/>
    <mergeCell ref="FUO917499:FUP917499"/>
    <mergeCell ref="GEK917499:GEL917499"/>
    <mergeCell ref="GOG917499:GOH917499"/>
    <mergeCell ref="GYC917499:GYD917499"/>
    <mergeCell ref="HHY917499:HHZ917499"/>
    <mergeCell ref="HRU917499:HRV917499"/>
    <mergeCell ref="IBQ917499:IBR917499"/>
    <mergeCell ref="ILM917499:ILN917499"/>
    <mergeCell ref="IVI917499:IVJ917499"/>
    <mergeCell ref="JFE917499:JFF917499"/>
    <mergeCell ref="JPA917499:JPB917499"/>
    <mergeCell ref="JYW917499:JYX917499"/>
    <mergeCell ref="KIS917499:KIT917499"/>
    <mergeCell ref="KSO917499:KSP917499"/>
    <mergeCell ref="LCK917499:LCL917499"/>
    <mergeCell ref="LMG917499:LMH917499"/>
    <mergeCell ref="RNM851998:RNQ851998"/>
    <mergeCell ref="RNR851998:RNV851998"/>
    <mergeCell ref="RXI851998:RXM851998"/>
    <mergeCell ref="RXN851998:RXR851998"/>
    <mergeCell ref="SHE851998:SHI851998"/>
    <mergeCell ref="SHJ851998:SHN851998"/>
    <mergeCell ref="SRA851998:SRE851998"/>
    <mergeCell ref="SRF851998:SRJ851998"/>
    <mergeCell ref="TAW851998:TBA851998"/>
    <mergeCell ref="TBB851998:TBF851998"/>
    <mergeCell ref="TKS851998:TKW851998"/>
    <mergeCell ref="TKX851998:TLB851998"/>
    <mergeCell ref="TUO851998:TUS851998"/>
    <mergeCell ref="TUT851998:TUX851998"/>
    <mergeCell ref="UEK851998:UEO851998"/>
    <mergeCell ref="UEP851998:UET851998"/>
    <mergeCell ref="UOG851998:UOK851998"/>
    <mergeCell ref="UOL851998:UOP851998"/>
    <mergeCell ref="UYC851998:UYG851998"/>
    <mergeCell ref="UYH851998:UYL851998"/>
    <mergeCell ref="VHY851998:VIC851998"/>
    <mergeCell ref="VID851998:VIH851998"/>
    <mergeCell ref="VRU851998:VRY851998"/>
    <mergeCell ref="VRZ851998:VSD851998"/>
    <mergeCell ref="WBQ851998:WBU851998"/>
    <mergeCell ref="WBV851998:WBZ851998"/>
    <mergeCell ref="WLM851998:WLQ851998"/>
    <mergeCell ref="WLR851998:WLV851998"/>
    <mergeCell ref="WVI851998:WVM851998"/>
    <mergeCell ref="WVN851998:WVR851998"/>
    <mergeCell ref="A917498:J917498"/>
    <mergeCell ref="IW917498:JF917498"/>
    <mergeCell ref="SS917498:TB917498"/>
    <mergeCell ref="ACO917498:ACX917498"/>
    <mergeCell ref="AMK917498:AMT917498"/>
    <mergeCell ref="AWG917498:AWP917498"/>
    <mergeCell ref="BGC917498:BGL917498"/>
    <mergeCell ref="BPY917498:BQH917498"/>
    <mergeCell ref="BZU917498:CAD917498"/>
    <mergeCell ref="CJQ917498:CJZ917498"/>
    <mergeCell ref="CTM917498:CTV917498"/>
    <mergeCell ref="DDI917498:DDR917498"/>
    <mergeCell ref="DNE917498:DNN917498"/>
    <mergeCell ref="DXA917498:DXJ917498"/>
    <mergeCell ref="EGW917498:EHF917498"/>
    <mergeCell ref="EQS917498:ERB917498"/>
    <mergeCell ref="FAO917498:FAX917498"/>
    <mergeCell ref="FKK917498:FKT917498"/>
    <mergeCell ref="FUG917498:FUP917498"/>
    <mergeCell ref="GEC917498:GEL917498"/>
    <mergeCell ref="GNY917498:GOH917498"/>
    <mergeCell ref="GXU917498:GYD917498"/>
    <mergeCell ref="HHQ917498:HHZ917498"/>
    <mergeCell ref="HRM917498:HRV917498"/>
    <mergeCell ref="IBI917498:IBR917498"/>
    <mergeCell ref="ILE917498:ILN917498"/>
    <mergeCell ref="IVA917498:IVJ917498"/>
    <mergeCell ref="JEW917498:JFF917498"/>
    <mergeCell ref="JOS917498:JPB917498"/>
    <mergeCell ref="JYO917498:JYX917498"/>
    <mergeCell ref="KIK917498:KIT917498"/>
    <mergeCell ref="KSG917498:KSP917498"/>
    <mergeCell ref="LCC917498:LCL917498"/>
    <mergeCell ref="LLY917498:LMH917498"/>
    <mergeCell ref="LCH851998:LCL851998"/>
    <mergeCell ref="LLY851998:LMC851998"/>
    <mergeCell ref="LMD851998:LMH851998"/>
    <mergeCell ref="LVU851998:LVY851998"/>
    <mergeCell ref="LVZ851998:LWD851998"/>
    <mergeCell ref="MFQ851998:MFU851998"/>
    <mergeCell ref="MFV851998:MFZ851998"/>
    <mergeCell ref="MPM851998:MPQ851998"/>
    <mergeCell ref="MPR851998:MPV851998"/>
    <mergeCell ref="MZI851998:MZM851998"/>
    <mergeCell ref="MZN851998:MZR851998"/>
    <mergeCell ref="NJE851998:NJI851998"/>
    <mergeCell ref="NJJ851998:NJN851998"/>
    <mergeCell ref="NTA851998:NTE851998"/>
    <mergeCell ref="NTF851998:NTJ851998"/>
    <mergeCell ref="OCW851998:ODA851998"/>
    <mergeCell ref="ODB851998:ODF851998"/>
    <mergeCell ref="OMS851998:OMW851998"/>
    <mergeCell ref="OMX851998:ONB851998"/>
    <mergeCell ref="OWO851998:OWS851998"/>
    <mergeCell ref="OWT851998:OWX851998"/>
    <mergeCell ref="PGK851998:PGO851998"/>
    <mergeCell ref="PGP851998:PGT851998"/>
    <mergeCell ref="PQG851998:PQK851998"/>
    <mergeCell ref="PQL851998:PQP851998"/>
    <mergeCell ref="QAC851998:QAG851998"/>
    <mergeCell ref="QAH851998:QAL851998"/>
    <mergeCell ref="QJY851998:QKC851998"/>
    <mergeCell ref="QKD851998:QKH851998"/>
    <mergeCell ref="QTU851998:QTY851998"/>
    <mergeCell ref="QTZ851998:QUD851998"/>
    <mergeCell ref="RDQ851998:RDU851998"/>
    <mergeCell ref="RDV851998:RDZ851998"/>
    <mergeCell ref="FAO851998:FAS851998"/>
    <mergeCell ref="FAT851998:FAX851998"/>
    <mergeCell ref="FKK851998:FKO851998"/>
    <mergeCell ref="FKP851998:FKT851998"/>
    <mergeCell ref="FUG851998:FUK851998"/>
    <mergeCell ref="FUL851998:FUP851998"/>
    <mergeCell ref="GEC851998:GEG851998"/>
    <mergeCell ref="GEH851998:GEL851998"/>
    <mergeCell ref="GNY851998:GOC851998"/>
    <mergeCell ref="GOD851998:GOH851998"/>
    <mergeCell ref="GXU851998:GXY851998"/>
    <mergeCell ref="GXZ851998:GYD851998"/>
    <mergeCell ref="HHQ851998:HHU851998"/>
    <mergeCell ref="HHV851998:HHZ851998"/>
    <mergeCell ref="HRM851998:HRQ851998"/>
    <mergeCell ref="HRR851998:HRV851998"/>
    <mergeCell ref="IBI851998:IBM851998"/>
    <mergeCell ref="IBN851998:IBR851998"/>
    <mergeCell ref="ILE851998:ILI851998"/>
    <mergeCell ref="ILJ851998:ILN851998"/>
    <mergeCell ref="IVA851998:IVE851998"/>
    <mergeCell ref="IVF851998:IVJ851998"/>
    <mergeCell ref="JEW851998:JFA851998"/>
    <mergeCell ref="JFB851998:JFF851998"/>
    <mergeCell ref="JOS851998:JOW851998"/>
    <mergeCell ref="JOX851998:JPB851998"/>
    <mergeCell ref="JYO851998:JYS851998"/>
    <mergeCell ref="JYT851998:JYX851998"/>
    <mergeCell ref="KIK851998:KIO851998"/>
    <mergeCell ref="KIP851998:KIT851998"/>
    <mergeCell ref="KSG851998:KSK851998"/>
    <mergeCell ref="KSL851998:KSP851998"/>
    <mergeCell ref="LCC851998:LCG851998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WLU851997:WLV851997"/>
    <mergeCell ref="WVJ851997:WVK851997"/>
    <mergeCell ref="WVL851997:WVM851997"/>
    <mergeCell ref="WVO851997:WVP851997"/>
    <mergeCell ref="WVQ851997:WVR851997"/>
    <mergeCell ref="A851998:E851998"/>
    <mergeCell ref="F851998:J851998"/>
    <mergeCell ref="IW851998:JA851998"/>
    <mergeCell ref="JB851998:JF851998"/>
    <mergeCell ref="SS851998:SW851998"/>
    <mergeCell ref="SX851998:TB851998"/>
    <mergeCell ref="ACO851998:ACS851998"/>
    <mergeCell ref="ACT851998:ACX851998"/>
    <mergeCell ref="AMK851998:AMO851998"/>
    <mergeCell ref="AMP851998:AMT851998"/>
    <mergeCell ref="AWG851998:AWK851998"/>
    <mergeCell ref="AWL851998:AWP851998"/>
    <mergeCell ref="BGC851998:BGG851998"/>
    <mergeCell ref="BGH851998:BGL851998"/>
    <mergeCell ref="BPY851998:BQC851998"/>
    <mergeCell ref="BQD851998:BQH851998"/>
    <mergeCell ref="BZU851998:BZY851998"/>
    <mergeCell ref="BZZ851998:CAD851998"/>
    <mergeCell ref="CJQ851998:CJU851998"/>
    <mergeCell ref="CJV851998:CJZ851998"/>
    <mergeCell ref="CTM851998:CTQ851998"/>
    <mergeCell ref="CTR851998:CTV851998"/>
    <mergeCell ref="DDI851998:DDM851998"/>
    <mergeCell ref="DDN851998:DDR851998"/>
    <mergeCell ref="DNE851998:DNI851998"/>
    <mergeCell ref="DNJ851998:DNN851998"/>
    <mergeCell ref="DXA851998:DXE851998"/>
    <mergeCell ref="DXF851998:DXJ851998"/>
    <mergeCell ref="EGW851998:EHA851998"/>
    <mergeCell ref="EHB851998:EHF851998"/>
    <mergeCell ref="EQS851998:EQW851998"/>
    <mergeCell ref="EQX851998:ERB851998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TKY851997:TKZ851997"/>
    <mergeCell ref="TLA851997:TLB851997"/>
    <mergeCell ref="TUP851997:TUQ851997"/>
    <mergeCell ref="TUR851997:TUS851997"/>
    <mergeCell ref="TUU851997:TUV851997"/>
    <mergeCell ref="TUW851997:TUX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QKB851997:QKC851997"/>
    <mergeCell ref="QKE851997:QKF851997"/>
    <mergeCell ref="QKG851997:QKH851997"/>
    <mergeCell ref="QTV851997:QTW851997"/>
    <mergeCell ref="QTX851997:QTY851997"/>
    <mergeCell ref="QUA851997:QUB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NJF851997:NJG851997"/>
    <mergeCell ref="NJH851997:NJI851997"/>
    <mergeCell ref="NJK851997:NJL851997"/>
    <mergeCell ref="NJM851997:NJN851997"/>
    <mergeCell ref="NTB851997:NTC851997"/>
    <mergeCell ref="NTD851997:NTE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JYW851997:JYX851997"/>
    <mergeCell ref="KIL851997:KIM851997"/>
    <mergeCell ref="KIN851997:KIO851997"/>
    <mergeCell ref="KIQ851997:KIR851997"/>
    <mergeCell ref="KIS851997:KIT851997"/>
    <mergeCell ref="KSH851997:KSI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GYA851997:GYB851997"/>
    <mergeCell ref="GYC851997:GYD851997"/>
    <mergeCell ref="HHR851997:HHS851997"/>
    <mergeCell ref="HHT851997:HHU851997"/>
    <mergeCell ref="HHW851997:HHX851997"/>
    <mergeCell ref="HHY851997:HHZ851997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PQO851996:PQP851996"/>
    <mergeCell ref="QAD851996:QAE851996"/>
    <mergeCell ref="QAF851996:QAG851996"/>
    <mergeCell ref="QAI851996:QAJ851996"/>
    <mergeCell ref="QAK851996:QAL851996"/>
    <mergeCell ref="QJZ851996:QKA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JOV851996:JOW851996"/>
    <mergeCell ref="JOY851996:JOZ851996"/>
    <mergeCell ref="JPA851996:JPB851996"/>
    <mergeCell ref="JYP851996:JYQ851996"/>
    <mergeCell ref="JYR851996:JYS851996"/>
    <mergeCell ref="JYU851996:JYV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DDQ851996:DDR851996"/>
    <mergeCell ref="DNF851996:DNG851996"/>
    <mergeCell ref="DNH851996:DNI851996"/>
    <mergeCell ref="DNK851996:DNL851996"/>
    <mergeCell ref="DNM851996:DNN851996"/>
    <mergeCell ref="DXB851996:DXC851996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VIG851995:VIH851995"/>
    <mergeCell ref="VRV851995:VRW851995"/>
    <mergeCell ref="VRX851995:VRY851995"/>
    <mergeCell ref="VSA851995:VSB851995"/>
    <mergeCell ref="VSC851995:VSD851995"/>
    <mergeCell ref="WBR851995:WBS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SHK851995:SHL851995"/>
    <mergeCell ref="SHM851995:SHN851995"/>
    <mergeCell ref="SRB851995:SRC851995"/>
    <mergeCell ref="SRD851995:SRE851995"/>
    <mergeCell ref="SRG851995:SRH851995"/>
    <mergeCell ref="SRI851995:SRJ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MFR851995:MFS851995"/>
    <mergeCell ref="MFT851995:MFU851995"/>
    <mergeCell ref="MFW851995:MFX851995"/>
    <mergeCell ref="MFY851995:MFZ851995"/>
    <mergeCell ref="MPN851995:MPO851995"/>
    <mergeCell ref="MPP851995:MPQ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FUM851995:FUN851995"/>
    <mergeCell ref="FUO851995:FUP851995"/>
    <mergeCell ref="GED851995:GEE851995"/>
    <mergeCell ref="GEF851995:GEG851995"/>
    <mergeCell ref="GEI851995:GEJ851995"/>
    <mergeCell ref="GEK851995:GEL851995"/>
    <mergeCell ref="VIG851994:VIH851994"/>
    <mergeCell ref="VRV851994:VRW851994"/>
    <mergeCell ref="VRX851994:VRY851994"/>
    <mergeCell ref="VSA851994:VSB851994"/>
    <mergeCell ref="VSC851994:VSD851994"/>
    <mergeCell ref="WBR851994:WBS851994"/>
    <mergeCell ref="WBT851994:WBU851994"/>
    <mergeCell ref="WBW851994:WBX851994"/>
    <mergeCell ref="WBY851994:WBZ851994"/>
    <mergeCell ref="WLN851994:WLO851994"/>
    <mergeCell ref="WLP851994:WLQ851994"/>
    <mergeCell ref="WLS851994:WLT851994"/>
    <mergeCell ref="WLU851994:WLV851994"/>
    <mergeCell ref="WVJ851994:WVK851994"/>
    <mergeCell ref="WVL851994:WVM851994"/>
    <mergeCell ref="WVO851994:WVP851994"/>
    <mergeCell ref="WVQ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SHK851994:SHL851994"/>
    <mergeCell ref="SHM851994:SHN851994"/>
    <mergeCell ref="SRB851994:SRC851994"/>
    <mergeCell ref="SRD851994:SRE851994"/>
    <mergeCell ref="SRG851994:SRH851994"/>
    <mergeCell ref="SRI851994:SRJ851994"/>
    <mergeCell ref="TAX851994:TAY851994"/>
    <mergeCell ref="TAZ851994:TBA851994"/>
    <mergeCell ref="TBC851994:TBD851994"/>
    <mergeCell ref="TBE851994:TBF851994"/>
    <mergeCell ref="TKT851994:TKU851994"/>
    <mergeCell ref="TKV851994:TKW851994"/>
    <mergeCell ref="TKY851994:TKZ851994"/>
    <mergeCell ref="TLA851994:TLB851994"/>
    <mergeCell ref="TUP851994:TUQ851994"/>
    <mergeCell ref="TUR851994:TUS851994"/>
    <mergeCell ref="TUU851994:TUV851994"/>
    <mergeCell ref="TUW851994:TUX851994"/>
    <mergeCell ref="UEL851994:UEM851994"/>
    <mergeCell ref="UEN851994:UEO851994"/>
    <mergeCell ref="UEQ851994:UER851994"/>
    <mergeCell ref="UES851994:UET851994"/>
    <mergeCell ref="UOH851994:UOI851994"/>
    <mergeCell ref="UOJ851994:UOK851994"/>
    <mergeCell ref="UOM851994:UON851994"/>
    <mergeCell ref="UOO851994:UOP851994"/>
    <mergeCell ref="UYD851994:UYE851994"/>
    <mergeCell ref="UYF851994:UYG851994"/>
    <mergeCell ref="UYI851994:UYJ851994"/>
    <mergeCell ref="UYK851994:UYL851994"/>
    <mergeCell ref="VHZ851994:VIA851994"/>
    <mergeCell ref="VIB851994:VIC851994"/>
    <mergeCell ref="VIE851994:VIF851994"/>
    <mergeCell ref="PGN851994:PGO851994"/>
    <mergeCell ref="PGQ851994:PGR851994"/>
    <mergeCell ref="PGS851994:PGT851994"/>
    <mergeCell ref="PQH851994:PQI851994"/>
    <mergeCell ref="PQJ851994:PQK851994"/>
    <mergeCell ref="PQM851994:PQN851994"/>
    <mergeCell ref="PQO851994:PQP851994"/>
    <mergeCell ref="QAD851994:QAE851994"/>
    <mergeCell ref="QAF851994:QAG851994"/>
    <mergeCell ref="QAI851994:QAJ851994"/>
    <mergeCell ref="QAK851994:QAL851994"/>
    <mergeCell ref="QJZ851994:QKA851994"/>
    <mergeCell ref="QKB851994:QKC851994"/>
    <mergeCell ref="QKE851994:QKF851994"/>
    <mergeCell ref="QKG851994:QKH851994"/>
    <mergeCell ref="QTV851994:QTW851994"/>
    <mergeCell ref="QTX851994:QTY851994"/>
    <mergeCell ref="QUA851994:QUB851994"/>
    <mergeCell ref="QUC851994:QUD851994"/>
    <mergeCell ref="RDR851994:RDS851994"/>
    <mergeCell ref="RDT851994:RDU851994"/>
    <mergeCell ref="RDW851994:RDX851994"/>
    <mergeCell ref="RDY851994:RDZ851994"/>
    <mergeCell ref="RNN851994:RNO851994"/>
    <mergeCell ref="RNP851994:RNQ851994"/>
    <mergeCell ref="RNS851994:RNT851994"/>
    <mergeCell ref="RNU851994:RNV851994"/>
    <mergeCell ref="RXJ851994:RXK851994"/>
    <mergeCell ref="RXL851994:RXM851994"/>
    <mergeCell ref="RXO851994:RXP851994"/>
    <mergeCell ref="RXQ851994:RXR851994"/>
    <mergeCell ref="SHF851994:SHG851994"/>
    <mergeCell ref="SHH851994:SHI851994"/>
    <mergeCell ref="MFR851994:MFS851994"/>
    <mergeCell ref="MFT851994:MFU851994"/>
    <mergeCell ref="MFW851994:MFX851994"/>
    <mergeCell ref="MFY851994:MFZ851994"/>
    <mergeCell ref="MPN851994:MPO851994"/>
    <mergeCell ref="MPP851994:MPQ851994"/>
    <mergeCell ref="MPS851994:MPT851994"/>
    <mergeCell ref="MPU851994:MPV851994"/>
    <mergeCell ref="MZJ851994:MZK851994"/>
    <mergeCell ref="MZL851994:MZM851994"/>
    <mergeCell ref="MZO851994:MZP851994"/>
    <mergeCell ref="MZQ851994:MZR851994"/>
    <mergeCell ref="NJF851994:NJG851994"/>
    <mergeCell ref="NJH851994:NJI851994"/>
    <mergeCell ref="NJK851994:NJL851994"/>
    <mergeCell ref="NJM851994:NJN851994"/>
    <mergeCell ref="NTB851994:NTC851994"/>
    <mergeCell ref="NTD851994:NTE851994"/>
    <mergeCell ref="NTG851994:NTH851994"/>
    <mergeCell ref="NTI851994:NTJ851994"/>
    <mergeCell ref="OCX851994:OCY851994"/>
    <mergeCell ref="OCZ851994:ODA851994"/>
    <mergeCell ref="ODC851994:ODD851994"/>
    <mergeCell ref="ODE851994:ODF851994"/>
    <mergeCell ref="OMT851994:OMU851994"/>
    <mergeCell ref="OMV851994:OMW851994"/>
    <mergeCell ref="OMY851994:OMZ851994"/>
    <mergeCell ref="ONA851994:ONB851994"/>
    <mergeCell ref="OWP851994:OWQ851994"/>
    <mergeCell ref="OWR851994:OWS851994"/>
    <mergeCell ref="OWU851994:OWV851994"/>
    <mergeCell ref="OWW851994:OWX851994"/>
    <mergeCell ref="PGL851994:PGM851994"/>
    <mergeCell ref="IVI851994:IVJ851994"/>
    <mergeCell ref="JEX851994:JEY851994"/>
    <mergeCell ref="JEZ851994:JFA851994"/>
    <mergeCell ref="JFC851994:JFD851994"/>
    <mergeCell ref="JFE851994:JFF851994"/>
    <mergeCell ref="JOT851994:JOU851994"/>
    <mergeCell ref="JOV851994:JOW851994"/>
    <mergeCell ref="JOY851994:JOZ851994"/>
    <mergeCell ref="JPA851994:JPB851994"/>
    <mergeCell ref="JYP851994:JYQ851994"/>
    <mergeCell ref="JYR851994:JYS851994"/>
    <mergeCell ref="JYU851994:JYV851994"/>
    <mergeCell ref="JYW851994:JYX851994"/>
    <mergeCell ref="KIL851994:KIM851994"/>
    <mergeCell ref="KIN851994:KIO851994"/>
    <mergeCell ref="KIQ851994:KIR851994"/>
    <mergeCell ref="KIS851994:KIT851994"/>
    <mergeCell ref="KSH851994:KSI851994"/>
    <mergeCell ref="KSJ851994:KSK851994"/>
    <mergeCell ref="KSM851994:KSN851994"/>
    <mergeCell ref="KSO851994:KSP851994"/>
    <mergeCell ref="LCD851994:LCE851994"/>
    <mergeCell ref="LCF851994:LCG851994"/>
    <mergeCell ref="LCI851994:LCJ851994"/>
    <mergeCell ref="LCK851994:LCL851994"/>
    <mergeCell ref="LLZ851994:LMA851994"/>
    <mergeCell ref="LMB851994:LMC851994"/>
    <mergeCell ref="LME851994:LMF851994"/>
    <mergeCell ref="LMG851994:LMH851994"/>
    <mergeCell ref="LVV851994:LVW851994"/>
    <mergeCell ref="LVX851994:LVY851994"/>
    <mergeCell ref="LWA851994:LWB851994"/>
    <mergeCell ref="LWC851994:LWD851994"/>
    <mergeCell ref="FUM851994:FUN851994"/>
    <mergeCell ref="FUO851994:FUP851994"/>
    <mergeCell ref="GED851994:GEE851994"/>
    <mergeCell ref="GEF851994:GEG851994"/>
    <mergeCell ref="GEI851994:GEJ851994"/>
    <mergeCell ref="GEK851994:GEL851994"/>
    <mergeCell ref="GNZ851994:GOA851994"/>
    <mergeCell ref="GOB851994:GOC851994"/>
    <mergeCell ref="GOE851994:GOF851994"/>
    <mergeCell ref="GOG851994:GOH851994"/>
    <mergeCell ref="GXV851994:GXW851994"/>
    <mergeCell ref="GXX851994:GXY851994"/>
    <mergeCell ref="GYA851994:GYB851994"/>
    <mergeCell ref="GYC851994:GYD851994"/>
    <mergeCell ref="HHR851994:HHS851994"/>
    <mergeCell ref="HHT851994:HHU851994"/>
    <mergeCell ref="HHW851994:HHX851994"/>
    <mergeCell ref="HHY851994:HHZ851994"/>
    <mergeCell ref="HRN851994:HRO851994"/>
    <mergeCell ref="HRP851994:HRQ851994"/>
    <mergeCell ref="HRS851994:HRT851994"/>
    <mergeCell ref="HRU851994:HRV851994"/>
    <mergeCell ref="IBJ851994:IBK851994"/>
    <mergeCell ref="IBL851994:IBM851994"/>
    <mergeCell ref="IBO851994:IBP851994"/>
    <mergeCell ref="IBQ851994:IBR851994"/>
    <mergeCell ref="ILF851994:ILG851994"/>
    <mergeCell ref="ILH851994:ILI851994"/>
    <mergeCell ref="ILK851994:ILL851994"/>
    <mergeCell ref="ILM851994:ILN851994"/>
    <mergeCell ref="IVB851994:IVC851994"/>
    <mergeCell ref="IVD851994:IVE851994"/>
    <mergeCell ref="IVG851994:IVH851994"/>
    <mergeCell ref="CTP851994:CTQ851994"/>
    <mergeCell ref="CTS851994:CTT851994"/>
    <mergeCell ref="CTU851994:CTV851994"/>
    <mergeCell ref="DDJ851994:DDK851994"/>
    <mergeCell ref="DDL851994:DDM851994"/>
    <mergeCell ref="DDO851994:DDP851994"/>
    <mergeCell ref="DDQ851994:DDR851994"/>
    <mergeCell ref="DNF851994:DNG851994"/>
    <mergeCell ref="DNH851994:DNI851994"/>
    <mergeCell ref="DNK851994:DNL851994"/>
    <mergeCell ref="DNM851994:DNN851994"/>
    <mergeCell ref="DXB851994:DXC851994"/>
    <mergeCell ref="DXD851994:DXE851994"/>
    <mergeCell ref="DXG851994:DXH851994"/>
    <mergeCell ref="DXI851994:DXJ851994"/>
    <mergeCell ref="EGX851994:EGY851994"/>
    <mergeCell ref="EGZ851994:EHA851994"/>
    <mergeCell ref="EHC851994:EHD851994"/>
    <mergeCell ref="EHE851994:EHF851994"/>
    <mergeCell ref="EQT851994:EQU851994"/>
    <mergeCell ref="EQV851994:EQW851994"/>
    <mergeCell ref="EQY851994:EQZ851994"/>
    <mergeCell ref="ERA851994:ERB851994"/>
    <mergeCell ref="FAP851994:FAQ851994"/>
    <mergeCell ref="FAR851994:FAS851994"/>
    <mergeCell ref="FAU851994:FAV851994"/>
    <mergeCell ref="FAW851994:FAX851994"/>
    <mergeCell ref="FKL851994:FKM851994"/>
    <mergeCell ref="FKN851994:FKO851994"/>
    <mergeCell ref="FKQ851994:FKR851994"/>
    <mergeCell ref="FKS851994:FKT851994"/>
    <mergeCell ref="FUH851994:FUI851994"/>
    <mergeCell ref="FUJ851994:FUK851994"/>
    <mergeCell ref="OMS851993:ONB851993"/>
    <mergeCell ref="OWO851993:OWX851993"/>
    <mergeCell ref="PGK851993:PGT851993"/>
    <mergeCell ref="PQG851993:PQP851993"/>
    <mergeCell ref="QAC851993:QAL851993"/>
    <mergeCell ref="QJY851993:QKH851993"/>
    <mergeCell ref="QTU851993:QUD851993"/>
    <mergeCell ref="RDQ851993:RDZ851993"/>
    <mergeCell ref="RNM851993:RNV851993"/>
    <mergeCell ref="RXI851993:RXR851993"/>
    <mergeCell ref="SHE851993:SHN851993"/>
    <mergeCell ref="SRA851993:SRJ851993"/>
    <mergeCell ref="TAW851993:TBF851993"/>
    <mergeCell ref="TKS851993:TLB851993"/>
    <mergeCell ref="TUO851993:TUX851993"/>
    <mergeCell ref="UEK851993:UET851993"/>
    <mergeCell ref="UOG851993:UOP851993"/>
    <mergeCell ref="UYC851993:UYL851993"/>
    <mergeCell ref="VHY851993:VIH851993"/>
    <mergeCell ref="VRU851993:VSD851993"/>
    <mergeCell ref="WBQ851993:WBZ851993"/>
    <mergeCell ref="WLM851993:WLV851993"/>
    <mergeCell ref="WVI851993:WVR851993"/>
    <mergeCell ref="B851994:C851994"/>
    <mergeCell ref="D851994:E851994"/>
    <mergeCell ref="G851994:H851994"/>
    <mergeCell ref="I851994:J851994"/>
    <mergeCell ref="IX851994:IY851994"/>
    <mergeCell ref="IZ851994:JA851994"/>
    <mergeCell ref="JC851994:JD851994"/>
    <mergeCell ref="JE851994:JF851994"/>
    <mergeCell ref="ST851994:SU851994"/>
    <mergeCell ref="SV851994:SW851994"/>
    <mergeCell ref="SY851994:SZ851994"/>
    <mergeCell ref="TA851994:TB851994"/>
    <mergeCell ref="ACP851994:ACQ851994"/>
    <mergeCell ref="ACR851994:ACS851994"/>
    <mergeCell ref="ACU851994:ACV851994"/>
    <mergeCell ref="ACW851994:ACX851994"/>
    <mergeCell ref="AML851994:AMM851994"/>
    <mergeCell ref="AMN851994:AMO851994"/>
    <mergeCell ref="AMQ851994:AMR851994"/>
    <mergeCell ref="AMS851994:AMT851994"/>
    <mergeCell ref="AWH851994:AWI851994"/>
    <mergeCell ref="AWJ851994:AWK851994"/>
    <mergeCell ref="AWM851994:AWN851994"/>
    <mergeCell ref="AWO851994:AWP851994"/>
    <mergeCell ref="BGD851994:BGE851994"/>
    <mergeCell ref="BGF851994:BGG851994"/>
    <mergeCell ref="BGI851994:BGJ851994"/>
    <mergeCell ref="BGK851994:BGL851994"/>
    <mergeCell ref="BPZ851994:BQA851994"/>
    <mergeCell ref="BQB851994:BQC851994"/>
    <mergeCell ref="BQE851994:BQF851994"/>
    <mergeCell ref="BQG851994:BQH851994"/>
    <mergeCell ref="BZV851994:BZW851994"/>
    <mergeCell ref="BZX851994:BZY851994"/>
    <mergeCell ref="CAA851994:CAB851994"/>
    <mergeCell ref="CAC851994:CAD851994"/>
    <mergeCell ref="CJR851994:CJS851994"/>
    <mergeCell ref="CJT851994:CJU851994"/>
    <mergeCell ref="CJW851994:CJX851994"/>
    <mergeCell ref="CJY851994:CJZ851994"/>
    <mergeCell ref="CTN851994:CTO851994"/>
    <mergeCell ref="OMT851992:OMU851992"/>
    <mergeCell ref="OWP851992:OWQ851992"/>
    <mergeCell ref="PGL851992:PGM851992"/>
    <mergeCell ref="PQH851992:PQI851992"/>
    <mergeCell ref="QAD851992:QAE851992"/>
    <mergeCell ref="QJZ851992:QKA851992"/>
    <mergeCell ref="QTV851992:QTW851992"/>
    <mergeCell ref="RDR851992:RDS851992"/>
    <mergeCell ref="RNN851992:RNO851992"/>
    <mergeCell ref="RXJ851992:RXK851992"/>
    <mergeCell ref="SHF851992:SHG851992"/>
    <mergeCell ref="SRB851992:SRC851992"/>
    <mergeCell ref="TAX851992:TAY851992"/>
    <mergeCell ref="TKT851992:TKU851992"/>
    <mergeCell ref="TUP851992:TUQ851992"/>
    <mergeCell ref="UEL851992:UEM851992"/>
    <mergeCell ref="UOH851992:UOI851992"/>
    <mergeCell ref="UYD851992:UYE851992"/>
    <mergeCell ref="VHZ851992:VIA851992"/>
    <mergeCell ref="VRV851992:VRW851992"/>
    <mergeCell ref="WBR851992:WBS851992"/>
    <mergeCell ref="WLN851992:WLO851992"/>
    <mergeCell ref="WVJ851992:WVK851992"/>
    <mergeCell ref="A851993:J851993"/>
    <mergeCell ref="IW851993:JF851993"/>
    <mergeCell ref="SS851993:TB851993"/>
    <mergeCell ref="ACO851993:ACX851993"/>
    <mergeCell ref="AMK851993:AMT851993"/>
    <mergeCell ref="AWG851993:AWP851993"/>
    <mergeCell ref="BGC851993:BGL851993"/>
    <mergeCell ref="BPY851993:BQH851993"/>
    <mergeCell ref="BZU851993:CAD851993"/>
    <mergeCell ref="CJQ851993:CJZ851993"/>
    <mergeCell ref="CTM851993:CTV851993"/>
    <mergeCell ref="DDI851993:DDR851993"/>
    <mergeCell ref="DNE851993:DNN851993"/>
    <mergeCell ref="DXA851993:DXJ851993"/>
    <mergeCell ref="EGW851993:EHF851993"/>
    <mergeCell ref="EQS851993:ERB851993"/>
    <mergeCell ref="FAO851993:FAX851993"/>
    <mergeCell ref="FKK851993:FKT851993"/>
    <mergeCell ref="FUG851993:FUP851993"/>
    <mergeCell ref="GEC851993:GEL851993"/>
    <mergeCell ref="GNY851993:GOH851993"/>
    <mergeCell ref="GXU851993:GYD851993"/>
    <mergeCell ref="HHQ851993:HHZ851993"/>
    <mergeCell ref="HRM851993:HRV851993"/>
    <mergeCell ref="IBI851993:IBR851993"/>
    <mergeCell ref="ILE851993:ILN851993"/>
    <mergeCell ref="IVA851993:IVJ851993"/>
    <mergeCell ref="JEW851993:JFF851993"/>
    <mergeCell ref="JOS851993:JPB851993"/>
    <mergeCell ref="JYO851993:JYX851993"/>
    <mergeCell ref="KIK851993:KIT851993"/>
    <mergeCell ref="KSG851993:KSP851993"/>
    <mergeCell ref="LCC851993:LCL851993"/>
    <mergeCell ref="LLY851993:LMH851993"/>
    <mergeCell ref="LVU851993:LWD851993"/>
    <mergeCell ref="MFQ851993:MFZ851993"/>
    <mergeCell ref="MPM851993:MPV851993"/>
    <mergeCell ref="MZI851993:MZR851993"/>
    <mergeCell ref="NJE851993:NJN851993"/>
    <mergeCell ref="NTA851993:NTJ851993"/>
    <mergeCell ref="OCW851993:ODF851993"/>
    <mergeCell ref="SRE851965:SRF851965"/>
    <mergeCell ref="TAW851965:TAX851965"/>
    <mergeCell ref="TBA851965:TBB851965"/>
    <mergeCell ref="TKS851965:TKT851965"/>
    <mergeCell ref="TKW851965:TKX851965"/>
    <mergeCell ref="TUO851965:TUP851965"/>
    <mergeCell ref="TUS851965:TUT851965"/>
    <mergeCell ref="UEK851965:UEL851965"/>
    <mergeCell ref="UEO851965:UEP851965"/>
    <mergeCell ref="UOG851965:UOH851965"/>
    <mergeCell ref="UOK851965:UOL851965"/>
    <mergeCell ref="UYC851965:UYD851965"/>
    <mergeCell ref="UYG851965:UYH851965"/>
    <mergeCell ref="VHY851965:VHZ851965"/>
    <mergeCell ref="VIC851965:VID851965"/>
    <mergeCell ref="VRU851965:VRV851965"/>
    <mergeCell ref="VRY851965:VRZ851965"/>
    <mergeCell ref="WBQ851965:WBR851965"/>
    <mergeCell ref="WBU851965:WBV851965"/>
    <mergeCell ref="WLM851965:WLN851965"/>
    <mergeCell ref="WLQ851965:WLR851965"/>
    <mergeCell ref="WVI851965:WVJ851965"/>
    <mergeCell ref="WVM851965:WVN851965"/>
    <mergeCell ref="B851992:C851992"/>
    <mergeCell ref="IX851992:IY851992"/>
    <mergeCell ref="ST851992:SU851992"/>
    <mergeCell ref="ACP851992:ACQ851992"/>
    <mergeCell ref="AML851992:AMM851992"/>
    <mergeCell ref="AWH851992:AWI851992"/>
    <mergeCell ref="BGD851992:BGE851992"/>
    <mergeCell ref="BPZ851992:BQA851992"/>
    <mergeCell ref="BZV851992:BZW851992"/>
    <mergeCell ref="CJR851992:CJS851992"/>
    <mergeCell ref="CTN851992:CTO851992"/>
    <mergeCell ref="DDJ851992:DDK851992"/>
    <mergeCell ref="DNF851992:DNG851992"/>
    <mergeCell ref="DXB851992:DXC851992"/>
    <mergeCell ref="EGX851992:EGY851992"/>
    <mergeCell ref="EQT851992:EQU851992"/>
    <mergeCell ref="FAP851992:FAQ851992"/>
    <mergeCell ref="FKL851992:FKM851992"/>
    <mergeCell ref="FUH851992:FUI851992"/>
    <mergeCell ref="GED851992:GEE851992"/>
    <mergeCell ref="GNZ851992:GOA851992"/>
    <mergeCell ref="GXV851992:GXW851992"/>
    <mergeCell ref="HHR851992:HHS851992"/>
    <mergeCell ref="HRN851992:HRO851992"/>
    <mergeCell ref="IBJ851992:IBK851992"/>
    <mergeCell ref="ILF851992:ILG851992"/>
    <mergeCell ref="IVB851992:IVC851992"/>
    <mergeCell ref="JEX851992:JEY851992"/>
    <mergeCell ref="JOT851992:JOU851992"/>
    <mergeCell ref="JYP851992:JYQ851992"/>
    <mergeCell ref="KIL851992:KIM851992"/>
    <mergeCell ref="KSH851992:KSI851992"/>
    <mergeCell ref="LCD851992:LCE851992"/>
    <mergeCell ref="LLZ851992:LMA851992"/>
    <mergeCell ref="LVV851992:LVW851992"/>
    <mergeCell ref="MFR851992:MFS851992"/>
    <mergeCell ref="MPN851992:MPO851992"/>
    <mergeCell ref="MZJ851992:MZK851992"/>
    <mergeCell ref="NJF851992:NJG851992"/>
    <mergeCell ref="NTB851992:NTC851992"/>
    <mergeCell ref="OCX851992:OCY851992"/>
    <mergeCell ref="MPM851965:MPN851965"/>
    <mergeCell ref="MPQ851965:MPR851965"/>
    <mergeCell ref="MZI851965:MZJ851965"/>
    <mergeCell ref="MZM851965:MZN851965"/>
    <mergeCell ref="NJE851965:NJF851965"/>
    <mergeCell ref="NJI851965:NJJ851965"/>
    <mergeCell ref="NTA851965:NTB851965"/>
    <mergeCell ref="NTE851965:NTF851965"/>
    <mergeCell ref="OCW851965:OCX851965"/>
    <mergeCell ref="ODA851965:ODB851965"/>
    <mergeCell ref="OMS851965:OMT851965"/>
    <mergeCell ref="OMW851965:OMX851965"/>
    <mergeCell ref="OWO851965:OWP851965"/>
    <mergeCell ref="OWS851965:OWT851965"/>
    <mergeCell ref="PGK851965:PGL851965"/>
    <mergeCell ref="PGO851965:PGP851965"/>
    <mergeCell ref="PQG851965:PQH851965"/>
    <mergeCell ref="PQK851965:PQL851965"/>
    <mergeCell ref="QAC851965:QAD851965"/>
    <mergeCell ref="QAG851965:QAH851965"/>
    <mergeCell ref="QJY851965:QJZ851965"/>
    <mergeCell ref="QKC851965:QKD851965"/>
    <mergeCell ref="QTU851965:QTV851965"/>
    <mergeCell ref="QTY851965:QTZ851965"/>
    <mergeCell ref="RDQ851965:RDR851965"/>
    <mergeCell ref="RDU851965:RDV851965"/>
    <mergeCell ref="RNM851965:RNN851965"/>
    <mergeCell ref="RNQ851965:RNR851965"/>
    <mergeCell ref="RXI851965:RXJ851965"/>
    <mergeCell ref="RXM851965:RXN851965"/>
    <mergeCell ref="SHE851965:SHF851965"/>
    <mergeCell ref="SHI851965:SHJ851965"/>
    <mergeCell ref="SRA851965:SRB851965"/>
    <mergeCell ref="MPT851965:MPT851966"/>
    <mergeCell ref="MPU851965:MPU851966"/>
    <mergeCell ref="MPV851964:MPV851965"/>
    <mergeCell ref="MZP851965:MZP851966"/>
    <mergeCell ref="MZQ851965:MZQ851966"/>
    <mergeCell ref="MZR851964:MZR851965"/>
    <mergeCell ref="NTH851965:NTH851966"/>
    <mergeCell ref="NTI851965:NTI851966"/>
    <mergeCell ref="NTJ851964:NTJ851965"/>
    <mergeCell ref="ODD851965:ODD851966"/>
    <mergeCell ref="ODE851965:ODE851966"/>
    <mergeCell ref="ODF851964:ODF851965"/>
    <mergeCell ref="OWV851965:OWV851966"/>
    <mergeCell ref="OWW851965:OWW851966"/>
    <mergeCell ref="OWX851964:OWX851965"/>
    <mergeCell ref="PGR851965:PGR851966"/>
    <mergeCell ref="PGS851965:PGS851966"/>
    <mergeCell ref="PGT851964:PGT851965"/>
    <mergeCell ref="QAJ851965:QAJ851966"/>
    <mergeCell ref="QAK851965:QAK851966"/>
    <mergeCell ref="QAL851964:QAL851965"/>
    <mergeCell ref="QKF851965:QKF851966"/>
    <mergeCell ref="QKG851965:QKG851966"/>
    <mergeCell ref="GEG851965:GEH851965"/>
    <mergeCell ref="GNY851965:GNZ851965"/>
    <mergeCell ref="GOC851965:GOD851965"/>
    <mergeCell ref="GXU851965:GXV851965"/>
    <mergeCell ref="GXY851965:GXZ851965"/>
    <mergeCell ref="HHQ851965:HHR851965"/>
    <mergeCell ref="HHU851965:HHV851965"/>
    <mergeCell ref="HRM851965:HRN851965"/>
    <mergeCell ref="HRQ851965:HRR851965"/>
    <mergeCell ref="IBI851965:IBJ851965"/>
    <mergeCell ref="IBM851965:IBN851965"/>
    <mergeCell ref="ILE851965:ILF851965"/>
    <mergeCell ref="ILI851965:ILJ851965"/>
    <mergeCell ref="IVA851965:IVB851965"/>
    <mergeCell ref="IVE851965:IVF851965"/>
    <mergeCell ref="JEW851965:JEX851965"/>
    <mergeCell ref="JFA851965:JFB851965"/>
    <mergeCell ref="JOS851965:JOT851965"/>
    <mergeCell ref="JOW851965:JOX851965"/>
    <mergeCell ref="JYO851965:JYP851965"/>
    <mergeCell ref="JYS851965:JYT851965"/>
    <mergeCell ref="KIK851965:KIL851965"/>
    <mergeCell ref="KIO851965:KIP851965"/>
    <mergeCell ref="KSG851965:KSH851965"/>
    <mergeCell ref="KSK851965:KSL851965"/>
    <mergeCell ref="LCC851965:LCD851965"/>
    <mergeCell ref="LCG851965:LCH851965"/>
    <mergeCell ref="LLY851965:LLZ851965"/>
    <mergeCell ref="LMC851965:LMD851965"/>
    <mergeCell ref="LVU851965:LVV851965"/>
    <mergeCell ref="LVY851965:LVZ851965"/>
    <mergeCell ref="MFQ851965:MFR851965"/>
    <mergeCell ref="MFU851965:MFV851965"/>
    <mergeCell ref="KSN851965:KSN851966"/>
    <mergeCell ref="KSO851965:KSO851966"/>
    <mergeCell ref="KSP851964:KSP851965"/>
    <mergeCell ref="LMF851965:LMF851966"/>
    <mergeCell ref="SHI851964:SHM851964"/>
    <mergeCell ref="SRA851964:SRD851964"/>
    <mergeCell ref="SRE851964:SRI851964"/>
    <mergeCell ref="TAW851964:TAZ851964"/>
    <mergeCell ref="TBA851964:TBE851964"/>
    <mergeCell ref="TKS851964:TKV851964"/>
    <mergeCell ref="TKW851964:TLA851964"/>
    <mergeCell ref="TUO851964:TUR851964"/>
    <mergeCell ref="TUS851964:TUW851964"/>
    <mergeCell ref="UEK851964:UEN851964"/>
    <mergeCell ref="UEO851964:UES851964"/>
    <mergeCell ref="UOG851964:UOJ851964"/>
    <mergeCell ref="UOK851964:UOO851964"/>
    <mergeCell ref="UYC851964:UYF851964"/>
    <mergeCell ref="UYG851964:UYK851964"/>
    <mergeCell ref="VHY851964:VIB851964"/>
    <mergeCell ref="VIC851964:VIG851964"/>
    <mergeCell ref="VRU851964:VRX851964"/>
    <mergeCell ref="VRY851964:VSC851964"/>
    <mergeCell ref="WBQ851964:WBT851964"/>
    <mergeCell ref="WBU851964:WBY851964"/>
    <mergeCell ref="WLM851964:WLP851964"/>
    <mergeCell ref="WLQ851964:WLU851964"/>
    <mergeCell ref="WVI851964:WVL851964"/>
    <mergeCell ref="WVM851964:WVQ851964"/>
    <mergeCell ref="A851965:B851965"/>
    <mergeCell ref="E851965:F851965"/>
    <mergeCell ref="IW851965:IX851965"/>
    <mergeCell ref="JA851965:JB851965"/>
    <mergeCell ref="SS851965:ST851965"/>
    <mergeCell ref="SW851965:SX851965"/>
    <mergeCell ref="ACO851965:ACP851965"/>
    <mergeCell ref="ACS851965:ACT851965"/>
    <mergeCell ref="AMK851965:AML851965"/>
    <mergeCell ref="AMO851965:AMP851965"/>
    <mergeCell ref="AWG851965:AWH851965"/>
    <mergeCell ref="AWK851965:AWL851965"/>
    <mergeCell ref="BGC851965:BGD851965"/>
    <mergeCell ref="BGG851965:BGH851965"/>
    <mergeCell ref="BPY851965:BPZ851965"/>
    <mergeCell ref="BQC851965:BQD851965"/>
    <mergeCell ref="BZU851965:BZV851965"/>
    <mergeCell ref="BZY851965:BZZ851965"/>
    <mergeCell ref="CJQ851965:CJR851965"/>
    <mergeCell ref="CJU851965:CJV851965"/>
    <mergeCell ref="CTM851965:CTN851965"/>
    <mergeCell ref="CTQ851965:CTR851965"/>
    <mergeCell ref="DDI851965:DDJ851965"/>
    <mergeCell ref="DDM851965:DDN851965"/>
    <mergeCell ref="DNE851965:DNF851965"/>
    <mergeCell ref="DNI851965:DNJ851965"/>
    <mergeCell ref="DXA851965:DXB851965"/>
    <mergeCell ref="DXE851965:DXF851965"/>
    <mergeCell ref="EGW851965:EGX851965"/>
    <mergeCell ref="EHA851965:EHB851965"/>
    <mergeCell ref="EQS851965:EQT851965"/>
    <mergeCell ref="EQW851965:EQX851965"/>
    <mergeCell ref="FAO851965:FAP851965"/>
    <mergeCell ref="FAS851965:FAT851965"/>
    <mergeCell ref="FKK851965:FKL851965"/>
    <mergeCell ref="FKO851965:FKP851965"/>
    <mergeCell ref="FUG851965:FUH851965"/>
    <mergeCell ref="FUK851965:FUL851965"/>
    <mergeCell ref="GEC851965:GED851965"/>
    <mergeCell ref="MFQ851964:MFT851964"/>
    <mergeCell ref="MFU851964:MFY851964"/>
    <mergeCell ref="MPM851964:MPP851964"/>
    <mergeCell ref="MPQ851964:MPU851964"/>
    <mergeCell ref="MZI851964:MZL851964"/>
    <mergeCell ref="MZM851964:MZQ851964"/>
    <mergeCell ref="NJE851964:NJH851964"/>
    <mergeCell ref="NJI851964:NJM851964"/>
    <mergeCell ref="NTA851964:NTD851964"/>
    <mergeCell ref="NTE851964:NTI851964"/>
    <mergeCell ref="OCW851964:OCZ851964"/>
    <mergeCell ref="ODA851964:ODE851964"/>
    <mergeCell ref="OMS851964:OMV851964"/>
    <mergeCell ref="OMW851964:ONA851964"/>
    <mergeCell ref="OWO851964:OWR851964"/>
    <mergeCell ref="OWS851964:OWW851964"/>
    <mergeCell ref="PGK851964:PGN851964"/>
    <mergeCell ref="PGO851964:PGS851964"/>
    <mergeCell ref="PQG851964:PQJ851964"/>
    <mergeCell ref="PQK851964:PQO851964"/>
    <mergeCell ref="QAC851964:QAF851964"/>
    <mergeCell ref="QAG851964:QAK851964"/>
    <mergeCell ref="QJY851964:QKB851964"/>
    <mergeCell ref="QKC851964:QKG851964"/>
    <mergeCell ref="QTU851964:QTX851964"/>
    <mergeCell ref="QTY851964:QUC851964"/>
    <mergeCell ref="RDQ851964:RDT851964"/>
    <mergeCell ref="RDU851964:RDY851964"/>
    <mergeCell ref="RNM851964:RNP851964"/>
    <mergeCell ref="RNQ851964:RNU851964"/>
    <mergeCell ref="RXI851964:RXL851964"/>
    <mergeCell ref="RXM851964:RXQ851964"/>
    <mergeCell ref="SHE851964:SHH851964"/>
    <mergeCell ref="FUK851964:FUO851964"/>
    <mergeCell ref="GEC851964:GEF851964"/>
    <mergeCell ref="GEG851964:GEK851964"/>
    <mergeCell ref="GNY851964:GOB851964"/>
    <mergeCell ref="GOC851964:GOG851964"/>
    <mergeCell ref="GXU851964:GXX851964"/>
    <mergeCell ref="GXY851964:GYC851964"/>
    <mergeCell ref="HHQ851964:HHT851964"/>
    <mergeCell ref="HHU851964:HHY851964"/>
    <mergeCell ref="HRM851964:HRP851964"/>
    <mergeCell ref="HRQ851964:HRU851964"/>
    <mergeCell ref="IBI851964:IBL851964"/>
    <mergeCell ref="IBM851964:IBQ851964"/>
    <mergeCell ref="ILE851964:ILH851964"/>
    <mergeCell ref="ILI851964:ILM851964"/>
    <mergeCell ref="IVA851964:IVD851964"/>
    <mergeCell ref="IVE851964:IVI851964"/>
    <mergeCell ref="JEW851964:JEZ851964"/>
    <mergeCell ref="JFA851964:JFE851964"/>
    <mergeCell ref="JOS851964:JOV851964"/>
    <mergeCell ref="JOW851964:JPA851964"/>
    <mergeCell ref="JYO851964:JYR851964"/>
    <mergeCell ref="JYS851964:JYW851964"/>
    <mergeCell ref="KIK851964:KIN851964"/>
    <mergeCell ref="KIO851964:KIS851964"/>
    <mergeCell ref="KSG851964:KSJ851964"/>
    <mergeCell ref="KSK851964:KSO851964"/>
    <mergeCell ref="LCC851964:LCF851964"/>
    <mergeCell ref="LCG851964:LCK851964"/>
    <mergeCell ref="LLY851964:LMB851964"/>
    <mergeCell ref="LMC851964:LMG851964"/>
    <mergeCell ref="LVU851964:LVX851964"/>
    <mergeCell ref="LVY851964:LWC851964"/>
    <mergeCell ref="MZQ851963:MZR851963"/>
    <mergeCell ref="NJM851963:NJN851963"/>
    <mergeCell ref="NTI851963:NTJ851963"/>
    <mergeCell ref="ODE851963:ODF851963"/>
    <mergeCell ref="ONA851963:ONB851963"/>
    <mergeCell ref="OWW851963:OWX851963"/>
    <mergeCell ref="PGS851963:PGT851963"/>
    <mergeCell ref="PQO851963:PQP851963"/>
    <mergeCell ref="QAK851963:QAL851963"/>
    <mergeCell ref="QKG851963:QKH851963"/>
    <mergeCell ref="QUC851963:QUD851963"/>
    <mergeCell ref="RDY851963:RDZ851963"/>
    <mergeCell ref="RNU851963:RNV851963"/>
    <mergeCell ref="RXQ851963:RXR851963"/>
    <mergeCell ref="SHM851963:SHN851963"/>
    <mergeCell ref="SRI851963:SRJ851963"/>
    <mergeCell ref="TBE851963:TBF851963"/>
    <mergeCell ref="TLA851963:TLB851963"/>
    <mergeCell ref="TUW851963:TUX851963"/>
    <mergeCell ref="UES851963:UET851963"/>
    <mergeCell ref="UOO851963:UOP851963"/>
    <mergeCell ref="UYK851963:UYL851963"/>
    <mergeCell ref="VIG851963:VIH851963"/>
    <mergeCell ref="VSC851963:VSD851963"/>
    <mergeCell ref="WBY851963:WBZ851963"/>
    <mergeCell ref="WLU851963:WLV851963"/>
    <mergeCell ref="WVQ851963:WVR851963"/>
    <mergeCell ref="A851964:D851964"/>
    <mergeCell ref="E851964:I851964"/>
    <mergeCell ref="IW851964:IZ851964"/>
    <mergeCell ref="JA851964:JE851964"/>
    <mergeCell ref="SS851964:SV851964"/>
    <mergeCell ref="SW851964:TA851964"/>
    <mergeCell ref="ACO851964:ACR851964"/>
    <mergeCell ref="ACS851964:ACW851964"/>
    <mergeCell ref="AMK851964:AMN851964"/>
    <mergeCell ref="AMO851964:AMS851964"/>
    <mergeCell ref="AWG851964:AWJ851964"/>
    <mergeCell ref="AWK851964:AWO851964"/>
    <mergeCell ref="BGC851964:BGF851964"/>
    <mergeCell ref="BGG851964:BGK851964"/>
    <mergeCell ref="BPY851964:BQB851964"/>
    <mergeCell ref="BQC851964:BQG851964"/>
    <mergeCell ref="BZU851964:BZX851964"/>
    <mergeCell ref="BZY851964:CAC851964"/>
    <mergeCell ref="CJQ851964:CJT851964"/>
    <mergeCell ref="CJU851964:CJY851964"/>
    <mergeCell ref="CTM851964:CTP851964"/>
    <mergeCell ref="CTQ851964:CTU851964"/>
    <mergeCell ref="DDI851964:DDL851964"/>
    <mergeCell ref="DDM851964:DDQ851964"/>
    <mergeCell ref="DNE851964:DNH851964"/>
    <mergeCell ref="DNI851964:DNM851964"/>
    <mergeCell ref="DXA851964:DXD851964"/>
    <mergeCell ref="DXE851964:DXI851964"/>
    <mergeCell ref="EGW851964:EGZ851964"/>
    <mergeCell ref="EHA851964:EHE851964"/>
    <mergeCell ref="EQS851964:EQV851964"/>
    <mergeCell ref="EQW851964:ERA851964"/>
    <mergeCell ref="FAO851964:FAR851964"/>
    <mergeCell ref="FAS851964:FAW851964"/>
    <mergeCell ref="FKK851964:FKN851964"/>
    <mergeCell ref="FKO851964:FKS851964"/>
    <mergeCell ref="FUG851964:FUJ851964"/>
    <mergeCell ref="MZI851962:MZR851962"/>
    <mergeCell ref="NJE851962:NJN851962"/>
    <mergeCell ref="NTA851962:NTJ851962"/>
    <mergeCell ref="OCW851962:ODF851962"/>
    <mergeCell ref="OMS851962:ONB851962"/>
    <mergeCell ref="OWO851962:OWX851962"/>
    <mergeCell ref="PGK851962:PGT851962"/>
    <mergeCell ref="PQG851962:PQP851962"/>
    <mergeCell ref="QAC851962:QAL851962"/>
    <mergeCell ref="QJY851962:QKH851962"/>
    <mergeCell ref="QTU851962:QUD851962"/>
    <mergeCell ref="RDQ851962:RDZ851962"/>
    <mergeCell ref="RNM851962:RNV851962"/>
    <mergeCell ref="RXI851962:RXR851962"/>
    <mergeCell ref="SHE851962:SHN851962"/>
    <mergeCell ref="SRA851962:SRJ851962"/>
    <mergeCell ref="TAW851962:TBF851962"/>
    <mergeCell ref="TKS851962:TLB851962"/>
    <mergeCell ref="TUO851962:TUX851962"/>
    <mergeCell ref="UEK851962:UET851962"/>
    <mergeCell ref="UOG851962:UOP851962"/>
    <mergeCell ref="UYC851962:UYL851962"/>
    <mergeCell ref="VHY851962:VIH851962"/>
    <mergeCell ref="VRU851962:VSD851962"/>
    <mergeCell ref="WBQ851962:WBZ851962"/>
    <mergeCell ref="WLM851962:WLV851962"/>
    <mergeCell ref="WVI851962:WVR851962"/>
    <mergeCell ref="I851963:J851963"/>
    <mergeCell ref="JE851963:JF851963"/>
    <mergeCell ref="TA851963:TB851963"/>
    <mergeCell ref="ACW851963:ACX851963"/>
    <mergeCell ref="AMS851963:AMT851963"/>
    <mergeCell ref="AWO851963:AWP851963"/>
    <mergeCell ref="BGK851963:BGL851963"/>
    <mergeCell ref="BQG851963:BQH851963"/>
    <mergeCell ref="CAC851963:CAD851963"/>
    <mergeCell ref="CJY851963:CJZ851963"/>
    <mergeCell ref="CTU851963:CTV851963"/>
    <mergeCell ref="DDQ851963:DDR851963"/>
    <mergeCell ref="DNM851963:DNN851963"/>
    <mergeCell ref="DXI851963:DXJ851963"/>
    <mergeCell ref="EHE851963:EHF851963"/>
    <mergeCell ref="ERA851963:ERB851963"/>
    <mergeCell ref="FAW851963:FAX851963"/>
    <mergeCell ref="FKS851963:FKT851963"/>
    <mergeCell ref="FUO851963:FUP851963"/>
    <mergeCell ref="GEK851963:GEL851963"/>
    <mergeCell ref="GOG851963:GOH851963"/>
    <mergeCell ref="GYC851963:GYD851963"/>
    <mergeCell ref="HHY851963:HHZ851963"/>
    <mergeCell ref="HRU851963:HRV851963"/>
    <mergeCell ref="IBQ851963:IBR851963"/>
    <mergeCell ref="ILM851963:ILN851963"/>
    <mergeCell ref="IVI851963:IVJ851963"/>
    <mergeCell ref="JFE851963:JFF851963"/>
    <mergeCell ref="JPA851963:JPB851963"/>
    <mergeCell ref="JYW851963:JYX851963"/>
    <mergeCell ref="KIS851963:KIT851963"/>
    <mergeCell ref="KSO851963:KSP851963"/>
    <mergeCell ref="LCK851963:LCL851963"/>
    <mergeCell ref="LMG851963:LMH851963"/>
    <mergeCell ref="LWC851963:LWD851963"/>
    <mergeCell ref="MFY851963:MFZ851963"/>
    <mergeCell ref="MPU851963:MPV851963"/>
    <mergeCell ref="RXN786462:RXR786462"/>
    <mergeCell ref="SHE786462:SHI786462"/>
    <mergeCell ref="SHJ786462:SHN786462"/>
    <mergeCell ref="SRA786462:SRE786462"/>
    <mergeCell ref="SRF786462:SRJ786462"/>
    <mergeCell ref="TAW786462:TBA786462"/>
    <mergeCell ref="TBB786462:TBF786462"/>
    <mergeCell ref="TKS786462:TKW786462"/>
    <mergeCell ref="TKX786462:TLB786462"/>
    <mergeCell ref="TUO786462:TUS786462"/>
    <mergeCell ref="TUT786462:TUX786462"/>
    <mergeCell ref="UEK786462:UEO786462"/>
    <mergeCell ref="UEP786462:UET786462"/>
    <mergeCell ref="UOG786462:UOK786462"/>
    <mergeCell ref="UOL786462:UOP786462"/>
    <mergeCell ref="UYC786462:UYG786462"/>
    <mergeCell ref="UYH786462:UYL786462"/>
    <mergeCell ref="VHY786462:VIC786462"/>
    <mergeCell ref="VID786462:VIH786462"/>
    <mergeCell ref="VRU786462:VRY786462"/>
    <mergeCell ref="VRZ786462:VSD786462"/>
    <mergeCell ref="WBQ786462:WBU786462"/>
    <mergeCell ref="WBV786462:WBZ786462"/>
    <mergeCell ref="WLM786462:WLQ786462"/>
    <mergeCell ref="WLR786462:WLV786462"/>
    <mergeCell ref="WVI786462:WVM786462"/>
    <mergeCell ref="WVN786462:WVR786462"/>
    <mergeCell ref="A851962:J851962"/>
    <mergeCell ref="IW851962:JF851962"/>
    <mergeCell ref="SS851962:TB851962"/>
    <mergeCell ref="ACO851962:ACX851962"/>
    <mergeCell ref="AMK851962:AMT851962"/>
    <mergeCell ref="AWG851962:AWP851962"/>
    <mergeCell ref="BGC851962:BGL851962"/>
    <mergeCell ref="BPY851962:BQH851962"/>
    <mergeCell ref="BZU851962:CAD851962"/>
    <mergeCell ref="CJQ851962:CJZ851962"/>
    <mergeCell ref="CTM851962:CTV851962"/>
    <mergeCell ref="DDI851962:DDR851962"/>
    <mergeCell ref="DNE851962:DNN851962"/>
    <mergeCell ref="DXA851962:DXJ851962"/>
    <mergeCell ref="EGW851962:EHF851962"/>
    <mergeCell ref="EQS851962:ERB851962"/>
    <mergeCell ref="FAO851962:FAX851962"/>
    <mergeCell ref="FKK851962:FKT851962"/>
    <mergeCell ref="FUG851962:FUP851962"/>
    <mergeCell ref="GEC851962:GEL851962"/>
    <mergeCell ref="GNY851962:GOH851962"/>
    <mergeCell ref="GXU851962:GYD851962"/>
    <mergeCell ref="HHQ851962:HHZ851962"/>
    <mergeCell ref="HRM851962:HRV851962"/>
    <mergeCell ref="IBI851962:IBR851962"/>
    <mergeCell ref="ILE851962:ILN851962"/>
    <mergeCell ref="IVA851962:IVJ851962"/>
    <mergeCell ref="JEW851962:JFF851962"/>
    <mergeCell ref="JOS851962:JPB851962"/>
    <mergeCell ref="JYO851962:JYX851962"/>
    <mergeCell ref="KIK851962:KIT851962"/>
    <mergeCell ref="KSG851962:KSP851962"/>
    <mergeCell ref="LCC851962:LCL851962"/>
    <mergeCell ref="LLY851962:LMH851962"/>
    <mergeCell ref="LVU851962:LWD851962"/>
    <mergeCell ref="MFQ851962:MFZ851962"/>
    <mergeCell ref="MPM851962:MPV851962"/>
    <mergeCell ref="LVU786462:LVY786462"/>
    <mergeCell ref="LVZ786462:LWD786462"/>
    <mergeCell ref="MFQ786462:MFU786462"/>
    <mergeCell ref="MFV786462:MFZ786462"/>
    <mergeCell ref="MPM786462:MPQ786462"/>
    <mergeCell ref="MPR786462:MPV786462"/>
    <mergeCell ref="MZI786462:MZM786462"/>
    <mergeCell ref="MZN786462:MZR786462"/>
    <mergeCell ref="NJE786462:NJI786462"/>
    <mergeCell ref="NJJ786462:NJN786462"/>
    <mergeCell ref="NTA786462:NTE786462"/>
    <mergeCell ref="NTF786462:NTJ786462"/>
    <mergeCell ref="OCW786462:ODA786462"/>
    <mergeCell ref="ODB786462:ODF786462"/>
    <mergeCell ref="OMS786462:OMW786462"/>
    <mergeCell ref="OMX786462:ONB786462"/>
    <mergeCell ref="OWO786462:OWS786462"/>
    <mergeCell ref="OWT786462:OWX786462"/>
    <mergeCell ref="PGK786462:PGO786462"/>
    <mergeCell ref="PGP786462:PGT786462"/>
    <mergeCell ref="PQG786462:PQK786462"/>
    <mergeCell ref="PQL786462:PQP786462"/>
    <mergeCell ref="QAC786462:QAG786462"/>
    <mergeCell ref="QAH786462:QAL786462"/>
    <mergeCell ref="QJY786462:QKC786462"/>
    <mergeCell ref="QKD786462:QKH786462"/>
    <mergeCell ref="QTU786462:QTY786462"/>
    <mergeCell ref="QTZ786462:QUD786462"/>
    <mergeCell ref="RDQ786462:RDU786462"/>
    <mergeCell ref="RDV786462:RDZ786462"/>
    <mergeCell ref="RNM786462:RNQ786462"/>
    <mergeCell ref="RNR786462:RNV786462"/>
    <mergeCell ref="RXI786462:RXM786462"/>
    <mergeCell ref="FKP786462:FKT786462"/>
    <mergeCell ref="FUG786462:FUK786462"/>
    <mergeCell ref="FUL786462:FUP786462"/>
    <mergeCell ref="GEC786462:GEG786462"/>
    <mergeCell ref="GEH786462:GEL786462"/>
    <mergeCell ref="GNY786462:GOC786462"/>
    <mergeCell ref="GOD786462:GOH786462"/>
    <mergeCell ref="GXU786462:GXY786462"/>
    <mergeCell ref="GXZ786462:GYD786462"/>
    <mergeCell ref="HHQ786462:HHU786462"/>
    <mergeCell ref="HHV786462:HHZ786462"/>
    <mergeCell ref="HRM786462:HRQ786462"/>
    <mergeCell ref="HRR786462:HRV786462"/>
    <mergeCell ref="IBI786462:IBM786462"/>
    <mergeCell ref="IBN786462:IBR786462"/>
    <mergeCell ref="ILE786462:ILI786462"/>
    <mergeCell ref="ILJ786462:ILN786462"/>
    <mergeCell ref="IVA786462:IVE786462"/>
    <mergeCell ref="IVF786462:IVJ786462"/>
    <mergeCell ref="JEW786462:JFA786462"/>
    <mergeCell ref="JFB786462:JFF786462"/>
    <mergeCell ref="JOS786462:JOW786462"/>
    <mergeCell ref="JOX786462:JPB786462"/>
    <mergeCell ref="JYO786462:JYS786462"/>
    <mergeCell ref="JYT786462:JYX786462"/>
    <mergeCell ref="KIK786462:KIO786462"/>
    <mergeCell ref="KIP786462:KIT786462"/>
    <mergeCell ref="KSG786462:KSK786462"/>
    <mergeCell ref="KSL786462:KSP786462"/>
    <mergeCell ref="LCC786462:LCG786462"/>
    <mergeCell ref="LCH786462:LCL786462"/>
    <mergeCell ref="LLY786462:LMC786462"/>
    <mergeCell ref="LMD786462:LMH786462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WVO786461:WVP786461"/>
    <mergeCell ref="WVQ786461:WVR786461"/>
    <mergeCell ref="A786462:E786462"/>
    <mergeCell ref="F786462:J786462"/>
    <mergeCell ref="IW786462:JA786462"/>
    <mergeCell ref="JB786462:JF786462"/>
    <mergeCell ref="SS786462:SW786462"/>
    <mergeCell ref="SX786462:TB786462"/>
    <mergeCell ref="ACO786462:ACS786462"/>
    <mergeCell ref="ACT786462:ACX786462"/>
    <mergeCell ref="AMK786462:AMO786462"/>
    <mergeCell ref="AMP786462:AMT786462"/>
    <mergeCell ref="AWG786462:AWK786462"/>
    <mergeCell ref="AWL786462:AWP786462"/>
    <mergeCell ref="BGC786462:BGG786462"/>
    <mergeCell ref="BGH786462:BGL786462"/>
    <mergeCell ref="BPY786462:BQC786462"/>
    <mergeCell ref="BQD786462:BQH786462"/>
    <mergeCell ref="BZU786462:BZY786462"/>
    <mergeCell ref="BZZ786462:CAD786462"/>
    <mergeCell ref="CJQ786462:CJU786462"/>
    <mergeCell ref="CJV786462:CJZ786462"/>
    <mergeCell ref="CTM786462:CTQ786462"/>
    <mergeCell ref="CTR786462:CTV786462"/>
    <mergeCell ref="DDI786462:DDM786462"/>
    <mergeCell ref="DDN786462:DDR786462"/>
    <mergeCell ref="DNE786462:DNI786462"/>
    <mergeCell ref="DNJ786462:DNN786462"/>
    <mergeCell ref="DXA786462:DXE786462"/>
    <mergeCell ref="DXF786462:DXJ786462"/>
    <mergeCell ref="EGW786462:EHA786462"/>
    <mergeCell ref="EHB786462:EHF786462"/>
    <mergeCell ref="EQS786462:EQW786462"/>
    <mergeCell ref="EQX786462:ERB786462"/>
    <mergeCell ref="FAO786462:FAS786462"/>
    <mergeCell ref="FAT786462:FAX786462"/>
    <mergeCell ref="FKK786462:FKO786462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TUR786461:TUS786461"/>
    <mergeCell ref="TUU786461:TUV786461"/>
    <mergeCell ref="TUW786461:TUX786461"/>
    <mergeCell ref="UEL786461:UEM786461"/>
    <mergeCell ref="UEN786461:UEO786461"/>
    <mergeCell ref="UEQ786461:UER786461"/>
    <mergeCell ref="OCZ786461:ODA786461"/>
    <mergeCell ref="ODC786461:ODD786461"/>
    <mergeCell ref="ODE786461:ODF786461"/>
    <mergeCell ref="OMT786461:OMU786461"/>
    <mergeCell ref="OMV786461:OMW786461"/>
    <mergeCell ref="OMY786461:OMZ786461"/>
    <mergeCell ref="ONA786461:ONB786461"/>
    <mergeCell ref="OWP786461:OWQ786461"/>
    <mergeCell ref="OWR786461:OWS786461"/>
    <mergeCell ref="OWU786461:OWV786461"/>
    <mergeCell ref="OWW786461:OWX786461"/>
    <mergeCell ref="PGL786461:PGM786461"/>
    <mergeCell ref="PGN786461:PGO786461"/>
    <mergeCell ref="PGQ786461:PGR786461"/>
    <mergeCell ref="PGS786461:PGT786461"/>
    <mergeCell ref="PQH786461:PQI786461"/>
    <mergeCell ref="PQJ786461:PQK786461"/>
    <mergeCell ref="PQM786461:PQN786461"/>
    <mergeCell ref="PQO786461:PQP786461"/>
    <mergeCell ref="QAD786461:QAE786461"/>
    <mergeCell ref="QAF786461:QAG786461"/>
    <mergeCell ref="QAI786461:QAJ786461"/>
    <mergeCell ref="QAK786461:QAL786461"/>
    <mergeCell ref="QJZ786461:QKA786461"/>
    <mergeCell ref="QKB786461:QKC786461"/>
    <mergeCell ref="QKE786461:QKF786461"/>
    <mergeCell ref="QKG786461:QKH786461"/>
    <mergeCell ref="QTV786461:QTW786461"/>
    <mergeCell ref="QTX786461:QTY786461"/>
    <mergeCell ref="QUA786461:QUB786461"/>
    <mergeCell ref="QUC786461:QUD786461"/>
    <mergeCell ref="RDR786461:RDS786461"/>
    <mergeCell ref="RDT786461:RDU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NJM786461:NJN786461"/>
    <mergeCell ref="NTB786461:NTC786461"/>
    <mergeCell ref="NTD786461:NTE786461"/>
    <mergeCell ref="NTG786461:NTH786461"/>
    <mergeCell ref="NTI786461:NTJ786461"/>
    <mergeCell ref="OCX786461:OCY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IQ786461:KIR786461"/>
    <mergeCell ref="KIS786461:KIT786461"/>
    <mergeCell ref="KSH786461:KSI786461"/>
    <mergeCell ref="KSJ786461:KSK786461"/>
    <mergeCell ref="KSM786461:KSN786461"/>
    <mergeCell ref="KSO786461:KSP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WVO786460:WVP786460"/>
    <mergeCell ref="WVQ786460:WVR786460"/>
    <mergeCell ref="B786461:C786461"/>
    <mergeCell ref="D786461:E786461"/>
    <mergeCell ref="G786461:H786461"/>
    <mergeCell ref="I786461:J786461"/>
    <mergeCell ref="IX786461:IY786461"/>
    <mergeCell ref="IZ786461:JA786461"/>
    <mergeCell ref="JC786461:JD786461"/>
    <mergeCell ref="JE786461:JF786461"/>
    <mergeCell ref="ST786461:SU786461"/>
    <mergeCell ref="SV786461:SW786461"/>
    <mergeCell ref="SY786461:SZ786461"/>
    <mergeCell ref="TA786461:TB786461"/>
    <mergeCell ref="ACP786461:ACQ786461"/>
    <mergeCell ref="ACR786461:ACS786461"/>
    <mergeCell ref="ACU786461:ACV786461"/>
    <mergeCell ref="ACW786461:ACX786461"/>
    <mergeCell ref="AML786461:AMM786461"/>
    <mergeCell ref="AMN786461:AMO786461"/>
    <mergeCell ref="AMQ786461:AMR786461"/>
    <mergeCell ref="AMS786461:AMT786461"/>
    <mergeCell ref="AWH786461:AWI786461"/>
    <mergeCell ref="AWJ786461:AWK786461"/>
    <mergeCell ref="AWM786461:AWN786461"/>
    <mergeCell ref="AWO786461:AWP786461"/>
    <mergeCell ref="BGD786461:BGE786461"/>
    <mergeCell ref="BGF786461:BGG786461"/>
    <mergeCell ref="BGI786461:BGJ786461"/>
    <mergeCell ref="BGK786461:BGL786461"/>
    <mergeCell ref="BPZ786461:BQA786461"/>
    <mergeCell ref="BQB786461:BQC786461"/>
    <mergeCell ref="BQE786461:BQF786461"/>
    <mergeCell ref="BQG786461:BQH786461"/>
    <mergeCell ref="BZV786461:BZW786461"/>
    <mergeCell ref="BZX786461:BZY786461"/>
    <mergeCell ref="CAA786461:CAB786461"/>
    <mergeCell ref="CAC786461:CAD786461"/>
    <mergeCell ref="CJR786461:CJS786461"/>
    <mergeCell ref="CJT786461:CJU786461"/>
    <mergeCell ref="CJW786461:CJX786461"/>
    <mergeCell ref="CJY786461:CJZ786461"/>
    <mergeCell ref="CTN786461:CTO786461"/>
    <mergeCell ref="CTP786461:CTQ786461"/>
    <mergeCell ref="CTS786461:CTT786461"/>
    <mergeCell ref="CTU786461:CTV786461"/>
    <mergeCell ref="DDJ786461:DDK786461"/>
    <mergeCell ref="DDL786461:DDM786461"/>
    <mergeCell ref="DDO786461:DDP786461"/>
    <mergeCell ref="DDQ786461:DDR786461"/>
    <mergeCell ref="DNF786461:DNG786461"/>
    <mergeCell ref="DNH786461:DNI786461"/>
    <mergeCell ref="DNK786461:DNL786461"/>
    <mergeCell ref="DNM786461:DNN786461"/>
    <mergeCell ref="DXB786461:DXC786461"/>
    <mergeCell ref="DXD786461:DXE786461"/>
    <mergeCell ref="DXG786461:DXH786461"/>
    <mergeCell ref="DXI786461:DXJ786461"/>
    <mergeCell ref="EGX786461:EGY786461"/>
    <mergeCell ref="EGZ786461:EHA786461"/>
    <mergeCell ref="EHC786461:EHD786461"/>
    <mergeCell ref="EHE786461:EHF786461"/>
    <mergeCell ref="EQT786461:EQU786461"/>
    <mergeCell ref="EQV786461:EQW786461"/>
    <mergeCell ref="TUR786460:TUS786460"/>
    <mergeCell ref="TUU786460:TUV786460"/>
    <mergeCell ref="TUW786460:TUX786460"/>
    <mergeCell ref="UEL786460:UEM786460"/>
    <mergeCell ref="UEN786460:UEO786460"/>
    <mergeCell ref="UEQ786460:UER786460"/>
    <mergeCell ref="UES786460:UET786460"/>
    <mergeCell ref="UOH786460:UOI786460"/>
    <mergeCell ref="UOJ786460:UOK786460"/>
    <mergeCell ref="UOM786460:UON786460"/>
    <mergeCell ref="UOO786460:UOP786460"/>
    <mergeCell ref="UYD786460:UYE786460"/>
    <mergeCell ref="UYF786460:UYG786460"/>
    <mergeCell ref="UYI786460:UYJ786460"/>
    <mergeCell ref="UYK786460:UYL786460"/>
    <mergeCell ref="VHZ786460:VIA786460"/>
    <mergeCell ref="VIB786460:VIC786460"/>
    <mergeCell ref="VIE786460:VIF786460"/>
    <mergeCell ref="VIG786460:VIH786460"/>
    <mergeCell ref="VRV786460:VRW786460"/>
    <mergeCell ref="VRX786460:VRY786460"/>
    <mergeCell ref="VSA786460:VSB786460"/>
    <mergeCell ref="VSC786460:VSD786460"/>
    <mergeCell ref="WBR786460:WBS786460"/>
    <mergeCell ref="WBT786460:WBU786460"/>
    <mergeCell ref="WBW786460:WBX786460"/>
    <mergeCell ref="WBY786460:WBZ786460"/>
    <mergeCell ref="WLN786460:WLO786460"/>
    <mergeCell ref="WLP786460:WLQ786460"/>
    <mergeCell ref="WLS786460:WLT786460"/>
    <mergeCell ref="WLU786460:WLV786460"/>
    <mergeCell ref="WVJ786460:WVK786460"/>
    <mergeCell ref="WVL786460:WVM786460"/>
    <mergeCell ref="QTV786460:QTW786460"/>
    <mergeCell ref="QTX786460:QTY786460"/>
    <mergeCell ref="QUA786460:QUB786460"/>
    <mergeCell ref="QUC786460:QUD786460"/>
    <mergeCell ref="RDR786460:RDS786460"/>
    <mergeCell ref="RDT786460:RDU786460"/>
    <mergeCell ref="RDW786460:RDX786460"/>
    <mergeCell ref="RDY786460:RDZ786460"/>
    <mergeCell ref="RNN786460:RNO786460"/>
    <mergeCell ref="RNP786460:RNQ786460"/>
    <mergeCell ref="RNS786460:RNT786460"/>
    <mergeCell ref="RNU786460:RNV786460"/>
    <mergeCell ref="RXJ786460:RXK786460"/>
    <mergeCell ref="RXL786460:RXM786460"/>
    <mergeCell ref="RXO786460:RXP786460"/>
    <mergeCell ref="RXQ786460:RXR786460"/>
    <mergeCell ref="SHF786460:SHG786460"/>
    <mergeCell ref="SHH786460:SHI786460"/>
    <mergeCell ref="SHK786460:SHL786460"/>
    <mergeCell ref="SHM786460:SHN786460"/>
    <mergeCell ref="SRB786460:SRC786460"/>
    <mergeCell ref="SRD786460:SRE786460"/>
    <mergeCell ref="SRG786460:SRH786460"/>
    <mergeCell ref="SRI786460:SRJ786460"/>
    <mergeCell ref="TAX786460:TAY786460"/>
    <mergeCell ref="TAZ786460:TBA786460"/>
    <mergeCell ref="TBC786460:TBD786460"/>
    <mergeCell ref="TBE786460:TBF786460"/>
    <mergeCell ref="TKT786460:TKU786460"/>
    <mergeCell ref="TKV786460:TKW786460"/>
    <mergeCell ref="TKY786460:TKZ786460"/>
    <mergeCell ref="TLA786460:TLB786460"/>
    <mergeCell ref="TUP786460:TUQ786460"/>
    <mergeCell ref="NJM786460:NJN786460"/>
    <mergeCell ref="NTB786460:NTC786460"/>
    <mergeCell ref="NTD786460:NTE786460"/>
    <mergeCell ref="NTG786460:NTH786460"/>
    <mergeCell ref="NTI786460:NTJ786460"/>
    <mergeCell ref="OCX786460:OCY786460"/>
    <mergeCell ref="OCZ786460:ODA786460"/>
    <mergeCell ref="ODC786460:ODD786460"/>
    <mergeCell ref="ODE786460:ODF786460"/>
    <mergeCell ref="OMT786460:OMU786460"/>
    <mergeCell ref="OMV786460:OMW786460"/>
    <mergeCell ref="OMY786460:OMZ786460"/>
    <mergeCell ref="ONA786460:ONB786460"/>
    <mergeCell ref="OWP786460:OWQ786460"/>
    <mergeCell ref="OWR786460:OWS786460"/>
    <mergeCell ref="OWU786460:OWV786460"/>
    <mergeCell ref="OWW786460:OWX786460"/>
    <mergeCell ref="PGL786460:PGM786460"/>
    <mergeCell ref="PGN786460:PGO786460"/>
    <mergeCell ref="PGQ786460:PGR786460"/>
    <mergeCell ref="PGS786460:PGT786460"/>
    <mergeCell ref="PQH786460:PQI786460"/>
    <mergeCell ref="PQJ786460:PQK786460"/>
    <mergeCell ref="PQM786460:PQN786460"/>
    <mergeCell ref="PQO786460:PQP786460"/>
    <mergeCell ref="QAD786460:QAE786460"/>
    <mergeCell ref="QAF786460:QAG786460"/>
    <mergeCell ref="QAI786460:QAJ786460"/>
    <mergeCell ref="QAK786460:QAL786460"/>
    <mergeCell ref="QJZ786460:QKA786460"/>
    <mergeCell ref="QKB786460:QKC786460"/>
    <mergeCell ref="QKE786460:QKF786460"/>
    <mergeCell ref="QKG786460:QKH786460"/>
    <mergeCell ref="KIQ786460:KIR786460"/>
    <mergeCell ref="KIS786460:KIT786460"/>
    <mergeCell ref="KSH786460:KSI786460"/>
    <mergeCell ref="KSJ786460:KSK786460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MZL786460:MZM786460"/>
    <mergeCell ref="MZO786460:MZP786460"/>
    <mergeCell ref="MZQ786460:MZR786460"/>
    <mergeCell ref="NJF786460:NJG786460"/>
    <mergeCell ref="NJH786460:NJI786460"/>
    <mergeCell ref="NJK786460:NJL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JYP786460:JYQ786460"/>
    <mergeCell ref="JYR786460:JYS786460"/>
    <mergeCell ref="JYU786460:JYV786460"/>
    <mergeCell ref="JYW786460:JYX786460"/>
    <mergeCell ref="KIL786460:KIM786460"/>
    <mergeCell ref="KIN786460:KIO786460"/>
    <mergeCell ref="EGX786460:EGY786460"/>
    <mergeCell ref="EGZ786460:EHA786460"/>
    <mergeCell ref="EHC786460:EHD786460"/>
    <mergeCell ref="EHE786460:EHF786460"/>
    <mergeCell ref="EQT786460:EQU786460"/>
    <mergeCell ref="EQV786460:EQW786460"/>
    <mergeCell ref="EQY786460:EQZ786460"/>
    <mergeCell ref="ERA786460:ERB786460"/>
    <mergeCell ref="FAP786460:FAQ786460"/>
    <mergeCell ref="FAR786460:FAS786460"/>
    <mergeCell ref="FAU786460:FAV786460"/>
    <mergeCell ref="FAW786460:FAX786460"/>
    <mergeCell ref="FKL786460:FKM786460"/>
    <mergeCell ref="FKN786460:FKO786460"/>
    <mergeCell ref="FKQ786460:FKR786460"/>
    <mergeCell ref="FKS786460:FKT786460"/>
    <mergeCell ref="FUH786460:FUI786460"/>
    <mergeCell ref="FUJ786460:FUK786460"/>
    <mergeCell ref="FUM786460:FUN786460"/>
    <mergeCell ref="FUO786460:FUP786460"/>
    <mergeCell ref="GED786460:GEE786460"/>
    <mergeCell ref="GEF786460:GEG786460"/>
    <mergeCell ref="GEI786460:GEJ786460"/>
    <mergeCell ref="GEK786460:GEL786460"/>
    <mergeCell ref="GNZ786460:GOA786460"/>
    <mergeCell ref="GOB786460:GOC786460"/>
    <mergeCell ref="GOE786460:GOF786460"/>
    <mergeCell ref="GOG786460:GOH786460"/>
    <mergeCell ref="GXV786460:GXW786460"/>
    <mergeCell ref="GXX786460:GXY786460"/>
    <mergeCell ref="GYA786460:GYB786460"/>
    <mergeCell ref="GYC786460:GYD786460"/>
    <mergeCell ref="HHR786460:HHS786460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B786460:C786460"/>
    <mergeCell ref="D786460:E786460"/>
    <mergeCell ref="G786460:H786460"/>
    <mergeCell ref="I786460:J786460"/>
    <mergeCell ref="IX786460:IY786460"/>
    <mergeCell ref="IZ786460:JA786460"/>
    <mergeCell ref="JC786460:JD786460"/>
    <mergeCell ref="JE786460:JF786460"/>
    <mergeCell ref="ST786460:SU786460"/>
    <mergeCell ref="SV786460:SW786460"/>
    <mergeCell ref="SY786460:SZ786460"/>
    <mergeCell ref="TA786460:TB786460"/>
    <mergeCell ref="ACP786460:ACQ786460"/>
    <mergeCell ref="ACR786460:ACS786460"/>
    <mergeCell ref="ACU786460:ACV786460"/>
    <mergeCell ref="ACW786460:ACX786460"/>
    <mergeCell ref="AML786460:AMM786460"/>
    <mergeCell ref="AMN786460:AMO786460"/>
    <mergeCell ref="AMQ786460:AMR786460"/>
    <mergeCell ref="AMS786460:AMT786460"/>
    <mergeCell ref="AWH786460:AWI786460"/>
    <mergeCell ref="AWJ786460:AWK786460"/>
    <mergeCell ref="AWM786460:AWN786460"/>
    <mergeCell ref="AWO786460:AWP786460"/>
    <mergeCell ref="BGD786460:BGE786460"/>
    <mergeCell ref="BGF786460:BGG786460"/>
    <mergeCell ref="BGI786460:BGJ786460"/>
    <mergeCell ref="BGK786460:BGL786460"/>
    <mergeCell ref="BPZ786460:BQA786460"/>
    <mergeCell ref="BQB786460:BQC786460"/>
    <mergeCell ref="BQE786460:BQF786460"/>
    <mergeCell ref="BQG786460:BQH786460"/>
    <mergeCell ref="BZV786460:BZW786460"/>
    <mergeCell ref="BZX786460:BZY786460"/>
    <mergeCell ref="CAA786460:CAB786460"/>
    <mergeCell ref="CAC786460:CAD786460"/>
    <mergeCell ref="CJR786460:CJS786460"/>
    <mergeCell ref="CJT786460:CJU786460"/>
    <mergeCell ref="CJW786460:CJX786460"/>
    <mergeCell ref="CJY786460:CJZ786460"/>
    <mergeCell ref="CTN786460:CTO786460"/>
    <mergeCell ref="CTP786460:CTQ786460"/>
    <mergeCell ref="CTS786460:CTT786460"/>
    <mergeCell ref="CTU786460:CTV786460"/>
    <mergeCell ref="DDJ786460:DDK786460"/>
    <mergeCell ref="DDL786460:DDM786460"/>
    <mergeCell ref="DDO786460:DDP786460"/>
    <mergeCell ref="DDQ786460:DDR786460"/>
    <mergeCell ref="DNF786460:DNG786460"/>
    <mergeCell ref="DNH786460:DNI786460"/>
    <mergeCell ref="DNK786460:DNL786460"/>
    <mergeCell ref="DNM786460:DNN786460"/>
    <mergeCell ref="DXB786460:DXC786460"/>
    <mergeCell ref="DXD786460:DXE786460"/>
    <mergeCell ref="DXG786460:DXH786460"/>
    <mergeCell ref="DXI786460:DXJ786460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VSA786459:VSB786459"/>
    <mergeCell ref="VSC786459:VSD786459"/>
    <mergeCell ref="WBR786459:WBS786459"/>
    <mergeCell ref="WBT786459:WBU786459"/>
    <mergeCell ref="WBW786459:WBX786459"/>
    <mergeCell ref="WBY786459:WBZ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SRD786459:SRE786459"/>
    <mergeCell ref="SRG786459:SRH786459"/>
    <mergeCell ref="SRI786459:SRJ786459"/>
    <mergeCell ref="TAX786459:TAY786459"/>
    <mergeCell ref="TAZ786459:TBA786459"/>
    <mergeCell ref="TBC786459:TBD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PQH786459:PQI786459"/>
    <mergeCell ref="PQJ786459:PQK786459"/>
    <mergeCell ref="PQM786459:PQN786459"/>
    <mergeCell ref="PQO786459:PQP786459"/>
    <mergeCell ref="QAD786459:QAE786459"/>
    <mergeCell ref="QAF786459:QAG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MFY786459:MFZ786459"/>
    <mergeCell ref="MPN786459:MPO786459"/>
    <mergeCell ref="MPP786459:MPQ786459"/>
    <mergeCell ref="MPS786459:MPT786459"/>
    <mergeCell ref="MPU786459:MPV786459"/>
    <mergeCell ref="MZJ786459:MZK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GEF786459:GEG786459"/>
    <mergeCell ref="GEI786459:GEJ786459"/>
    <mergeCell ref="GEK786459:GEL786459"/>
    <mergeCell ref="GNZ786459:GOA786459"/>
    <mergeCell ref="GOB786459:GOC786459"/>
    <mergeCell ref="GOE786459:GOF786459"/>
    <mergeCell ref="VSA786458:VSB786458"/>
    <mergeCell ref="VSC786458:VSD786458"/>
    <mergeCell ref="WBR786458:WBS786458"/>
    <mergeCell ref="WBT786458:WBU786458"/>
    <mergeCell ref="WBW786458:WBX786458"/>
    <mergeCell ref="WBY786458:WBZ786458"/>
    <mergeCell ref="WLN786458:WLO786458"/>
    <mergeCell ref="WLP786458:WLQ786458"/>
    <mergeCell ref="WLS786458:WLT786458"/>
    <mergeCell ref="WLU786458:WLV786458"/>
    <mergeCell ref="WVJ786458:WVK786458"/>
    <mergeCell ref="WVL786458:WVM786458"/>
    <mergeCell ref="WVO786458:WVP786458"/>
    <mergeCell ref="WVQ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DDJ786459:DDK786459"/>
    <mergeCell ref="DDL786459:DDM786459"/>
    <mergeCell ref="DDO786459:DDP786459"/>
    <mergeCell ref="DDQ786459:DDR786459"/>
    <mergeCell ref="DNF786459:DNG786459"/>
    <mergeCell ref="DNH786459:DNI786459"/>
    <mergeCell ref="SRD786458:SRE786458"/>
    <mergeCell ref="SRG786458:SRH786458"/>
    <mergeCell ref="SRI786458:SRJ786458"/>
    <mergeCell ref="TAX786458:TAY786458"/>
    <mergeCell ref="TAZ786458:TBA786458"/>
    <mergeCell ref="TBC786458:TBD786458"/>
    <mergeCell ref="TBE786458:TBF786458"/>
    <mergeCell ref="TKT786458:TKU786458"/>
    <mergeCell ref="TKV786458:TKW786458"/>
    <mergeCell ref="TKY786458:TKZ786458"/>
    <mergeCell ref="TLA786458:TLB786458"/>
    <mergeCell ref="TUP786458:TUQ786458"/>
    <mergeCell ref="TUR786458:TUS786458"/>
    <mergeCell ref="TUU786458:TUV786458"/>
    <mergeCell ref="TUW786458:TUX786458"/>
    <mergeCell ref="UEL786458:UEM786458"/>
    <mergeCell ref="UEN786458:UEO786458"/>
    <mergeCell ref="UEQ786458:UER786458"/>
    <mergeCell ref="UES786458:UET786458"/>
    <mergeCell ref="UOH786458:UOI786458"/>
    <mergeCell ref="UOJ786458:UOK786458"/>
    <mergeCell ref="UOM786458:UON786458"/>
    <mergeCell ref="UOO786458:UOP786458"/>
    <mergeCell ref="UYD786458:UYE786458"/>
    <mergeCell ref="UYF786458:UYG786458"/>
    <mergeCell ref="UYI786458:UYJ786458"/>
    <mergeCell ref="UYK786458:UYL786458"/>
    <mergeCell ref="VHZ786458:VIA786458"/>
    <mergeCell ref="VIB786458:VIC786458"/>
    <mergeCell ref="VIE786458:VIF786458"/>
    <mergeCell ref="VIG786458:VIH786458"/>
    <mergeCell ref="VRV786458:VRW786458"/>
    <mergeCell ref="VRX786458:VRY786458"/>
    <mergeCell ref="PQH786458:PQI786458"/>
    <mergeCell ref="PQJ786458:PQK786458"/>
    <mergeCell ref="PQM786458:PQN786458"/>
    <mergeCell ref="PQO786458:PQP786458"/>
    <mergeCell ref="QAD786458:QAE786458"/>
    <mergeCell ref="QAF786458:QAG786458"/>
    <mergeCell ref="QAI786458:QAJ786458"/>
    <mergeCell ref="QAK786458:QAL786458"/>
    <mergeCell ref="QJZ786458:QKA786458"/>
    <mergeCell ref="QKB786458:QKC786458"/>
    <mergeCell ref="QKE786458:QKF786458"/>
    <mergeCell ref="QKG786458:QKH786458"/>
    <mergeCell ref="QTV786458:QTW786458"/>
    <mergeCell ref="QTX786458:QTY786458"/>
    <mergeCell ref="QUA786458:QUB786458"/>
    <mergeCell ref="QUC786458:QUD786458"/>
    <mergeCell ref="RDR786458:RDS786458"/>
    <mergeCell ref="RDT786458:RDU786458"/>
    <mergeCell ref="RDW786458:RDX786458"/>
    <mergeCell ref="RDY786458:RDZ786458"/>
    <mergeCell ref="RNN786458:RNO786458"/>
    <mergeCell ref="RNP786458:RNQ786458"/>
    <mergeCell ref="RNS786458:RNT786458"/>
    <mergeCell ref="RNU786458:RNV786458"/>
    <mergeCell ref="RXJ786458:RXK786458"/>
    <mergeCell ref="RXL786458:RXM786458"/>
    <mergeCell ref="RXO786458:RXP786458"/>
    <mergeCell ref="RXQ786458:RXR786458"/>
    <mergeCell ref="SHF786458:SHG786458"/>
    <mergeCell ref="SHH786458:SHI786458"/>
    <mergeCell ref="SHK786458:SHL786458"/>
    <mergeCell ref="SHM786458:SHN786458"/>
    <mergeCell ref="SRB786458:SRC786458"/>
    <mergeCell ref="MFY786458:MFZ786458"/>
    <mergeCell ref="MPN786458:MPO786458"/>
    <mergeCell ref="MPP786458:MPQ786458"/>
    <mergeCell ref="MPS786458:MPT786458"/>
    <mergeCell ref="MPU786458:MPV786458"/>
    <mergeCell ref="MZJ786458:MZK786458"/>
    <mergeCell ref="MZL786458:MZM786458"/>
    <mergeCell ref="MZO786458:MZP786458"/>
    <mergeCell ref="MZQ786458:MZR786458"/>
    <mergeCell ref="NJF786458:NJG786458"/>
    <mergeCell ref="NJH786458:NJI786458"/>
    <mergeCell ref="NJK786458:NJL786458"/>
    <mergeCell ref="NJM786458:NJN786458"/>
    <mergeCell ref="NTB786458:NTC786458"/>
    <mergeCell ref="NTD786458:NTE786458"/>
    <mergeCell ref="NTG786458:NTH786458"/>
    <mergeCell ref="NTI786458:NTJ786458"/>
    <mergeCell ref="OCX786458:OCY786458"/>
    <mergeCell ref="OCZ786458:ODA786458"/>
    <mergeCell ref="ODC786458:ODD786458"/>
    <mergeCell ref="ODE786458:ODF786458"/>
    <mergeCell ref="OMT786458:OMU786458"/>
    <mergeCell ref="OMV786458:OMW786458"/>
    <mergeCell ref="OMY786458:OMZ786458"/>
    <mergeCell ref="ONA786458:ONB786458"/>
    <mergeCell ref="OWP786458:OWQ786458"/>
    <mergeCell ref="OWR786458:OWS786458"/>
    <mergeCell ref="OWU786458:OWV786458"/>
    <mergeCell ref="OWW786458:OWX786458"/>
    <mergeCell ref="PGL786458:PGM786458"/>
    <mergeCell ref="PGN786458:PGO786458"/>
    <mergeCell ref="PGQ786458:PGR786458"/>
    <mergeCell ref="PGS786458:PGT786458"/>
    <mergeCell ref="JFC786458:JFD786458"/>
    <mergeCell ref="JFE786458:JFF786458"/>
    <mergeCell ref="JOT786458:JOU786458"/>
    <mergeCell ref="JOV786458:JOW786458"/>
    <mergeCell ref="JOY786458:JOZ786458"/>
    <mergeCell ref="JPA786458:JPB786458"/>
    <mergeCell ref="JYP786458:JYQ786458"/>
    <mergeCell ref="JYR786458:JYS786458"/>
    <mergeCell ref="JYU786458:JYV786458"/>
    <mergeCell ref="JYW786458:JYX786458"/>
    <mergeCell ref="KIL786458:KIM786458"/>
    <mergeCell ref="KIN786458:KIO786458"/>
    <mergeCell ref="KIQ786458:KIR786458"/>
    <mergeCell ref="KIS786458:KIT786458"/>
    <mergeCell ref="KSH786458:KSI786458"/>
    <mergeCell ref="KSJ786458:KSK786458"/>
    <mergeCell ref="KSM786458:KSN786458"/>
    <mergeCell ref="KSO786458:KSP786458"/>
    <mergeCell ref="LCD786458:LCE786458"/>
    <mergeCell ref="LCF786458:LCG786458"/>
    <mergeCell ref="LCI786458:LCJ786458"/>
    <mergeCell ref="LCK786458:LCL786458"/>
    <mergeCell ref="LLZ786458:LMA786458"/>
    <mergeCell ref="LMB786458:LMC786458"/>
    <mergeCell ref="LME786458:LMF786458"/>
    <mergeCell ref="LMG786458:LMH786458"/>
    <mergeCell ref="LVV786458:LVW786458"/>
    <mergeCell ref="LVX786458:LVY786458"/>
    <mergeCell ref="LWA786458:LWB786458"/>
    <mergeCell ref="LWC786458:LWD786458"/>
    <mergeCell ref="MFR786458:MFS786458"/>
    <mergeCell ref="MFT786458:MFU786458"/>
    <mergeCell ref="MFW786458:MFX786458"/>
    <mergeCell ref="GEF786458:GEG786458"/>
    <mergeCell ref="GEI786458:GEJ786458"/>
    <mergeCell ref="GEK786458:GEL786458"/>
    <mergeCell ref="GNZ786458:GOA786458"/>
    <mergeCell ref="GOB786458:GOC786458"/>
    <mergeCell ref="GOE786458:GOF786458"/>
    <mergeCell ref="GOG786458:GOH786458"/>
    <mergeCell ref="GXV786458:GXW786458"/>
    <mergeCell ref="GXX786458:GXY786458"/>
    <mergeCell ref="GYA786458:GYB786458"/>
    <mergeCell ref="GYC786458:GYD786458"/>
    <mergeCell ref="HHR786458:HHS786458"/>
    <mergeCell ref="HHT786458:HHU786458"/>
    <mergeCell ref="HHW786458:HHX786458"/>
    <mergeCell ref="HHY786458:HHZ786458"/>
    <mergeCell ref="HRN786458:HRO786458"/>
    <mergeCell ref="HRP786458:HRQ786458"/>
    <mergeCell ref="HRS786458:HRT786458"/>
    <mergeCell ref="HRU786458:HRV786458"/>
    <mergeCell ref="IBJ786458:IBK786458"/>
    <mergeCell ref="IBL786458:IBM786458"/>
    <mergeCell ref="IBO786458:IBP786458"/>
    <mergeCell ref="IBQ786458:IBR786458"/>
    <mergeCell ref="ILF786458:ILG786458"/>
    <mergeCell ref="ILH786458:ILI786458"/>
    <mergeCell ref="ILK786458:ILL786458"/>
    <mergeCell ref="ILM786458:ILN786458"/>
    <mergeCell ref="IVB786458:IVC786458"/>
    <mergeCell ref="IVD786458:IVE786458"/>
    <mergeCell ref="IVG786458:IVH786458"/>
    <mergeCell ref="IVI786458:IVJ786458"/>
    <mergeCell ref="JEX786458:JEY786458"/>
    <mergeCell ref="JEZ786458:JFA786458"/>
    <mergeCell ref="DDJ786458:DDK786458"/>
    <mergeCell ref="DDL786458:DDM786458"/>
    <mergeCell ref="DDO786458:DDP786458"/>
    <mergeCell ref="DDQ786458:DDR786458"/>
    <mergeCell ref="DNF786458:DNG786458"/>
    <mergeCell ref="DNH786458:DNI786458"/>
    <mergeCell ref="DNK786458:DNL786458"/>
    <mergeCell ref="DNM786458:DNN786458"/>
    <mergeCell ref="DXB786458:DXC786458"/>
    <mergeCell ref="DXD786458:DXE786458"/>
    <mergeCell ref="DXG786458:DXH786458"/>
    <mergeCell ref="DXI786458:DXJ786458"/>
    <mergeCell ref="EGX786458:EGY786458"/>
    <mergeCell ref="EGZ786458:EHA786458"/>
    <mergeCell ref="EHC786458:EHD786458"/>
    <mergeCell ref="EHE786458:EHF786458"/>
    <mergeCell ref="EQT786458:EQU786458"/>
    <mergeCell ref="EQV786458:EQW786458"/>
    <mergeCell ref="EQY786458:EQZ786458"/>
    <mergeCell ref="ERA786458:ERB786458"/>
    <mergeCell ref="FAP786458:FAQ786458"/>
    <mergeCell ref="FAR786458:FAS786458"/>
    <mergeCell ref="FAU786458:FAV786458"/>
    <mergeCell ref="FAW786458:FAX786458"/>
    <mergeCell ref="FKL786458:FKM786458"/>
    <mergeCell ref="FKN786458:FKO786458"/>
    <mergeCell ref="FKQ786458:FKR786458"/>
    <mergeCell ref="FKS786458:FKT786458"/>
    <mergeCell ref="FUH786458:FUI786458"/>
    <mergeCell ref="FUJ786458:FUK786458"/>
    <mergeCell ref="FUM786458:FUN786458"/>
    <mergeCell ref="FUO786458:FUP786458"/>
    <mergeCell ref="GED786458:GEE786458"/>
    <mergeCell ref="PQG786457:PQP786457"/>
    <mergeCell ref="QAC786457:QAL786457"/>
    <mergeCell ref="QJY786457:QKH786457"/>
    <mergeCell ref="QTU786457:QUD786457"/>
    <mergeCell ref="RDQ786457:RDZ786457"/>
    <mergeCell ref="RNM786457:RNV786457"/>
    <mergeCell ref="RXI786457:RXR786457"/>
    <mergeCell ref="SHE786457:SHN786457"/>
    <mergeCell ref="SRA786457:SRJ786457"/>
    <mergeCell ref="TAW786457:TBF786457"/>
    <mergeCell ref="TKS786457:TLB786457"/>
    <mergeCell ref="TUO786457:TUX786457"/>
    <mergeCell ref="UEK786457:UET786457"/>
    <mergeCell ref="UOG786457:UOP786457"/>
    <mergeCell ref="UYC786457:UYL786457"/>
    <mergeCell ref="VHY786457:VIH786457"/>
    <mergeCell ref="VRU786457:VSD786457"/>
    <mergeCell ref="WBQ786457:WBZ786457"/>
    <mergeCell ref="WLM786457:WLV786457"/>
    <mergeCell ref="WVI786457:WVR786457"/>
    <mergeCell ref="B786458:C786458"/>
    <mergeCell ref="D786458:E786458"/>
    <mergeCell ref="G786458:H786458"/>
    <mergeCell ref="I786458:J786458"/>
    <mergeCell ref="IX786458:IY786458"/>
    <mergeCell ref="IZ786458:JA786458"/>
    <mergeCell ref="JC786458:JD786458"/>
    <mergeCell ref="JE786458:JF786458"/>
    <mergeCell ref="ST786458:SU786458"/>
    <mergeCell ref="SV786458:SW786458"/>
    <mergeCell ref="SY786458:SZ786458"/>
    <mergeCell ref="TA786458:TB786458"/>
    <mergeCell ref="ACP786458:ACQ786458"/>
    <mergeCell ref="ACR786458:ACS786458"/>
    <mergeCell ref="ACU786458:ACV786458"/>
    <mergeCell ref="ACW786458:ACX786458"/>
    <mergeCell ref="AML786458:AMM786458"/>
    <mergeCell ref="AMN786458:AMO786458"/>
    <mergeCell ref="AMQ786458:AMR786458"/>
    <mergeCell ref="AMS786458:AMT786458"/>
    <mergeCell ref="AWH786458:AWI786458"/>
    <mergeCell ref="AWJ786458:AWK786458"/>
    <mergeCell ref="AWM786458:AWN786458"/>
    <mergeCell ref="AWO786458:AWP786458"/>
    <mergeCell ref="BGD786458:BGE786458"/>
    <mergeCell ref="BGF786458:BGG786458"/>
    <mergeCell ref="BGI786458:BGJ786458"/>
    <mergeCell ref="BGK786458:BGL786458"/>
    <mergeCell ref="BPZ786458:BQA786458"/>
    <mergeCell ref="BQB786458:BQC786458"/>
    <mergeCell ref="BQE786458:BQF786458"/>
    <mergeCell ref="BQG786458:BQH786458"/>
    <mergeCell ref="BZV786458:BZW786458"/>
    <mergeCell ref="BZX786458:BZY786458"/>
    <mergeCell ref="CAA786458:CAB786458"/>
    <mergeCell ref="CAC786458:CAD786458"/>
    <mergeCell ref="CJR786458:CJS786458"/>
    <mergeCell ref="CJT786458:CJU786458"/>
    <mergeCell ref="CJW786458:CJX786458"/>
    <mergeCell ref="CJY786458:CJZ786458"/>
    <mergeCell ref="CTN786458:CTO786458"/>
    <mergeCell ref="CTP786458:CTQ786458"/>
    <mergeCell ref="CTS786458:CTT786458"/>
    <mergeCell ref="CTU786458:CTV786458"/>
    <mergeCell ref="PQH786456:PQI786456"/>
    <mergeCell ref="QAD786456:QAE786456"/>
    <mergeCell ref="QJZ786456:QKA786456"/>
    <mergeCell ref="QTV786456:QTW786456"/>
    <mergeCell ref="RDR786456:RDS786456"/>
    <mergeCell ref="RNN786456:RNO786456"/>
    <mergeCell ref="RXJ786456:RXK786456"/>
    <mergeCell ref="SHF786456:SHG786456"/>
    <mergeCell ref="SRB786456:SRC786456"/>
    <mergeCell ref="TAX786456:TAY786456"/>
    <mergeCell ref="TKT786456:TKU786456"/>
    <mergeCell ref="TUP786456:TUQ786456"/>
    <mergeCell ref="UEL786456:UEM786456"/>
    <mergeCell ref="UOH786456:UOI786456"/>
    <mergeCell ref="UYD786456:UYE786456"/>
    <mergeCell ref="VHZ786456:VIA786456"/>
    <mergeCell ref="VRV786456:VRW786456"/>
    <mergeCell ref="WBR786456:WBS786456"/>
    <mergeCell ref="WLN786456:WLO786456"/>
    <mergeCell ref="WVJ786456:WVK786456"/>
    <mergeCell ref="A786457:J786457"/>
    <mergeCell ref="IW786457:JF786457"/>
    <mergeCell ref="SS786457:TB786457"/>
    <mergeCell ref="ACO786457:ACX786457"/>
    <mergeCell ref="AMK786457:AMT786457"/>
    <mergeCell ref="AWG786457:AWP786457"/>
    <mergeCell ref="BGC786457:BGL786457"/>
    <mergeCell ref="BPY786457:BQH786457"/>
    <mergeCell ref="BZU786457:CAD786457"/>
    <mergeCell ref="CJQ786457:CJZ786457"/>
    <mergeCell ref="CTM786457:CTV786457"/>
    <mergeCell ref="DDI786457:DDR786457"/>
    <mergeCell ref="DNE786457:DNN786457"/>
    <mergeCell ref="DXA786457:DXJ786457"/>
    <mergeCell ref="EGW786457:EHF786457"/>
    <mergeCell ref="EQS786457:ERB786457"/>
    <mergeCell ref="FAO786457:FAX786457"/>
    <mergeCell ref="FKK786457:FKT786457"/>
    <mergeCell ref="FUG786457:FUP786457"/>
    <mergeCell ref="GEC786457:GEL786457"/>
    <mergeCell ref="GNY786457:GOH786457"/>
    <mergeCell ref="GXU786457:GYD786457"/>
    <mergeCell ref="HHQ786457:HHZ786457"/>
    <mergeCell ref="HRM786457:HRV786457"/>
    <mergeCell ref="IBI786457:IBR786457"/>
    <mergeCell ref="ILE786457:ILN786457"/>
    <mergeCell ref="IVA786457:IVJ786457"/>
    <mergeCell ref="JEW786457:JFF786457"/>
    <mergeCell ref="JOS786457:JPB786457"/>
    <mergeCell ref="JYO786457:JYX786457"/>
    <mergeCell ref="KIK786457:KIT786457"/>
    <mergeCell ref="KSG786457:KSP786457"/>
    <mergeCell ref="LCC786457:LCL786457"/>
    <mergeCell ref="LLY786457:LMH786457"/>
    <mergeCell ref="LVU786457:LWD786457"/>
    <mergeCell ref="MFQ786457:MFZ786457"/>
    <mergeCell ref="MPM786457:MPV786457"/>
    <mergeCell ref="MZI786457:MZR786457"/>
    <mergeCell ref="NJE786457:NJN786457"/>
    <mergeCell ref="NTA786457:NTJ786457"/>
    <mergeCell ref="OCW786457:ODF786457"/>
    <mergeCell ref="OMS786457:ONB786457"/>
    <mergeCell ref="OWO786457:OWX786457"/>
    <mergeCell ref="PGK786457:PGT786457"/>
    <mergeCell ref="TKS786429:TKT786429"/>
    <mergeCell ref="TKW786429:TKX786429"/>
    <mergeCell ref="TUO786429:TUP786429"/>
    <mergeCell ref="TUS786429:TUT786429"/>
    <mergeCell ref="UEK786429:UEL786429"/>
    <mergeCell ref="UEO786429:UEP786429"/>
    <mergeCell ref="UOG786429:UOH786429"/>
    <mergeCell ref="UOK786429:UOL786429"/>
    <mergeCell ref="UYC786429:UYD786429"/>
    <mergeCell ref="UYG786429:UYH786429"/>
    <mergeCell ref="VHY786429:VHZ786429"/>
    <mergeCell ref="VIC786429:VID786429"/>
    <mergeCell ref="VRU786429:VRV786429"/>
    <mergeCell ref="VRY786429:VRZ786429"/>
    <mergeCell ref="WBQ786429:WBR786429"/>
    <mergeCell ref="WBU786429:WBV786429"/>
    <mergeCell ref="WLM786429:WLN786429"/>
    <mergeCell ref="WLQ786429:WLR786429"/>
    <mergeCell ref="WVI786429:WVJ786429"/>
    <mergeCell ref="WVM786429:WVN786429"/>
    <mergeCell ref="B786456:C786456"/>
    <mergeCell ref="IX786456:IY786456"/>
    <mergeCell ref="ST786456:SU786456"/>
    <mergeCell ref="ACP786456:ACQ786456"/>
    <mergeCell ref="AML786456:AMM786456"/>
    <mergeCell ref="AWH786456:AWI786456"/>
    <mergeCell ref="BGD786456:BGE786456"/>
    <mergeCell ref="BPZ786456:BQA786456"/>
    <mergeCell ref="BZV786456:BZW786456"/>
    <mergeCell ref="CJR786456:CJS786456"/>
    <mergeCell ref="CTN786456:CTO786456"/>
    <mergeCell ref="DDJ786456:DDK786456"/>
    <mergeCell ref="DNF786456:DNG786456"/>
    <mergeCell ref="DXB786456:DXC786456"/>
    <mergeCell ref="EGX786456:EGY786456"/>
    <mergeCell ref="EQT786456:EQU786456"/>
    <mergeCell ref="FAP786456:FAQ786456"/>
    <mergeCell ref="FKL786456:FKM786456"/>
    <mergeCell ref="FUH786456:FUI786456"/>
    <mergeCell ref="GED786456:GEE786456"/>
    <mergeCell ref="GNZ786456:GOA786456"/>
    <mergeCell ref="GXV786456:GXW786456"/>
    <mergeCell ref="HHR786456:HHS786456"/>
    <mergeCell ref="HRN786456:HRO786456"/>
    <mergeCell ref="IBJ786456:IBK786456"/>
    <mergeCell ref="ILF786456:ILG786456"/>
    <mergeCell ref="IVB786456:IVC786456"/>
    <mergeCell ref="JEX786456:JEY786456"/>
    <mergeCell ref="JOT786456:JOU786456"/>
    <mergeCell ref="JYP786456:JYQ786456"/>
    <mergeCell ref="KIL786456:KIM786456"/>
    <mergeCell ref="KSH786456:KSI786456"/>
    <mergeCell ref="LCD786456:LCE786456"/>
    <mergeCell ref="LLZ786456:LMA786456"/>
    <mergeCell ref="LVV786456:LVW786456"/>
    <mergeCell ref="MFR786456:MFS786456"/>
    <mergeCell ref="MPN786456:MPO786456"/>
    <mergeCell ref="MZJ786456:MZK786456"/>
    <mergeCell ref="NJF786456:NJG786456"/>
    <mergeCell ref="NTB786456:NTC786456"/>
    <mergeCell ref="OCX786456:OCY786456"/>
    <mergeCell ref="OMT786456:OMU786456"/>
    <mergeCell ref="OWP786456:OWQ786456"/>
    <mergeCell ref="PGL786456:PGM786456"/>
    <mergeCell ref="MZM786429:MZN786429"/>
    <mergeCell ref="NJE786429:NJF786429"/>
    <mergeCell ref="NJI786429:NJJ786429"/>
    <mergeCell ref="NTA786429:NTB786429"/>
    <mergeCell ref="NTE786429:NTF786429"/>
    <mergeCell ref="OCW786429:OCX786429"/>
    <mergeCell ref="ODA786429:ODB786429"/>
    <mergeCell ref="OMS786429:OMT786429"/>
    <mergeCell ref="OMW786429:OMX786429"/>
    <mergeCell ref="OWO786429:OWP786429"/>
    <mergeCell ref="OWS786429:OWT786429"/>
    <mergeCell ref="PGK786429:PGL786429"/>
    <mergeCell ref="PGO786429:PGP786429"/>
    <mergeCell ref="PQG786429:PQH786429"/>
    <mergeCell ref="PQK786429:PQL786429"/>
    <mergeCell ref="QAC786429:QAD786429"/>
    <mergeCell ref="QAG786429:QAH786429"/>
    <mergeCell ref="QJY786429:QJZ786429"/>
    <mergeCell ref="QKC786429:QKD786429"/>
    <mergeCell ref="QTU786429:QTV786429"/>
    <mergeCell ref="QTY786429:QTZ786429"/>
    <mergeCell ref="RDQ786429:RDR786429"/>
    <mergeCell ref="RDU786429:RDV786429"/>
    <mergeCell ref="RNM786429:RNN786429"/>
    <mergeCell ref="RNQ786429:RNR786429"/>
    <mergeCell ref="RXI786429:RXJ786429"/>
    <mergeCell ref="RXM786429:RXN786429"/>
    <mergeCell ref="SHE786429:SHF786429"/>
    <mergeCell ref="SHI786429:SHJ786429"/>
    <mergeCell ref="SRA786429:SRB786429"/>
    <mergeCell ref="SRE786429:SRF786429"/>
    <mergeCell ref="TAW786429:TAX786429"/>
    <mergeCell ref="TBA786429:TBB786429"/>
    <mergeCell ref="MZP786429:MZP786430"/>
    <mergeCell ref="MZQ786429:MZQ786430"/>
    <mergeCell ref="MZR786428:MZR786429"/>
    <mergeCell ref="NTH786429:NTH786430"/>
    <mergeCell ref="NTI786429:NTI786430"/>
    <mergeCell ref="NTJ786428:NTJ786429"/>
    <mergeCell ref="ODD786429:ODD786430"/>
    <mergeCell ref="ODE786429:ODE786430"/>
    <mergeCell ref="ODF786428:ODF786429"/>
    <mergeCell ref="OWV786429:OWV786430"/>
    <mergeCell ref="OWW786429:OWW786430"/>
    <mergeCell ref="OWX786428:OWX786429"/>
    <mergeCell ref="PGR786429:PGR786430"/>
    <mergeCell ref="PGS786429:PGS786430"/>
    <mergeCell ref="PGT786428:PGT786429"/>
    <mergeCell ref="QAJ786429:QAJ786430"/>
    <mergeCell ref="QAK786429:QAK786430"/>
    <mergeCell ref="QAL786428:QAL786429"/>
    <mergeCell ref="QKF786429:QKF786430"/>
    <mergeCell ref="QKG786429:QKG786430"/>
    <mergeCell ref="GXU786429:GXV786429"/>
    <mergeCell ref="GXY786429:GXZ786429"/>
    <mergeCell ref="HHQ786429:HHR786429"/>
    <mergeCell ref="HHU786429:HHV786429"/>
    <mergeCell ref="HRM786429:HRN786429"/>
    <mergeCell ref="HRQ786429:HRR786429"/>
    <mergeCell ref="IBI786429:IBJ786429"/>
    <mergeCell ref="IBM786429:IBN786429"/>
    <mergeCell ref="ILE786429:ILF786429"/>
    <mergeCell ref="ILI786429:ILJ786429"/>
    <mergeCell ref="IVA786429:IVB786429"/>
    <mergeCell ref="IVE786429:IVF786429"/>
    <mergeCell ref="JEW786429:JEX786429"/>
    <mergeCell ref="JFA786429:JFB786429"/>
    <mergeCell ref="JOS786429:JOT786429"/>
    <mergeCell ref="JOW786429:JOX786429"/>
    <mergeCell ref="JYO786429:JYP786429"/>
    <mergeCell ref="JYS786429:JYT786429"/>
    <mergeCell ref="KIK786429:KIL786429"/>
    <mergeCell ref="KIO786429:KIP786429"/>
    <mergeCell ref="KSG786429:KSH786429"/>
    <mergeCell ref="KSK786429:KSL786429"/>
    <mergeCell ref="LCC786429:LCD786429"/>
    <mergeCell ref="LCG786429:LCH786429"/>
    <mergeCell ref="LLY786429:LLZ786429"/>
    <mergeCell ref="LMC786429:LMD786429"/>
    <mergeCell ref="LVU786429:LVV786429"/>
    <mergeCell ref="LVY786429:LVZ786429"/>
    <mergeCell ref="MFQ786429:MFR786429"/>
    <mergeCell ref="MFU786429:MFV786429"/>
    <mergeCell ref="MPM786429:MPN786429"/>
    <mergeCell ref="MPQ786429:MPR786429"/>
    <mergeCell ref="MZI786429:MZJ786429"/>
    <mergeCell ref="KSN786429:KSN786430"/>
    <mergeCell ref="KSO786429:KSO786430"/>
    <mergeCell ref="KSP786428:KSP786429"/>
    <mergeCell ref="LMF786429:LMF786430"/>
    <mergeCell ref="MFX786429:MFX786430"/>
    <mergeCell ref="MPT786429:MPT786430"/>
    <mergeCell ref="MPU786429:MPU786430"/>
    <mergeCell ref="MPV786428:MPV786429"/>
    <mergeCell ref="TAW786428:TAZ786428"/>
    <mergeCell ref="TBA786428:TBE786428"/>
    <mergeCell ref="TKS786428:TKV786428"/>
    <mergeCell ref="TKW786428:TLA786428"/>
    <mergeCell ref="TUO786428:TUR786428"/>
    <mergeCell ref="TUS786428:TUW786428"/>
    <mergeCell ref="UEK786428:UEN786428"/>
    <mergeCell ref="UEO786428:UES786428"/>
    <mergeCell ref="UOG786428:UOJ786428"/>
    <mergeCell ref="UOK786428:UOO786428"/>
    <mergeCell ref="UYC786428:UYF786428"/>
    <mergeCell ref="UYG786428:UYK786428"/>
    <mergeCell ref="VHY786428:VIB786428"/>
    <mergeCell ref="VIC786428:VIG786428"/>
    <mergeCell ref="VRU786428:VRX786428"/>
    <mergeCell ref="VRY786428:VSC786428"/>
    <mergeCell ref="WBQ786428:WBT786428"/>
    <mergeCell ref="WBU786428:WBY786428"/>
    <mergeCell ref="WLM786428:WLP786428"/>
    <mergeCell ref="WLQ786428:WLU786428"/>
    <mergeCell ref="WVI786428:WVL786428"/>
    <mergeCell ref="WVM786428:WVQ786428"/>
    <mergeCell ref="A786429:B786429"/>
    <mergeCell ref="E786429:F786429"/>
    <mergeCell ref="IW786429:IX786429"/>
    <mergeCell ref="JA786429:JB786429"/>
    <mergeCell ref="SS786429:ST786429"/>
    <mergeCell ref="SW786429:SX786429"/>
    <mergeCell ref="ACO786429:ACP786429"/>
    <mergeCell ref="ACS786429:ACT786429"/>
    <mergeCell ref="AMK786429:AML786429"/>
    <mergeCell ref="AMO786429:AMP786429"/>
    <mergeCell ref="AWG786429:AWH786429"/>
    <mergeCell ref="AWK786429:AWL786429"/>
    <mergeCell ref="BGC786429:BGD786429"/>
    <mergeCell ref="BGG786429:BGH786429"/>
    <mergeCell ref="BPY786429:BPZ786429"/>
    <mergeCell ref="BQC786429:BQD786429"/>
    <mergeCell ref="BZU786429:BZV786429"/>
    <mergeCell ref="BZY786429:BZZ786429"/>
    <mergeCell ref="CJQ786429:CJR786429"/>
    <mergeCell ref="CJU786429:CJV786429"/>
    <mergeCell ref="CTM786429:CTN786429"/>
    <mergeCell ref="CTQ786429:CTR786429"/>
    <mergeCell ref="DDI786429:DDJ786429"/>
    <mergeCell ref="DDM786429:DDN786429"/>
    <mergeCell ref="DNE786429:DNF786429"/>
    <mergeCell ref="DNI786429:DNJ786429"/>
    <mergeCell ref="DXA786429:DXB786429"/>
    <mergeCell ref="DXE786429:DXF786429"/>
    <mergeCell ref="EGW786429:EGX786429"/>
    <mergeCell ref="EHA786429:EHB786429"/>
    <mergeCell ref="EQS786429:EQT786429"/>
    <mergeCell ref="EQW786429:EQX786429"/>
    <mergeCell ref="FAO786429:FAP786429"/>
    <mergeCell ref="FAS786429:FAT786429"/>
    <mergeCell ref="FKK786429:FKL786429"/>
    <mergeCell ref="FKO786429:FKP786429"/>
    <mergeCell ref="FUG786429:FUH786429"/>
    <mergeCell ref="FUK786429:FUL786429"/>
    <mergeCell ref="GEC786429:GED786429"/>
    <mergeCell ref="GEG786429:GEH786429"/>
    <mergeCell ref="GNY786429:GNZ786429"/>
    <mergeCell ref="GOC786429:GOD786429"/>
    <mergeCell ref="MPQ786428:MPU786428"/>
    <mergeCell ref="MZI786428:MZL786428"/>
    <mergeCell ref="MZM786428:MZQ786428"/>
    <mergeCell ref="NJE786428:NJH786428"/>
    <mergeCell ref="NJI786428:NJM786428"/>
    <mergeCell ref="NTA786428:NTD786428"/>
    <mergeCell ref="NTE786428:NTI786428"/>
    <mergeCell ref="OCW786428:OCZ786428"/>
    <mergeCell ref="ODA786428:ODE786428"/>
    <mergeCell ref="OMS786428:OMV786428"/>
    <mergeCell ref="OMW786428:ONA786428"/>
    <mergeCell ref="OWO786428:OWR786428"/>
    <mergeCell ref="OWS786428:OWW786428"/>
    <mergeCell ref="PGK786428:PGN786428"/>
    <mergeCell ref="PGO786428:PGS786428"/>
    <mergeCell ref="PQG786428:PQJ786428"/>
    <mergeCell ref="PQK786428:PQO786428"/>
    <mergeCell ref="QAC786428:QAF786428"/>
    <mergeCell ref="QAG786428:QAK786428"/>
    <mergeCell ref="QJY786428:QKB786428"/>
    <mergeCell ref="QKC786428:QKG786428"/>
    <mergeCell ref="QTU786428:QTX786428"/>
    <mergeCell ref="QTY786428:QUC786428"/>
    <mergeCell ref="RDQ786428:RDT786428"/>
    <mergeCell ref="RDU786428:RDY786428"/>
    <mergeCell ref="RNM786428:RNP786428"/>
    <mergeCell ref="RNQ786428:RNU786428"/>
    <mergeCell ref="RXI786428:RXL786428"/>
    <mergeCell ref="RXM786428:RXQ786428"/>
    <mergeCell ref="SHE786428:SHH786428"/>
    <mergeCell ref="SHI786428:SHM786428"/>
    <mergeCell ref="SRA786428:SRD786428"/>
    <mergeCell ref="SRE786428:SRI786428"/>
    <mergeCell ref="GNY786428:GOB786428"/>
    <mergeCell ref="GOC786428:GOG786428"/>
    <mergeCell ref="GXU786428:GXX786428"/>
    <mergeCell ref="GXY786428:GYC786428"/>
    <mergeCell ref="HHQ786428:HHT786428"/>
    <mergeCell ref="HHU786428:HHY786428"/>
    <mergeCell ref="HRM786428:HRP786428"/>
    <mergeCell ref="HRQ786428:HRU786428"/>
    <mergeCell ref="IBI786428:IBL786428"/>
    <mergeCell ref="IBM786428:IBQ786428"/>
    <mergeCell ref="ILE786428:ILH786428"/>
    <mergeCell ref="ILI786428:ILM786428"/>
    <mergeCell ref="IVA786428:IVD786428"/>
    <mergeCell ref="IVE786428:IVI786428"/>
    <mergeCell ref="JEW786428:JEZ786428"/>
    <mergeCell ref="JFA786428:JFE786428"/>
    <mergeCell ref="JOS786428:JOV786428"/>
    <mergeCell ref="JOW786428:JPA786428"/>
    <mergeCell ref="JYO786428:JYR786428"/>
    <mergeCell ref="JYS786428:JYW786428"/>
    <mergeCell ref="KIK786428:KIN786428"/>
    <mergeCell ref="KIO786428:KIS786428"/>
    <mergeCell ref="KSG786428:KSJ786428"/>
    <mergeCell ref="KSK786428:KSO786428"/>
    <mergeCell ref="LCC786428:LCF786428"/>
    <mergeCell ref="LCG786428:LCK786428"/>
    <mergeCell ref="LLY786428:LMB786428"/>
    <mergeCell ref="LMC786428:LMG786428"/>
    <mergeCell ref="LVU786428:LVX786428"/>
    <mergeCell ref="LVY786428:LWC786428"/>
    <mergeCell ref="MFQ786428:MFT786428"/>
    <mergeCell ref="MFU786428:MFY786428"/>
    <mergeCell ref="MPM786428:MPP786428"/>
    <mergeCell ref="ODE786427:ODF786427"/>
    <mergeCell ref="ONA786427:ONB786427"/>
    <mergeCell ref="OWW786427:OWX786427"/>
    <mergeCell ref="PGS786427:PGT786427"/>
    <mergeCell ref="PQO786427:PQP786427"/>
    <mergeCell ref="QAK786427:QAL786427"/>
    <mergeCell ref="QKG786427:QKH786427"/>
    <mergeCell ref="QUC786427:QUD786427"/>
    <mergeCell ref="RDY786427:RDZ786427"/>
    <mergeCell ref="RNU786427:RNV786427"/>
    <mergeCell ref="RXQ786427:RXR786427"/>
    <mergeCell ref="SHM786427:SHN786427"/>
    <mergeCell ref="SRI786427:SRJ786427"/>
    <mergeCell ref="TBE786427:TBF786427"/>
    <mergeCell ref="TLA786427:TLB786427"/>
    <mergeCell ref="TUW786427:TUX786427"/>
    <mergeCell ref="UES786427:UET786427"/>
    <mergeCell ref="UOO786427:UOP786427"/>
    <mergeCell ref="UYK786427:UYL786427"/>
    <mergeCell ref="VIG786427:VIH786427"/>
    <mergeCell ref="VSC786427:VSD786427"/>
    <mergeCell ref="WBY786427:WBZ786427"/>
    <mergeCell ref="WLU786427:WLV786427"/>
    <mergeCell ref="WVQ786427:WVR786427"/>
    <mergeCell ref="A786428:D786428"/>
    <mergeCell ref="E786428:I786428"/>
    <mergeCell ref="IW786428:IZ786428"/>
    <mergeCell ref="JA786428:JE786428"/>
    <mergeCell ref="SS786428:SV786428"/>
    <mergeCell ref="SW786428:TA786428"/>
    <mergeCell ref="ACO786428:ACR786428"/>
    <mergeCell ref="ACS786428:ACW786428"/>
    <mergeCell ref="AMK786428:AMN786428"/>
    <mergeCell ref="AMO786428:AMS786428"/>
    <mergeCell ref="AWG786428:AWJ786428"/>
    <mergeCell ref="AWK786428:AWO786428"/>
    <mergeCell ref="BGC786428:BGF786428"/>
    <mergeCell ref="BGG786428:BGK786428"/>
    <mergeCell ref="BPY786428:BQB786428"/>
    <mergeCell ref="BQC786428:BQG786428"/>
    <mergeCell ref="BZU786428:BZX786428"/>
    <mergeCell ref="BZY786428:CAC786428"/>
    <mergeCell ref="CJQ786428:CJT786428"/>
    <mergeCell ref="CJU786428:CJY786428"/>
    <mergeCell ref="CTM786428:CTP786428"/>
    <mergeCell ref="CTQ786428:CTU786428"/>
    <mergeCell ref="DDI786428:DDL786428"/>
    <mergeCell ref="DDM786428:DDQ786428"/>
    <mergeCell ref="DNE786428:DNH786428"/>
    <mergeCell ref="DNI786428:DNM786428"/>
    <mergeCell ref="DXA786428:DXD786428"/>
    <mergeCell ref="DXE786428:DXI786428"/>
    <mergeCell ref="EGW786428:EGZ786428"/>
    <mergeCell ref="EHA786428:EHE786428"/>
    <mergeCell ref="EQS786428:EQV786428"/>
    <mergeCell ref="EQW786428:ERA786428"/>
    <mergeCell ref="FAO786428:FAR786428"/>
    <mergeCell ref="FAS786428:FAW786428"/>
    <mergeCell ref="FKK786428:FKN786428"/>
    <mergeCell ref="FKO786428:FKS786428"/>
    <mergeCell ref="FUG786428:FUJ786428"/>
    <mergeCell ref="FUK786428:FUO786428"/>
    <mergeCell ref="GEC786428:GEF786428"/>
    <mergeCell ref="GEG786428:GEK786428"/>
    <mergeCell ref="OCW786426:ODF786426"/>
    <mergeCell ref="OMS786426:ONB786426"/>
    <mergeCell ref="OWO786426:OWX786426"/>
    <mergeCell ref="PGK786426:PGT786426"/>
    <mergeCell ref="PQG786426:PQP786426"/>
    <mergeCell ref="QAC786426:QAL786426"/>
    <mergeCell ref="QJY786426:QKH786426"/>
    <mergeCell ref="QTU786426:QUD786426"/>
    <mergeCell ref="RDQ786426:RDZ786426"/>
    <mergeCell ref="RNM786426:RNV786426"/>
    <mergeCell ref="RXI786426:RXR786426"/>
    <mergeCell ref="SHE786426:SHN786426"/>
    <mergeCell ref="SRA786426:SRJ786426"/>
    <mergeCell ref="TAW786426:TBF786426"/>
    <mergeCell ref="TKS786426:TLB786426"/>
    <mergeCell ref="TUO786426:TUX786426"/>
    <mergeCell ref="UEK786426:UET786426"/>
    <mergeCell ref="UOG786426:UOP786426"/>
    <mergeCell ref="UYC786426:UYL786426"/>
    <mergeCell ref="VHY786426:VIH786426"/>
    <mergeCell ref="VRU786426:VSD786426"/>
    <mergeCell ref="WBQ786426:WBZ786426"/>
    <mergeCell ref="WLM786426:WLV786426"/>
    <mergeCell ref="WVI786426:WVR786426"/>
    <mergeCell ref="I786427:J786427"/>
    <mergeCell ref="JE786427:JF786427"/>
    <mergeCell ref="TA786427:TB786427"/>
    <mergeCell ref="ACW786427:ACX786427"/>
    <mergeCell ref="AMS786427:AMT786427"/>
    <mergeCell ref="AWO786427:AWP786427"/>
    <mergeCell ref="BGK786427:BGL786427"/>
    <mergeCell ref="BQG786427:BQH786427"/>
    <mergeCell ref="CAC786427:CAD786427"/>
    <mergeCell ref="CJY786427:CJZ786427"/>
    <mergeCell ref="CTU786427:CTV786427"/>
    <mergeCell ref="DDQ786427:DDR786427"/>
    <mergeCell ref="DNM786427:DNN786427"/>
    <mergeCell ref="DXI786427:DXJ786427"/>
    <mergeCell ref="EHE786427:EHF786427"/>
    <mergeCell ref="ERA786427:ERB786427"/>
    <mergeCell ref="FAW786427:FAX786427"/>
    <mergeCell ref="FKS786427:FKT786427"/>
    <mergeCell ref="FUO786427:FUP786427"/>
    <mergeCell ref="GEK786427:GEL786427"/>
    <mergeCell ref="GOG786427:GOH786427"/>
    <mergeCell ref="GYC786427:GYD786427"/>
    <mergeCell ref="HHY786427:HHZ786427"/>
    <mergeCell ref="HRU786427:HRV786427"/>
    <mergeCell ref="IBQ786427:IBR786427"/>
    <mergeCell ref="ILM786427:ILN786427"/>
    <mergeCell ref="IVI786427:IVJ786427"/>
    <mergeCell ref="JFE786427:JFF786427"/>
    <mergeCell ref="JPA786427:JPB786427"/>
    <mergeCell ref="JYW786427:JYX786427"/>
    <mergeCell ref="KIS786427:KIT786427"/>
    <mergeCell ref="KSO786427:KSP786427"/>
    <mergeCell ref="LCK786427:LCL786427"/>
    <mergeCell ref="LMG786427:LMH786427"/>
    <mergeCell ref="LWC786427:LWD786427"/>
    <mergeCell ref="MFY786427:MFZ786427"/>
    <mergeCell ref="MPU786427:MPV786427"/>
    <mergeCell ref="MZQ786427:MZR786427"/>
    <mergeCell ref="NJM786427:NJN786427"/>
    <mergeCell ref="NTI786427:NTJ786427"/>
    <mergeCell ref="SRA720926:SRE720926"/>
    <mergeCell ref="SRF720926:SRJ720926"/>
    <mergeCell ref="TAW720926:TBA720926"/>
    <mergeCell ref="TBB720926:TBF720926"/>
    <mergeCell ref="TKS720926:TKW720926"/>
    <mergeCell ref="TKX720926:TLB720926"/>
    <mergeCell ref="TUO720926:TUS720926"/>
    <mergeCell ref="TUT720926:TUX720926"/>
    <mergeCell ref="UEK720926:UEO720926"/>
    <mergeCell ref="UEP720926:UET720926"/>
    <mergeCell ref="UOG720926:UOK720926"/>
    <mergeCell ref="UOL720926:UOP720926"/>
    <mergeCell ref="UYC720926:UYG720926"/>
    <mergeCell ref="UYH720926:UYL720926"/>
    <mergeCell ref="VHY720926:VIC720926"/>
    <mergeCell ref="VID720926:VIH720926"/>
    <mergeCell ref="VRU720926:VRY720926"/>
    <mergeCell ref="VRZ720926:VSD720926"/>
    <mergeCell ref="WBQ720926:WBU720926"/>
    <mergeCell ref="WBV720926:WBZ720926"/>
    <mergeCell ref="WLM720926:WLQ720926"/>
    <mergeCell ref="WLR720926:WLV720926"/>
    <mergeCell ref="WVI720926:WVM720926"/>
    <mergeCell ref="WVN720926:WVR720926"/>
    <mergeCell ref="A786426:J786426"/>
    <mergeCell ref="IW786426:JF786426"/>
    <mergeCell ref="SS786426:TB786426"/>
    <mergeCell ref="ACO786426:ACX786426"/>
    <mergeCell ref="AMK786426:AMT786426"/>
    <mergeCell ref="AWG786426:AWP786426"/>
    <mergeCell ref="BGC786426:BGL786426"/>
    <mergeCell ref="BPY786426:BQH786426"/>
    <mergeCell ref="BZU786426:CAD786426"/>
    <mergeCell ref="CJQ786426:CJZ786426"/>
    <mergeCell ref="CTM786426:CTV786426"/>
    <mergeCell ref="DDI786426:DDR786426"/>
    <mergeCell ref="DNE786426:DNN786426"/>
    <mergeCell ref="DXA786426:DXJ786426"/>
    <mergeCell ref="EGW786426:EHF786426"/>
    <mergeCell ref="EQS786426:ERB786426"/>
    <mergeCell ref="FAO786426:FAX786426"/>
    <mergeCell ref="FKK786426:FKT786426"/>
    <mergeCell ref="FUG786426:FUP786426"/>
    <mergeCell ref="GEC786426:GEL786426"/>
    <mergeCell ref="GNY786426:GOH786426"/>
    <mergeCell ref="GXU786426:GYD786426"/>
    <mergeCell ref="HHQ786426:HHZ786426"/>
    <mergeCell ref="HRM786426:HRV786426"/>
    <mergeCell ref="IBI786426:IBR786426"/>
    <mergeCell ref="ILE786426:ILN786426"/>
    <mergeCell ref="IVA786426:IVJ786426"/>
    <mergeCell ref="JEW786426:JFF786426"/>
    <mergeCell ref="JOS786426:JPB786426"/>
    <mergeCell ref="JYO786426:JYX786426"/>
    <mergeCell ref="KIK786426:KIT786426"/>
    <mergeCell ref="KSG786426:KSP786426"/>
    <mergeCell ref="LCC786426:LCL786426"/>
    <mergeCell ref="LLY786426:LMH786426"/>
    <mergeCell ref="LVU786426:LWD786426"/>
    <mergeCell ref="MFQ786426:MFZ786426"/>
    <mergeCell ref="MPM786426:MPV786426"/>
    <mergeCell ref="MZI786426:MZR786426"/>
    <mergeCell ref="NJE786426:NJN786426"/>
    <mergeCell ref="NTA786426:NTJ786426"/>
    <mergeCell ref="MFV720926:MFZ720926"/>
    <mergeCell ref="MPM720926:MPQ720926"/>
    <mergeCell ref="MPR720926:MPV720926"/>
    <mergeCell ref="MZI720926:MZM720926"/>
    <mergeCell ref="MZN720926:MZR720926"/>
    <mergeCell ref="NJE720926:NJI720926"/>
    <mergeCell ref="NJJ720926:NJN720926"/>
    <mergeCell ref="NTA720926:NTE720926"/>
    <mergeCell ref="NTF720926:NTJ720926"/>
    <mergeCell ref="OCW720926:ODA720926"/>
    <mergeCell ref="ODB720926:ODF720926"/>
    <mergeCell ref="OMS720926:OMW720926"/>
    <mergeCell ref="OMX720926:ONB720926"/>
    <mergeCell ref="OWO720926:OWS720926"/>
    <mergeCell ref="OWT720926:OWX720926"/>
    <mergeCell ref="PGK720926:PGO720926"/>
    <mergeCell ref="PGP720926:PGT720926"/>
    <mergeCell ref="PQG720926:PQK720926"/>
    <mergeCell ref="PQL720926:PQP720926"/>
    <mergeCell ref="QAC720926:QAG720926"/>
    <mergeCell ref="QAH720926:QAL720926"/>
    <mergeCell ref="QJY720926:QKC720926"/>
    <mergeCell ref="QKD720926:QKH720926"/>
    <mergeCell ref="QTU720926:QTY720926"/>
    <mergeCell ref="QTZ720926:QUD720926"/>
    <mergeCell ref="RDQ720926:RDU720926"/>
    <mergeCell ref="RDV720926:RDZ720926"/>
    <mergeCell ref="RNM720926:RNQ720926"/>
    <mergeCell ref="RNR720926:RNV720926"/>
    <mergeCell ref="RXI720926:RXM720926"/>
    <mergeCell ref="RXN720926:RXR720926"/>
    <mergeCell ref="SHE720926:SHI720926"/>
    <mergeCell ref="SHJ720926:SHN720926"/>
    <mergeCell ref="GEC720926:GEG720926"/>
    <mergeCell ref="GEH720926:GEL720926"/>
    <mergeCell ref="GNY720926:GOC720926"/>
    <mergeCell ref="GOD720926:GOH720926"/>
    <mergeCell ref="GXU720926:GXY720926"/>
    <mergeCell ref="GXZ720926:GYD720926"/>
    <mergeCell ref="HHQ720926:HHU720926"/>
    <mergeCell ref="HHV720926:HHZ720926"/>
    <mergeCell ref="HRM720926:HRQ720926"/>
    <mergeCell ref="HRR720926:HRV720926"/>
    <mergeCell ref="IBI720926:IBM720926"/>
    <mergeCell ref="IBN720926:IBR720926"/>
    <mergeCell ref="ILE720926:ILI720926"/>
    <mergeCell ref="ILJ720926:ILN720926"/>
    <mergeCell ref="IVA720926:IVE720926"/>
    <mergeCell ref="IVF720926:IVJ720926"/>
    <mergeCell ref="JEW720926:JFA720926"/>
    <mergeCell ref="JFB720926:JFF720926"/>
    <mergeCell ref="JOS720926:JOW720926"/>
    <mergeCell ref="JOX720926:JPB720926"/>
    <mergeCell ref="JYO720926:JYS720926"/>
    <mergeCell ref="JYT720926:JYX720926"/>
    <mergeCell ref="KIK720926:KIO720926"/>
    <mergeCell ref="KIP720926:KIT720926"/>
    <mergeCell ref="KSG720926:KSK720926"/>
    <mergeCell ref="KSL720926:KSP720926"/>
    <mergeCell ref="LCC720926:LCG720926"/>
    <mergeCell ref="LCH720926:LCL720926"/>
    <mergeCell ref="LLY720926:LMC720926"/>
    <mergeCell ref="LMD720926:LMH720926"/>
    <mergeCell ref="LVU720926:LVY720926"/>
    <mergeCell ref="LVZ720926:LWD720926"/>
    <mergeCell ref="MFQ720926:MFU720926"/>
    <mergeCell ref="UOM720925:UON720925"/>
    <mergeCell ref="UOO720925:UOP720925"/>
    <mergeCell ref="UYD720925:UYE720925"/>
    <mergeCell ref="UYF720925:UYG720925"/>
    <mergeCell ref="UYI720925:UYJ720925"/>
    <mergeCell ref="UYK720925:UYL720925"/>
    <mergeCell ref="VHZ720925:VIA720925"/>
    <mergeCell ref="VIB720925:VIC720925"/>
    <mergeCell ref="VIE720925:VIF720925"/>
    <mergeCell ref="VIG720925:VIH720925"/>
    <mergeCell ref="VRV720925:VRW720925"/>
    <mergeCell ref="VRX720925:VRY720925"/>
    <mergeCell ref="VSA720925:VSB720925"/>
    <mergeCell ref="VSC720925:VSD720925"/>
    <mergeCell ref="WBR720925:WBS720925"/>
    <mergeCell ref="WBT720925:WBU720925"/>
    <mergeCell ref="WBW720925:WBX720925"/>
    <mergeCell ref="WBY720925:WBZ720925"/>
    <mergeCell ref="WLN720925:WLO720925"/>
    <mergeCell ref="WLP720925:WLQ720925"/>
    <mergeCell ref="WLS720925:WLT720925"/>
    <mergeCell ref="WLU720925:WLV720925"/>
    <mergeCell ref="WVJ720925:WVK720925"/>
    <mergeCell ref="WVL720925:WVM720925"/>
    <mergeCell ref="WVO720925:WVP720925"/>
    <mergeCell ref="WVQ720925:WVR720925"/>
    <mergeCell ref="A720926:E720926"/>
    <mergeCell ref="F720926:J720926"/>
    <mergeCell ref="IW720926:JA720926"/>
    <mergeCell ref="JB720926:JF720926"/>
    <mergeCell ref="SS720926:SW720926"/>
    <mergeCell ref="SX720926:TB720926"/>
    <mergeCell ref="ACO720926:ACS720926"/>
    <mergeCell ref="ACT720926:ACX720926"/>
    <mergeCell ref="AMK720926:AMO720926"/>
    <mergeCell ref="AMP720926:AMT720926"/>
    <mergeCell ref="AWG720926:AWK720926"/>
    <mergeCell ref="AWL720926:AWP720926"/>
    <mergeCell ref="BGC720926:BGG720926"/>
    <mergeCell ref="BGH720926:BGL720926"/>
    <mergeCell ref="BPY720926:BQC720926"/>
    <mergeCell ref="BQD720926:BQH720926"/>
    <mergeCell ref="BZU720926:BZY720926"/>
    <mergeCell ref="BZZ720926:CAD720926"/>
    <mergeCell ref="CJQ720926:CJU720926"/>
    <mergeCell ref="CJV720926:CJZ720926"/>
    <mergeCell ref="CTM720926:CTQ720926"/>
    <mergeCell ref="CTR720926:CTV720926"/>
    <mergeCell ref="DDI720926:DDM720926"/>
    <mergeCell ref="DDN720926:DDR720926"/>
    <mergeCell ref="DNE720926:DNI720926"/>
    <mergeCell ref="DNJ720926:DNN720926"/>
    <mergeCell ref="DXA720926:DXE720926"/>
    <mergeCell ref="DXF720926:DXJ720926"/>
    <mergeCell ref="EGW720926:EHA720926"/>
    <mergeCell ref="EHB720926:EHF720926"/>
    <mergeCell ref="EQS720926:EQW720926"/>
    <mergeCell ref="EQX720926:ERB720926"/>
    <mergeCell ref="FAO720926:FAS720926"/>
    <mergeCell ref="FAT720926:FAX720926"/>
    <mergeCell ref="FKK720926:FKO720926"/>
    <mergeCell ref="FKP720926:FKT720926"/>
    <mergeCell ref="FUG720926:FUK720926"/>
    <mergeCell ref="FUL720926:FUP720926"/>
    <mergeCell ref="RNP720925:RNQ720925"/>
    <mergeCell ref="RNS720925:RNT720925"/>
    <mergeCell ref="RNU720925:RNV720925"/>
    <mergeCell ref="RXJ720925:RXK720925"/>
    <mergeCell ref="RXL720925:RXM720925"/>
    <mergeCell ref="RXO720925:RXP720925"/>
    <mergeCell ref="RXQ720925:RXR720925"/>
    <mergeCell ref="SHF720925:SHG720925"/>
    <mergeCell ref="SHH720925:SHI720925"/>
    <mergeCell ref="SHK720925:SHL720925"/>
    <mergeCell ref="SHM720925:SHN720925"/>
    <mergeCell ref="SRB720925:SRC720925"/>
    <mergeCell ref="SRD720925:SRE720925"/>
    <mergeCell ref="SRG720925:SRH720925"/>
    <mergeCell ref="SRI720925:SRJ720925"/>
    <mergeCell ref="TAX720925:TAY720925"/>
    <mergeCell ref="TAZ720925:TBA720925"/>
    <mergeCell ref="TBC720925:TBD720925"/>
    <mergeCell ref="TBE720925:TBF720925"/>
    <mergeCell ref="TKT720925:TKU720925"/>
    <mergeCell ref="TKV720925:TKW720925"/>
    <mergeCell ref="TKY720925:TKZ720925"/>
    <mergeCell ref="TLA720925:TLB720925"/>
    <mergeCell ref="TUP720925:TUQ720925"/>
    <mergeCell ref="TUR720925:TUS720925"/>
    <mergeCell ref="TUU720925:TUV720925"/>
    <mergeCell ref="TUW720925:TUX720925"/>
    <mergeCell ref="UEL720925:UEM720925"/>
    <mergeCell ref="UEN720925:UEO720925"/>
    <mergeCell ref="UEQ720925:UER720925"/>
    <mergeCell ref="UES720925:UET720925"/>
    <mergeCell ref="UOH720925:UOI720925"/>
    <mergeCell ref="UOJ720925:UOK720925"/>
    <mergeCell ref="OMT720925:OMU720925"/>
    <mergeCell ref="OMV720925:OMW720925"/>
    <mergeCell ref="OMY720925:OMZ720925"/>
    <mergeCell ref="ONA720925:ONB720925"/>
    <mergeCell ref="OWP720925:OWQ720925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QUC720925:QUD720925"/>
    <mergeCell ref="RDR720925:RDS720925"/>
    <mergeCell ref="RDT720925:RDU720925"/>
    <mergeCell ref="RDW720925:RDX720925"/>
    <mergeCell ref="RDY720925:RDZ720925"/>
    <mergeCell ref="RNN720925:RNO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NTG720925:NTH720925"/>
    <mergeCell ref="NTI720925:NTJ720925"/>
    <mergeCell ref="OCX720925:OCY720925"/>
    <mergeCell ref="OCZ720925:ODA720925"/>
    <mergeCell ref="ODC720925:ODD720925"/>
    <mergeCell ref="ODE720925:ODF720925"/>
    <mergeCell ref="IBO720925:IBP720925"/>
    <mergeCell ref="IBQ720925:IBR720925"/>
    <mergeCell ref="ILF720925:ILG720925"/>
    <mergeCell ref="ILH720925:ILI720925"/>
    <mergeCell ref="ILK720925:ILL720925"/>
    <mergeCell ref="ILM720925:ILN720925"/>
    <mergeCell ref="IVB720925:IVC720925"/>
    <mergeCell ref="IVD720925:IVE720925"/>
    <mergeCell ref="IVG720925:IVH720925"/>
    <mergeCell ref="IVI720925:IVJ720925"/>
    <mergeCell ref="JEX720925:JEY720925"/>
    <mergeCell ref="JEZ720925:JFA720925"/>
    <mergeCell ref="JFC720925:JFD720925"/>
    <mergeCell ref="JFE720925:JFF720925"/>
    <mergeCell ref="JOT720925:JOU720925"/>
    <mergeCell ref="JOV720925:JOW720925"/>
    <mergeCell ref="JOY720925:JOZ720925"/>
    <mergeCell ref="JPA720925:JPB720925"/>
    <mergeCell ref="JYP720925:JYQ720925"/>
    <mergeCell ref="JYR720925:JYS720925"/>
    <mergeCell ref="JYU720925:JYV720925"/>
    <mergeCell ref="JYW720925:JYX720925"/>
    <mergeCell ref="KIL720925:KIM720925"/>
    <mergeCell ref="KIN720925:KIO720925"/>
    <mergeCell ref="KIQ720925:KIR720925"/>
    <mergeCell ref="KIS720925:KIT720925"/>
    <mergeCell ref="KSH720925:KSI720925"/>
    <mergeCell ref="KSJ720925:KSK720925"/>
    <mergeCell ref="KSM720925:KSN720925"/>
    <mergeCell ref="KSO720925:KSP720925"/>
    <mergeCell ref="LCD720925:LCE720925"/>
    <mergeCell ref="LCF720925:LCG720925"/>
    <mergeCell ref="LCI720925:LCJ720925"/>
    <mergeCell ref="FAR720925:FAS720925"/>
    <mergeCell ref="FAU720925:FAV720925"/>
    <mergeCell ref="FAW720925:FAX720925"/>
    <mergeCell ref="FKL720925:FKM720925"/>
    <mergeCell ref="FKN720925:FKO720925"/>
    <mergeCell ref="FKQ720925:FKR720925"/>
    <mergeCell ref="FKS720925:FKT720925"/>
    <mergeCell ref="FUH720925:FUI720925"/>
    <mergeCell ref="FUJ720925:FUK720925"/>
    <mergeCell ref="FUM720925:FUN720925"/>
    <mergeCell ref="FUO720925:FUP720925"/>
    <mergeCell ref="GED720925:GEE720925"/>
    <mergeCell ref="GEF720925:GEG720925"/>
    <mergeCell ref="GEI720925:GEJ720925"/>
    <mergeCell ref="GEK720925:GEL720925"/>
    <mergeCell ref="GNZ720925:GOA720925"/>
    <mergeCell ref="GOB720925:GOC720925"/>
    <mergeCell ref="GOE720925:GOF720925"/>
    <mergeCell ref="GOG720925:GOH720925"/>
    <mergeCell ref="GXV720925:GXW720925"/>
    <mergeCell ref="GXX720925:GXY720925"/>
    <mergeCell ref="GYA720925:GYB720925"/>
    <mergeCell ref="GYC720925:GYD720925"/>
    <mergeCell ref="HHR720925:HHS720925"/>
    <mergeCell ref="HHT720925:HHU720925"/>
    <mergeCell ref="HHW720925:HHX720925"/>
    <mergeCell ref="HHY720925:HHZ720925"/>
    <mergeCell ref="HRN720925:HRO720925"/>
    <mergeCell ref="HRP720925:HRQ720925"/>
    <mergeCell ref="HRS720925:HRT720925"/>
    <mergeCell ref="HRU720925:HRV720925"/>
    <mergeCell ref="IBJ720925:IBK720925"/>
    <mergeCell ref="IBL720925:IBM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EHE720925:EHF720925"/>
    <mergeCell ref="EQT720925:EQU720925"/>
    <mergeCell ref="EQV720925:EQW720925"/>
    <mergeCell ref="EQY720925:EQZ720925"/>
    <mergeCell ref="ERA720925:ERB720925"/>
    <mergeCell ref="FAP720925:FAQ720925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WLU720924:WLV720924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TKY720924:TKZ720924"/>
    <mergeCell ref="TLA720924:TLB720924"/>
    <mergeCell ref="TUP720924:TUQ720924"/>
    <mergeCell ref="TUR720924:TUS720924"/>
    <mergeCell ref="TUU720924:TUV720924"/>
    <mergeCell ref="TUW720924:TUX720924"/>
    <mergeCell ref="NTG720924:NTH720924"/>
    <mergeCell ref="NTI720924:NTJ720924"/>
    <mergeCell ref="OCX720924:OCY720924"/>
    <mergeCell ref="OCZ720924:ODA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NJF720924:NJG720924"/>
    <mergeCell ref="NJH720924:NJI720924"/>
    <mergeCell ref="NJK720924:NJL720924"/>
    <mergeCell ref="NJM720924:NJN720924"/>
    <mergeCell ref="NTB720924:NTC720924"/>
    <mergeCell ref="NTD720924:NTE720924"/>
    <mergeCell ref="HRN720924:HRO720924"/>
    <mergeCell ref="HRP720924:HRQ720924"/>
    <mergeCell ref="HRS720924:HRT720924"/>
    <mergeCell ref="HRU720924:HRV720924"/>
    <mergeCell ref="IBJ720924:IBK720924"/>
    <mergeCell ref="IBL720924:IBM720924"/>
    <mergeCell ref="IBO720924:IBP720924"/>
    <mergeCell ref="IBQ720924:IBR720924"/>
    <mergeCell ref="ILF720924:ILG720924"/>
    <mergeCell ref="ILH720924:ILI720924"/>
    <mergeCell ref="ILK720924:ILL720924"/>
    <mergeCell ref="ILM720924:ILN720924"/>
    <mergeCell ref="IVB720924:IVC720924"/>
    <mergeCell ref="IVD720924:IVE720924"/>
    <mergeCell ref="IVG720924:IVH720924"/>
    <mergeCell ref="IVI720924:IVJ720924"/>
    <mergeCell ref="JEX720924:JEY720924"/>
    <mergeCell ref="JEZ720924:JFA720924"/>
    <mergeCell ref="JFC720924:JFD720924"/>
    <mergeCell ref="JFE720924:JFF720924"/>
    <mergeCell ref="JOT720924:JOU720924"/>
    <mergeCell ref="JOV720924:JOW720924"/>
    <mergeCell ref="JOY720924:JOZ720924"/>
    <mergeCell ref="JPA720924:JPB720924"/>
    <mergeCell ref="JYP720924:JYQ720924"/>
    <mergeCell ref="JYR720924:JYS720924"/>
    <mergeCell ref="JYU720924:JYV720924"/>
    <mergeCell ref="JYW720924:JYX720924"/>
    <mergeCell ref="KIL720924:KIM720924"/>
    <mergeCell ref="KIN720924:KIO720924"/>
    <mergeCell ref="KIQ720924:KIR720924"/>
    <mergeCell ref="KIS720924:KIT720924"/>
    <mergeCell ref="KSH720924:KSI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GYA720924:GYB720924"/>
    <mergeCell ref="GYC720924:GYD720924"/>
    <mergeCell ref="HHR720924:HHS720924"/>
    <mergeCell ref="HHT720924:HHU720924"/>
    <mergeCell ref="HHW720924:HHX720924"/>
    <mergeCell ref="HHY720924:HHZ720924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WBT720923:WBU720923"/>
    <mergeCell ref="WBW720923:WBX720923"/>
    <mergeCell ref="WBY720923:WBZ720923"/>
    <mergeCell ref="WLN720923:WLO720923"/>
    <mergeCell ref="WLP720923:WLQ720923"/>
    <mergeCell ref="WLS720923:WLT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TAX720923:TAY720923"/>
    <mergeCell ref="TAZ720923:TBA720923"/>
    <mergeCell ref="TBC720923:TBD720923"/>
    <mergeCell ref="TBE720923:TBF720923"/>
    <mergeCell ref="TKT720923:TKU720923"/>
    <mergeCell ref="TKV720923:TKW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MPS720923:MPT720923"/>
    <mergeCell ref="MPU720923:MPV720923"/>
    <mergeCell ref="MZJ720923:MZK720923"/>
    <mergeCell ref="MZL720923:MZM720923"/>
    <mergeCell ref="MZO720923:MZP720923"/>
    <mergeCell ref="MZQ720923:MZR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WBT720922:WBU720922"/>
    <mergeCell ref="WBW720922:WBX720922"/>
    <mergeCell ref="WBY720922:WBZ720922"/>
    <mergeCell ref="WLN720922:WLO720922"/>
    <mergeCell ref="WLP720922:WLQ720922"/>
    <mergeCell ref="WLS720922:WLT720922"/>
    <mergeCell ref="WLU720922:WLV720922"/>
    <mergeCell ref="WVJ720922:WVK720922"/>
    <mergeCell ref="WVL720922:WVM720922"/>
    <mergeCell ref="WVO720922:WVP720922"/>
    <mergeCell ref="WVQ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DDQ720923:DDR720923"/>
    <mergeCell ref="DNF720923:DNG720923"/>
    <mergeCell ref="DNH720923:DNI720923"/>
    <mergeCell ref="DNK720923:DNL720923"/>
    <mergeCell ref="DNM720923:DNN720923"/>
    <mergeCell ref="DXB720923:DXC720923"/>
    <mergeCell ref="TAX720922:TAY720922"/>
    <mergeCell ref="TAZ720922:TBA720922"/>
    <mergeCell ref="TBC720922:TBD720922"/>
    <mergeCell ref="TBE720922:TBF720922"/>
    <mergeCell ref="TKT720922:TKU720922"/>
    <mergeCell ref="TKV720922:TKW720922"/>
    <mergeCell ref="TKY720922:TKZ720922"/>
    <mergeCell ref="TLA720922:TLB720922"/>
    <mergeCell ref="TUP720922:TUQ720922"/>
    <mergeCell ref="TUR720922:TUS720922"/>
    <mergeCell ref="TUU720922:TUV720922"/>
    <mergeCell ref="TUW720922:TUX720922"/>
    <mergeCell ref="UEL720922:UEM720922"/>
    <mergeCell ref="UEN720922:UEO720922"/>
    <mergeCell ref="UEQ720922:UER720922"/>
    <mergeCell ref="UES720922:UET720922"/>
    <mergeCell ref="UOH720922:UOI720922"/>
    <mergeCell ref="UOJ720922:UOK720922"/>
    <mergeCell ref="UOM720922:UON720922"/>
    <mergeCell ref="UOO720922:UOP720922"/>
    <mergeCell ref="UYD720922:UYE720922"/>
    <mergeCell ref="UYF720922:UYG720922"/>
    <mergeCell ref="UYI720922:UYJ720922"/>
    <mergeCell ref="UYK720922:UYL720922"/>
    <mergeCell ref="VHZ720922:VIA720922"/>
    <mergeCell ref="VIB720922:VIC720922"/>
    <mergeCell ref="VIE720922:VIF720922"/>
    <mergeCell ref="VIG720922:VIH720922"/>
    <mergeCell ref="VRV720922:VRW720922"/>
    <mergeCell ref="VRX720922:VRY720922"/>
    <mergeCell ref="VSA720922:VSB720922"/>
    <mergeCell ref="VSC720922:VSD720922"/>
    <mergeCell ref="WBR720922:WBS720922"/>
    <mergeCell ref="PQO720922:PQP720922"/>
    <mergeCell ref="QAD720922:QAE720922"/>
    <mergeCell ref="QAF720922:QAG720922"/>
    <mergeCell ref="QAI720922:QAJ720922"/>
    <mergeCell ref="QAK720922:QAL720922"/>
    <mergeCell ref="QJZ720922:QKA720922"/>
    <mergeCell ref="QKB720922:QKC720922"/>
    <mergeCell ref="QKE720922:QKF720922"/>
    <mergeCell ref="QKG720922:QKH720922"/>
    <mergeCell ref="QTV720922:QTW720922"/>
    <mergeCell ref="QTX720922:QTY720922"/>
    <mergeCell ref="QUA720922:QUB720922"/>
    <mergeCell ref="QUC720922:QUD720922"/>
    <mergeCell ref="RDR720922:RDS720922"/>
    <mergeCell ref="RDT720922:RDU720922"/>
    <mergeCell ref="RDW720922:RDX720922"/>
    <mergeCell ref="RDY720922:RDZ720922"/>
    <mergeCell ref="RNN720922:RNO720922"/>
    <mergeCell ref="RNP720922:RNQ720922"/>
    <mergeCell ref="RNS720922:RNT720922"/>
    <mergeCell ref="RNU720922:RNV720922"/>
    <mergeCell ref="RXJ720922:RXK720922"/>
    <mergeCell ref="RXL720922:RXM720922"/>
    <mergeCell ref="RXO720922:RXP720922"/>
    <mergeCell ref="RXQ720922:RXR720922"/>
    <mergeCell ref="SHF720922:SHG720922"/>
    <mergeCell ref="SHH720922:SHI720922"/>
    <mergeCell ref="SHK720922:SHL720922"/>
    <mergeCell ref="SHM720922:SHN720922"/>
    <mergeCell ref="SRB720922:SRC720922"/>
    <mergeCell ref="SRD720922:SRE720922"/>
    <mergeCell ref="SRG720922:SRH720922"/>
    <mergeCell ref="SRI720922:SRJ720922"/>
    <mergeCell ref="MPS720922:MPT720922"/>
    <mergeCell ref="MPU720922:MPV720922"/>
    <mergeCell ref="MZJ720922:MZK720922"/>
    <mergeCell ref="MZL720922:MZM720922"/>
    <mergeCell ref="MZO720922:MZP720922"/>
    <mergeCell ref="MZQ720922:MZR720922"/>
    <mergeCell ref="NJF720922:NJG720922"/>
    <mergeCell ref="NJH720922:NJI720922"/>
    <mergeCell ref="NJK720922:NJL720922"/>
    <mergeCell ref="NJM720922:NJN720922"/>
    <mergeCell ref="NTB720922:NTC720922"/>
    <mergeCell ref="NTD720922:NTE720922"/>
    <mergeCell ref="NTG720922:NTH720922"/>
    <mergeCell ref="NTI720922:NTJ720922"/>
    <mergeCell ref="OCX720922:OCY720922"/>
    <mergeCell ref="OCZ720922:ODA720922"/>
    <mergeCell ref="ODC720922:ODD720922"/>
    <mergeCell ref="ODE720922:ODF720922"/>
    <mergeCell ref="OMT720922:OMU720922"/>
    <mergeCell ref="OMV720922:OMW720922"/>
    <mergeCell ref="OMY720922:OMZ720922"/>
    <mergeCell ref="ONA720922:ONB720922"/>
    <mergeCell ref="OWP720922:OWQ720922"/>
    <mergeCell ref="OWR720922:OWS720922"/>
    <mergeCell ref="OWU720922:OWV720922"/>
    <mergeCell ref="OWW720922:OWX720922"/>
    <mergeCell ref="PGL720922:PGM720922"/>
    <mergeCell ref="PGN720922:PGO720922"/>
    <mergeCell ref="PGQ720922:PGR720922"/>
    <mergeCell ref="PGS720922:PGT720922"/>
    <mergeCell ref="PQH720922:PQI720922"/>
    <mergeCell ref="PQJ720922:PQK720922"/>
    <mergeCell ref="PQM720922:PQN720922"/>
    <mergeCell ref="JOV720922:JOW720922"/>
    <mergeCell ref="JOY720922:JOZ720922"/>
    <mergeCell ref="JPA720922:JPB720922"/>
    <mergeCell ref="JYP720922:JYQ720922"/>
    <mergeCell ref="JYR720922:JYS720922"/>
    <mergeCell ref="JYU720922:JYV720922"/>
    <mergeCell ref="JYW720922:JYX720922"/>
    <mergeCell ref="KIL720922:KIM720922"/>
    <mergeCell ref="KIN720922:KIO720922"/>
    <mergeCell ref="KIQ720922:KIR720922"/>
    <mergeCell ref="KIS720922:KIT720922"/>
    <mergeCell ref="KSH720922:KSI720922"/>
    <mergeCell ref="KSJ720922:KSK720922"/>
    <mergeCell ref="KSM720922:KSN720922"/>
    <mergeCell ref="KSO720922:KSP720922"/>
    <mergeCell ref="LCD720922:LCE720922"/>
    <mergeCell ref="LCF720922:LCG720922"/>
    <mergeCell ref="LCI720922:LCJ720922"/>
    <mergeCell ref="LCK720922:LCL720922"/>
    <mergeCell ref="LLZ720922:LMA720922"/>
    <mergeCell ref="LMB720922:LMC720922"/>
    <mergeCell ref="LME720922:LMF720922"/>
    <mergeCell ref="LMG720922:LMH720922"/>
    <mergeCell ref="LVV720922:LVW720922"/>
    <mergeCell ref="LVX720922:LVY720922"/>
    <mergeCell ref="LWA720922:LWB720922"/>
    <mergeCell ref="LWC720922:LWD720922"/>
    <mergeCell ref="MFR720922:MFS720922"/>
    <mergeCell ref="MFT720922:MFU720922"/>
    <mergeCell ref="MFW720922:MFX720922"/>
    <mergeCell ref="MFY720922:MFZ720922"/>
    <mergeCell ref="MPN720922:MPO720922"/>
    <mergeCell ref="MPP720922:MPQ720922"/>
    <mergeCell ref="GNZ720922:GOA720922"/>
    <mergeCell ref="GOB720922:GOC720922"/>
    <mergeCell ref="GOE720922:GOF720922"/>
    <mergeCell ref="GOG720922:GOH720922"/>
    <mergeCell ref="GXV720922:GXW720922"/>
    <mergeCell ref="GXX720922:GXY720922"/>
    <mergeCell ref="GYA720922:GYB720922"/>
    <mergeCell ref="GYC720922:GYD720922"/>
    <mergeCell ref="HHR720922:HHS720922"/>
    <mergeCell ref="HHT720922:HHU720922"/>
    <mergeCell ref="HHW720922:HHX720922"/>
    <mergeCell ref="HHY720922:HHZ720922"/>
    <mergeCell ref="HRN720922:HRO720922"/>
    <mergeCell ref="HRP720922:HRQ720922"/>
    <mergeCell ref="HRS720922:HRT720922"/>
    <mergeCell ref="HRU720922:HRV720922"/>
    <mergeCell ref="IBJ720922:IBK720922"/>
    <mergeCell ref="IBL720922:IBM720922"/>
    <mergeCell ref="IBO720922:IBP720922"/>
    <mergeCell ref="IBQ720922:IBR720922"/>
    <mergeCell ref="ILF720922:ILG720922"/>
    <mergeCell ref="ILH720922:ILI720922"/>
    <mergeCell ref="ILK720922:ILL720922"/>
    <mergeCell ref="ILM720922:ILN720922"/>
    <mergeCell ref="IVB720922:IVC720922"/>
    <mergeCell ref="IVD720922:IVE720922"/>
    <mergeCell ref="IVG720922:IVH720922"/>
    <mergeCell ref="IVI720922:IVJ720922"/>
    <mergeCell ref="JEX720922:JEY720922"/>
    <mergeCell ref="JEZ720922:JFA720922"/>
    <mergeCell ref="JFC720922:JFD720922"/>
    <mergeCell ref="JFE720922:JFF720922"/>
    <mergeCell ref="JOT720922:JOU720922"/>
    <mergeCell ref="DDQ720922:DDR720922"/>
    <mergeCell ref="DNF720922:DNG720922"/>
    <mergeCell ref="DNH720922:DNI720922"/>
    <mergeCell ref="DNK720922:DNL720922"/>
    <mergeCell ref="DNM720922:DNN720922"/>
    <mergeCell ref="DXB720922:DXC720922"/>
    <mergeCell ref="DXD720922:DXE720922"/>
    <mergeCell ref="DXG720922:DXH720922"/>
    <mergeCell ref="DXI720922:DXJ720922"/>
    <mergeCell ref="EGX720922:EGY720922"/>
    <mergeCell ref="EGZ720922:EHA720922"/>
    <mergeCell ref="EHC720922:EHD720922"/>
    <mergeCell ref="EHE720922:EHF720922"/>
    <mergeCell ref="EQT720922:EQU720922"/>
    <mergeCell ref="EQV720922:EQW720922"/>
    <mergeCell ref="EQY720922:EQZ720922"/>
    <mergeCell ref="ERA720922:ERB720922"/>
    <mergeCell ref="FAP720922:FAQ720922"/>
    <mergeCell ref="FAR720922:FAS720922"/>
    <mergeCell ref="FAU720922:FAV720922"/>
    <mergeCell ref="FAW720922:FAX720922"/>
    <mergeCell ref="FKL720922:FKM720922"/>
    <mergeCell ref="FKN720922:FKO720922"/>
    <mergeCell ref="FKQ720922:FKR720922"/>
    <mergeCell ref="FKS720922:FKT720922"/>
    <mergeCell ref="FUH720922:FUI720922"/>
    <mergeCell ref="FUJ720922:FUK720922"/>
    <mergeCell ref="FUM720922:FUN720922"/>
    <mergeCell ref="FUO720922:FUP720922"/>
    <mergeCell ref="GED720922:GEE720922"/>
    <mergeCell ref="GEF720922:GEG720922"/>
    <mergeCell ref="GEI720922:GEJ720922"/>
    <mergeCell ref="GEK720922:GEL720922"/>
    <mergeCell ref="QTU720921:QUD720921"/>
    <mergeCell ref="RDQ720921:RDZ720921"/>
    <mergeCell ref="RNM720921:RNV720921"/>
    <mergeCell ref="RXI720921:RXR720921"/>
    <mergeCell ref="SHE720921:SHN720921"/>
    <mergeCell ref="SRA720921:SRJ720921"/>
    <mergeCell ref="TAW720921:TBF720921"/>
    <mergeCell ref="TKS720921:TLB720921"/>
    <mergeCell ref="TUO720921:TUX720921"/>
    <mergeCell ref="UEK720921:UET720921"/>
    <mergeCell ref="UOG720921:UOP720921"/>
    <mergeCell ref="UYC720921:UYL720921"/>
    <mergeCell ref="VHY720921:VIH720921"/>
    <mergeCell ref="VRU720921:VSD720921"/>
    <mergeCell ref="WBQ720921:WBZ720921"/>
    <mergeCell ref="WLM720921:WLV720921"/>
    <mergeCell ref="WVI720921:WVR720921"/>
    <mergeCell ref="B720922:C720922"/>
    <mergeCell ref="D720922:E720922"/>
    <mergeCell ref="G720922:H720922"/>
    <mergeCell ref="I720922:J720922"/>
    <mergeCell ref="IX720922:IY720922"/>
    <mergeCell ref="IZ720922:JA720922"/>
    <mergeCell ref="JC720922:JD720922"/>
    <mergeCell ref="JE720922:JF720922"/>
    <mergeCell ref="ST720922:SU720922"/>
    <mergeCell ref="SV720922:SW720922"/>
    <mergeCell ref="SY720922:SZ720922"/>
    <mergeCell ref="TA720922:TB720922"/>
    <mergeCell ref="ACP720922:ACQ720922"/>
    <mergeCell ref="ACR720922:ACS720922"/>
    <mergeCell ref="ACU720922:ACV720922"/>
    <mergeCell ref="ACW720922:ACX720922"/>
    <mergeCell ref="AML720922:AMM720922"/>
    <mergeCell ref="AMN720922:AMO720922"/>
    <mergeCell ref="AMQ720922:AMR720922"/>
    <mergeCell ref="AMS720922:AMT720922"/>
    <mergeCell ref="AWH720922:AWI720922"/>
    <mergeCell ref="AWJ720922:AWK720922"/>
    <mergeCell ref="AWM720922:AWN720922"/>
    <mergeCell ref="AWO720922:AWP720922"/>
    <mergeCell ref="BGD720922:BGE720922"/>
    <mergeCell ref="BGF720922:BGG720922"/>
    <mergeCell ref="BGI720922:BGJ720922"/>
    <mergeCell ref="BGK720922:BGL720922"/>
    <mergeCell ref="BPZ720922:BQA720922"/>
    <mergeCell ref="BQB720922:BQC720922"/>
    <mergeCell ref="BQE720922:BQF720922"/>
    <mergeCell ref="BQG720922:BQH720922"/>
    <mergeCell ref="BZV720922:BZW720922"/>
    <mergeCell ref="BZX720922:BZY720922"/>
    <mergeCell ref="CAA720922:CAB720922"/>
    <mergeCell ref="CAC720922:CAD720922"/>
    <mergeCell ref="CJR720922:CJS720922"/>
    <mergeCell ref="CJT720922:CJU720922"/>
    <mergeCell ref="CJW720922:CJX720922"/>
    <mergeCell ref="CJY720922:CJZ720922"/>
    <mergeCell ref="CTN720922:CTO720922"/>
    <mergeCell ref="CTP720922:CTQ720922"/>
    <mergeCell ref="CTS720922:CTT720922"/>
    <mergeCell ref="CTU720922:CTV720922"/>
    <mergeCell ref="DDJ720922:DDK720922"/>
    <mergeCell ref="DDL720922:DDM720922"/>
    <mergeCell ref="DDO720922:DDP720922"/>
    <mergeCell ref="QTV720920:QTW720920"/>
    <mergeCell ref="RDR720920:RDS720920"/>
    <mergeCell ref="RNN720920:RNO720920"/>
    <mergeCell ref="RXJ720920:RXK720920"/>
    <mergeCell ref="SHF720920:SHG720920"/>
    <mergeCell ref="SRB720920:SRC720920"/>
    <mergeCell ref="TAX720920:TAY720920"/>
    <mergeCell ref="TKT720920:TKU720920"/>
    <mergeCell ref="TUP720920:TUQ720920"/>
    <mergeCell ref="UEL720920:UEM720920"/>
    <mergeCell ref="UOH720920:UOI720920"/>
    <mergeCell ref="UYD720920:UYE720920"/>
    <mergeCell ref="VHZ720920:VIA720920"/>
    <mergeCell ref="VRV720920:VRW720920"/>
    <mergeCell ref="WBR720920:WBS720920"/>
    <mergeCell ref="WLN720920:WLO720920"/>
    <mergeCell ref="WVJ720920:WVK720920"/>
    <mergeCell ref="A720921:J720921"/>
    <mergeCell ref="IW720921:JF720921"/>
    <mergeCell ref="SS720921:TB720921"/>
    <mergeCell ref="ACO720921:ACX720921"/>
    <mergeCell ref="AMK720921:AMT720921"/>
    <mergeCell ref="AWG720921:AWP720921"/>
    <mergeCell ref="BGC720921:BGL720921"/>
    <mergeCell ref="BPY720921:BQH720921"/>
    <mergeCell ref="BZU720921:CAD720921"/>
    <mergeCell ref="CJQ720921:CJZ720921"/>
    <mergeCell ref="CTM720921:CTV720921"/>
    <mergeCell ref="DDI720921:DDR720921"/>
    <mergeCell ref="DNE720921:DNN720921"/>
    <mergeCell ref="DXA720921:DXJ720921"/>
    <mergeCell ref="EGW720921:EHF720921"/>
    <mergeCell ref="EQS720921:ERB720921"/>
    <mergeCell ref="FAO720921:FAX720921"/>
    <mergeCell ref="FKK720921:FKT720921"/>
    <mergeCell ref="FUG720921:FUP720921"/>
    <mergeCell ref="GEC720921:GEL720921"/>
    <mergeCell ref="GNY720921:GOH720921"/>
    <mergeCell ref="GXU720921:GYD720921"/>
    <mergeCell ref="HHQ720921:HHZ720921"/>
    <mergeCell ref="HRM720921:HRV720921"/>
    <mergeCell ref="IBI720921:IBR720921"/>
    <mergeCell ref="ILE720921:ILN720921"/>
    <mergeCell ref="IVA720921:IVJ720921"/>
    <mergeCell ref="JEW720921:JFF720921"/>
    <mergeCell ref="JOS720921:JPB720921"/>
    <mergeCell ref="JYO720921:JYX720921"/>
    <mergeCell ref="KIK720921:KIT720921"/>
    <mergeCell ref="KSG720921:KSP720921"/>
    <mergeCell ref="LCC720921:LCL720921"/>
    <mergeCell ref="LLY720921:LMH720921"/>
    <mergeCell ref="LVU720921:LWD720921"/>
    <mergeCell ref="MFQ720921:MFZ720921"/>
    <mergeCell ref="MPM720921:MPV720921"/>
    <mergeCell ref="MZI720921:MZR720921"/>
    <mergeCell ref="NJE720921:NJN720921"/>
    <mergeCell ref="NTA720921:NTJ720921"/>
    <mergeCell ref="OCW720921:ODF720921"/>
    <mergeCell ref="OMS720921:ONB720921"/>
    <mergeCell ref="OWO720921:OWX720921"/>
    <mergeCell ref="PGK720921:PGT720921"/>
    <mergeCell ref="PQG720921:PQP720921"/>
    <mergeCell ref="QAC720921:QAL720921"/>
    <mergeCell ref="QJY720921:QKH720921"/>
    <mergeCell ref="TUS720893:TUT720893"/>
    <mergeCell ref="UEK720893:UEL720893"/>
    <mergeCell ref="UEO720893:UEP720893"/>
    <mergeCell ref="UOG720893:UOH720893"/>
    <mergeCell ref="UOK720893:UOL720893"/>
    <mergeCell ref="UYC720893:UYD720893"/>
    <mergeCell ref="UYG720893:UYH720893"/>
    <mergeCell ref="VHY720893:VHZ720893"/>
    <mergeCell ref="VIC720893:VID720893"/>
    <mergeCell ref="VRU720893:VRV720893"/>
    <mergeCell ref="VRY720893:VRZ720893"/>
    <mergeCell ref="WBQ720893:WBR720893"/>
    <mergeCell ref="WBU720893:WBV720893"/>
    <mergeCell ref="WLM720893:WLN720893"/>
    <mergeCell ref="WLQ720893:WLR720893"/>
    <mergeCell ref="WVI720893:WVJ720893"/>
    <mergeCell ref="WVM720893:WVN720893"/>
    <mergeCell ref="B720920:C720920"/>
    <mergeCell ref="IX720920:IY720920"/>
    <mergeCell ref="ST720920:SU720920"/>
    <mergeCell ref="ACP720920:ACQ720920"/>
    <mergeCell ref="AML720920:AMM720920"/>
    <mergeCell ref="AWH720920:AWI720920"/>
    <mergeCell ref="BGD720920:BGE720920"/>
    <mergeCell ref="BPZ720920:BQA720920"/>
    <mergeCell ref="BZV720920:BZW720920"/>
    <mergeCell ref="CJR720920:CJS720920"/>
    <mergeCell ref="CTN720920:CTO720920"/>
    <mergeCell ref="DDJ720920:DDK720920"/>
    <mergeCell ref="DNF720920:DNG720920"/>
    <mergeCell ref="DXB720920:DXC720920"/>
    <mergeCell ref="EGX720920:EGY720920"/>
    <mergeCell ref="EQT720920:EQU720920"/>
    <mergeCell ref="FAP720920:FAQ720920"/>
    <mergeCell ref="FKL720920:FKM720920"/>
    <mergeCell ref="FUH720920:FUI720920"/>
    <mergeCell ref="GED720920:GEE720920"/>
    <mergeCell ref="GNZ720920:GOA720920"/>
    <mergeCell ref="GXV720920:GXW720920"/>
    <mergeCell ref="HHR720920:HHS720920"/>
    <mergeCell ref="HRN720920:HRO720920"/>
    <mergeCell ref="IBJ720920:IBK720920"/>
    <mergeCell ref="ILF720920:ILG720920"/>
    <mergeCell ref="IVB720920:IVC720920"/>
    <mergeCell ref="JEX720920:JEY720920"/>
    <mergeCell ref="JOT720920:JOU720920"/>
    <mergeCell ref="JYP720920:JYQ720920"/>
    <mergeCell ref="KIL720920:KIM720920"/>
    <mergeCell ref="KSH720920:KSI720920"/>
    <mergeCell ref="LCD720920:LCE720920"/>
    <mergeCell ref="LLZ720920:LMA720920"/>
    <mergeCell ref="LVV720920:LVW720920"/>
    <mergeCell ref="MFR720920:MFS720920"/>
    <mergeCell ref="MPN720920:MPO720920"/>
    <mergeCell ref="MZJ720920:MZK720920"/>
    <mergeCell ref="NJF720920:NJG720920"/>
    <mergeCell ref="NTB720920:NTC720920"/>
    <mergeCell ref="OCX720920:OCY720920"/>
    <mergeCell ref="OMT720920:OMU720920"/>
    <mergeCell ref="OWP720920:OWQ720920"/>
    <mergeCell ref="PGL720920:PGM720920"/>
    <mergeCell ref="PQH720920:PQI720920"/>
    <mergeCell ref="QAD720920:QAE720920"/>
    <mergeCell ref="QJZ720920:QKA720920"/>
    <mergeCell ref="NTA720893:NTB720893"/>
    <mergeCell ref="NTE720893:NTF720893"/>
    <mergeCell ref="OCW720893:OCX720893"/>
    <mergeCell ref="ODA720893:ODB720893"/>
    <mergeCell ref="OMS720893:OMT720893"/>
    <mergeCell ref="OMW720893:OMX720893"/>
    <mergeCell ref="OWO720893:OWP720893"/>
    <mergeCell ref="OWS720893:OWT720893"/>
    <mergeCell ref="PGK720893:PGL720893"/>
    <mergeCell ref="PGO720893:PGP720893"/>
    <mergeCell ref="PQG720893:PQH720893"/>
    <mergeCell ref="PQK720893:PQL720893"/>
    <mergeCell ref="QAC720893:QAD720893"/>
    <mergeCell ref="QAG720893:QAH720893"/>
    <mergeCell ref="QJY720893:QJZ720893"/>
    <mergeCell ref="QKC720893:QKD720893"/>
    <mergeCell ref="QTU720893:QTV720893"/>
    <mergeCell ref="QTY720893:QTZ720893"/>
    <mergeCell ref="RDQ720893:RDR720893"/>
    <mergeCell ref="RDU720893:RDV720893"/>
    <mergeCell ref="RNM720893:RNN720893"/>
    <mergeCell ref="RNQ720893:RNR720893"/>
    <mergeCell ref="RXI720893:RXJ720893"/>
    <mergeCell ref="RXM720893:RXN720893"/>
    <mergeCell ref="SHE720893:SHF720893"/>
    <mergeCell ref="SHI720893:SHJ720893"/>
    <mergeCell ref="SRA720893:SRB720893"/>
    <mergeCell ref="SRE720893:SRF720893"/>
    <mergeCell ref="TAW720893:TAX720893"/>
    <mergeCell ref="TBA720893:TBB720893"/>
    <mergeCell ref="TKS720893:TKT720893"/>
    <mergeCell ref="TKW720893:TKX720893"/>
    <mergeCell ref="TUO720893:TUP720893"/>
    <mergeCell ref="NTH720893:NTH720894"/>
    <mergeCell ref="NTI720893:NTI720894"/>
    <mergeCell ref="NTJ720892:NTJ720893"/>
    <mergeCell ref="ODD720893:ODD720894"/>
    <mergeCell ref="ODE720893:ODE720894"/>
    <mergeCell ref="ODF720892:ODF720893"/>
    <mergeCell ref="OWV720893:OWV720894"/>
    <mergeCell ref="OWW720893:OWW720894"/>
    <mergeCell ref="OWX720892:OWX720893"/>
    <mergeCell ref="PGR720893:PGR720894"/>
    <mergeCell ref="PGS720893:PGS720894"/>
    <mergeCell ref="PGT720892:PGT720893"/>
    <mergeCell ref="QAJ720893:QAJ720894"/>
    <mergeCell ref="QAK720893:QAK720894"/>
    <mergeCell ref="QAL720892:QAL720893"/>
    <mergeCell ref="QKF720893:QKF720894"/>
    <mergeCell ref="QKG720893:QKG720894"/>
    <mergeCell ref="RDT720893:RDT720894"/>
    <mergeCell ref="HHU720893:HHV720893"/>
    <mergeCell ref="HRM720893:HRN720893"/>
    <mergeCell ref="HRQ720893:HRR720893"/>
    <mergeCell ref="IBI720893:IBJ720893"/>
    <mergeCell ref="IBM720893:IBN720893"/>
    <mergeCell ref="ILE720893:ILF720893"/>
    <mergeCell ref="ILI720893:ILJ720893"/>
    <mergeCell ref="IVA720893:IVB720893"/>
    <mergeCell ref="IVE720893:IVF720893"/>
    <mergeCell ref="JEW720893:JEX720893"/>
    <mergeCell ref="JFA720893:JFB720893"/>
    <mergeCell ref="JOS720893:JOT720893"/>
    <mergeCell ref="JOW720893:JOX720893"/>
    <mergeCell ref="JYO720893:JYP720893"/>
    <mergeCell ref="JYS720893:JYT720893"/>
    <mergeCell ref="KIK720893:KIL720893"/>
    <mergeCell ref="KIO720893:KIP720893"/>
    <mergeCell ref="KSG720893:KSH720893"/>
    <mergeCell ref="KSK720893:KSL720893"/>
    <mergeCell ref="LCC720893:LCD720893"/>
    <mergeCell ref="LCG720893:LCH720893"/>
    <mergeCell ref="LLY720893:LLZ720893"/>
    <mergeCell ref="LMC720893:LMD720893"/>
    <mergeCell ref="LVU720893:LVV720893"/>
    <mergeCell ref="LVY720893:LVZ720893"/>
    <mergeCell ref="MFQ720893:MFR720893"/>
    <mergeCell ref="MFU720893:MFV720893"/>
    <mergeCell ref="MPM720893:MPN720893"/>
    <mergeCell ref="MPQ720893:MPR720893"/>
    <mergeCell ref="MZI720893:MZJ720893"/>
    <mergeCell ref="MZM720893:MZN720893"/>
    <mergeCell ref="NJE720893:NJF720893"/>
    <mergeCell ref="NJI720893:NJJ720893"/>
    <mergeCell ref="KSN720893:KSN720894"/>
    <mergeCell ref="KSO720893:KSO720894"/>
    <mergeCell ref="KSP720892:KSP720893"/>
    <mergeCell ref="LMF720893:LMF720894"/>
    <mergeCell ref="MFX720893:MFX720894"/>
    <mergeCell ref="MPT720893:MPT720894"/>
    <mergeCell ref="MPU720893:MPU720894"/>
    <mergeCell ref="MPV720892:MPV720893"/>
    <mergeCell ref="MZP720893:MZP720894"/>
    <mergeCell ref="MZQ720893:MZQ720894"/>
    <mergeCell ref="MZR720892:MZR720893"/>
    <mergeCell ref="TKW720892:TLA720892"/>
    <mergeCell ref="TUO720892:TUR720892"/>
    <mergeCell ref="TUS720892:TUW720892"/>
    <mergeCell ref="UEK720892:UEN720892"/>
    <mergeCell ref="UEO720892:UES720892"/>
    <mergeCell ref="UOG720892:UOJ720892"/>
    <mergeCell ref="UOK720892:UOO720892"/>
    <mergeCell ref="UYC720892:UYF720892"/>
    <mergeCell ref="UYG720892:UYK720892"/>
    <mergeCell ref="VHY720892:VIB720892"/>
    <mergeCell ref="VIC720892:VIG720892"/>
    <mergeCell ref="VRU720892:VRX720892"/>
    <mergeCell ref="VRY720892:VSC720892"/>
    <mergeCell ref="WBQ720892:WBT720892"/>
    <mergeCell ref="WBU720892:WBY720892"/>
    <mergeCell ref="WLM720892:WLP720892"/>
    <mergeCell ref="WLQ720892:WLU720892"/>
    <mergeCell ref="WVI720892:WVL720892"/>
    <mergeCell ref="WVM720892:WVQ720892"/>
    <mergeCell ref="A720893:B720893"/>
    <mergeCell ref="E720893:F720893"/>
    <mergeCell ref="IW720893:IX720893"/>
    <mergeCell ref="JA720893:JB720893"/>
    <mergeCell ref="SS720893:ST720893"/>
    <mergeCell ref="SW720893:SX720893"/>
    <mergeCell ref="ACO720893:ACP720893"/>
    <mergeCell ref="ACS720893:ACT720893"/>
    <mergeCell ref="AMK720893:AML720893"/>
    <mergeCell ref="AMO720893:AMP720893"/>
    <mergeCell ref="AWG720893:AWH720893"/>
    <mergeCell ref="AWK720893:AWL720893"/>
    <mergeCell ref="BGC720893:BGD720893"/>
    <mergeCell ref="BGG720893:BGH720893"/>
    <mergeCell ref="BPY720893:BPZ720893"/>
    <mergeCell ref="BQC720893:BQD720893"/>
    <mergeCell ref="BZU720893:BZV720893"/>
    <mergeCell ref="BZY720893:BZZ720893"/>
    <mergeCell ref="CJQ720893:CJR720893"/>
    <mergeCell ref="CJU720893:CJV720893"/>
    <mergeCell ref="CTM720893:CTN720893"/>
    <mergeCell ref="CTQ720893:CTR720893"/>
    <mergeCell ref="DDI720893:DDJ720893"/>
    <mergeCell ref="DDM720893:DDN720893"/>
    <mergeCell ref="DNE720893:DNF720893"/>
    <mergeCell ref="DNI720893:DNJ720893"/>
    <mergeCell ref="DXA720893:DXB720893"/>
    <mergeCell ref="DXE720893:DXF720893"/>
    <mergeCell ref="EGW720893:EGX720893"/>
    <mergeCell ref="EHA720893:EHB720893"/>
    <mergeCell ref="EQS720893:EQT720893"/>
    <mergeCell ref="EQW720893:EQX720893"/>
    <mergeCell ref="FAO720893:FAP720893"/>
    <mergeCell ref="FAS720893:FAT720893"/>
    <mergeCell ref="FKK720893:FKL720893"/>
    <mergeCell ref="FKO720893:FKP720893"/>
    <mergeCell ref="FUG720893:FUH720893"/>
    <mergeCell ref="FUK720893:FUL720893"/>
    <mergeCell ref="GEC720893:GED720893"/>
    <mergeCell ref="GEG720893:GEH720893"/>
    <mergeCell ref="GNY720893:GNZ720893"/>
    <mergeCell ref="GOC720893:GOD720893"/>
    <mergeCell ref="GXU720893:GXV720893"/>
    <mergeCell ref="GXY720893:GXZ720893"/>
    <mergeCell ref="HHQ720893:HHR720893"/>
    <mergeCell ref="NJE720892:NJH720892"/>
    <mergeCell ref="NJI720892:NJM720892"/>
    <mergeCell ref="NTA720892:NTD720892"/>
    <mergeCell ref="NTE720892:NTI720892"/>
    <mergeCell ref="OCW720892:OCZ720892"/>
    <mergeCell ref="ODA720892:ODE720892"/>
    <mergeCell ref="OMS720892:OMV720892"/>
    <mergeCell ref="OMW720892:ONA720892"/>
    <mergeCell ref="OWO720892:OWR720892"/>
    <mergeCell ref="OWS720892:OWW720892"/>
    <mergeCell ref="PGK720892:PGN720892"/>
    <mergeCell ref="PGO720892:PGS720892"/>
    <mergeCell ref="PQG720892:PQJ720892"/>
    <mergeCell ref="PQK720892:PQO720892"/>
    <mergeCell ref="QAC720892:QAF720892"/>
    <mergeCell ref="QAG720892:QAK720892"/>
    <mergeCell ref="QJY720892:QKB720892"/>
    <mergeCell ref="QKC720892:QKG720892"/>
    <mergeCell ref="QTU720892:QTX720892"/>
    <mergeCell ref="QTY720892:QUC720892"/>
    <mergeCell ref="RDQ720892:RDT720892"/>
    <mergeCell ref="RDU720892:RDY720892"/>
    <mergeCell ref="RNM720892:RNP720892"/>
    <mergeCell ref="RNQ720892:RNU720892"/>
    <mergeCell ref="RXI720892:RXL720892"/>
    <mergeCell ref="RXM720892:RXQ720892"/>
    <mergeCell ref="SHE720892:SHH720892"/>
    <mergeCell ref="SHI720892:SHM720892"/>
    <mergeCell ref="SRA720892:SRD720892"/>
    <mergeCell ref="SRE720892:SRI720892"/>
    <mergeCell ref="TAW720892:TAZ720892"/>
    <mergeCell ref="TBA720892:TBE720892"/>
    <mergeCell ref="TKS720892:TKV720892"/>
    <mergeCell ref="GXY720892:GYC720892"/>
    <mergeCell ref="HHQ720892:HHT720892"/>
    <mergeCell ref="HHU720892:HHY720892"/>
    <mergeCell ref="HRM720892:HRP720892"/>
    <mergeCell ref="HRQ720892:HRU720892"/>
    <mergeCell ref="IBI720892:IBL720892"/>
    <mergeCell ref="IBM720892:IBQ720892"/>
    <mergeCell ref="ILE720892:ILH720892"/>
    <mergeCell ref="ILI720892:ILM720892"/>
    <mergeCell ref="IVA720892:IVD720892"/>
    <mergeCell ref="IVE720892:IVI720892"/>
    <mergeCell ref="JEW720892:JEZ720892"/>
    <mergeCell ref="JFA720892:JFE720892"/>
    <mergeCell ref="JOS720892:JOV720892"/>
    <mergeCell ref="JOW720892:JPA720892"/>
    <mergeCell ref="JYO720892:JYR720892"/>
    <mergeCell ref="JYS720892:JYW720892"/>
    <mergeCell ref="KIK720892:KIN720892"/>
    <mergeCell ref="KIO720892:KIS720892"/>
    <mergeCell ref="KSG720892:KSJ720892"/>
    <mergeCell ref="KSK720892:KSO720892"/>
    <mergeCell ref="LCC720892:LCF720892"/>
    <mergeCell ref="LCG720892:LCK720892"/>
    <mergeCell ref="LLY720892:LMB720892"/>
    <mergeCell ref="LMC720892:LMG720892"/>
    <mergeCell ref="LVU720892:LVX720892"/>
    <mergeCell ref="LVY720892:LWC720892"/>
    <mergeCell ref="MFQ720892:MFT720892"/>
    <mergeCell ref="MFU720892:MFY720892"/>
    <mergeCell ref="MPM720892:MPP720892"/>
    <mergeCell ref="MPQ720892:MPU720892"/>
    <mergeCell ref="MZI720892:MZL720892"/>
    <mergeCell ref="MZM720892:MZQ720892"/>
    <mergeCell ref="PGS720891:PGT720891"/>
    <mergeCell ref="PQO720891:PQP720891"/>
    <mergeCell ref="QAK720891:QAL720891"/>
    <mergeCell ref="QKG720891:QKH720891"/>
    <mergeCell ref="QUC720891:QUD720891"/>
    <mergeCell ref="RDY720891:RDZ720891"/>
    <mergeCell ref="RNU720891:RNV720891"/>
    <mergeCell ref="RXQ720891:RXR720891"/>
    <mergeCell ref="SHM720891:SHN720891"/>
    <mergeCell ref="SRI720891:SRJ720891"/>
    <mergeCell ref="TBE720891:TBF720891"/>
    <mergeCell ref="TLA720891:TLB720891"/>
    <mergeCell ref="TUW720891:TUX720891"/>
    <mergeCell ref="UES720891:UET720891"/>
    <mergeCell ref="UOO720891:UOP720891"/>
    <mergeCell ref="UYK720891:UYL720891"/>
    <mergeCell ref="VIG720891:VIH720891"/>
    <mergeCell ref="VSC720891:VSD720891"/>
    <mergeCell ref="WBY720891:WBZ720891"/>
    <mergeCell ref="WLU720891:WLV720891"/>
    <mergeCell ref="WVQ720891:WVR720891"/>
    <mergeCell ref="A720892:D720892"/>
    <mergeCell ref="E720892:I720892"/>
    <mergeCell ref="IW720892:IZ720892"/>
    <mergeCell ref="JA720892:JE720892"/>
    <mergeCell ref="SS720892:SV720892"/>
    <mergeCell ref="SW720892:TA720892"/>
    <mergeCell ref="ACO720892:ACR720892"/>
    <mergeCell ref="ACS720892:ACW720892"/>
    <mergeCell ref="AMK720892:AMN720892"/>
    <mergeCell ref="AMO720892:AMS720892"/>
    <mergeCell ref="AWG720892:AWJ720892"/>
    <mergeCell ref="AWK720892:AWO720892"/>
    <mergeCell ref="BGC720892:BGF720892"/>
    <mergeCell ref="BGG720892:BGK720892"/>
    <mergeCell ref="BPY720892:BQB720892"/>
    <mergeCell ref="BQC720892:BQG720892"/>
    <mergeCell ref="BZU720892:BZX720892"/>
    <mergeCell ref="BZY720892:CAC720892"/>
    <mergeCell ref="CJQ720892:CJT720892"/>
    <mergeCell ref="CJU720892:CJY720892"/>
    <mergeCell ref="CTM720892:CTP720892"/>
    <mergeCell ref="CTQ720892:CTU720892"/>
    <mergeCell ref="DDI720892:DDL720892"/>
    <mergeCell ref="DDM720892:DDQ720892"/>
    <mergeCell ref="DNE720892:DNH720892"/>
    <mergeCell ref="DNI720892:DNM720892"/>
    <mergeCell ref="DXA720892:DXD720892"/>
    <mergeCell ref="DXE720892:DXI720892"/>
    <mergeCell ref="EGW720892:EGZ720892"/>
    <mergeCell ref="EHA720892:EHE720892"/>
    <mergeCell ref="EQS720892:EQV720892"/>
    <mergeCell ref="EQW720892:ERA720892"/>
    <mergeCell ref="FAO720892:FAR720892"/>
    <mergeCell ref="FAS720892:FAW720892"/>
    <mergeCell ref="FKK720892:FKN720892"/>
    <mergeCell ref="FKO720892:FKS720892"/>
    <mergeCell ref="FUG720892:FUJ720892"/>
    <mergeCell ref="FUK720892:FUO720892"/>
    <mergeCell ref="GEC720892:GEF720892"/>
    <mergeCell ref="GEG720892:GEK720892"/>
    <mergeCell ref="GNY720892:GOB720892"/>
    <mergeCell ref="GOC720892:GOG720892"/>
    <mergeCell ref="GXU720892:GXX720892"/>
    <mergeCell ref="PGK720890:PGT720890"/>
    <mergeCell ref="PQG720890:PQP720890"/>
    <mergeCell ref="QAC720890:QAL720890"/>
    <mergeCell ref="QJY720890:QKH720890"/>
    <mergeCell ref="QTU720890:QUD720890"/>
    <mergeCell ref="RDQ720890:RDZ720890"/>
    <mergeCell ref="RNM720890:RNV720890"/>
    <mergeCell ref="RXI720890:RXR720890"/>
    <mergeCell ref="SHE720890:SHN720890"/>
    <mergeCell ref="SRA720890:SRJ720890"/>
    <mergeCell ref="TAW720890:TBF720890"/>
    <mergeCell ref="TKS720890:TLB720890"/>
    <mergeCell ref="TUO720890:TUX720890"/>
    <mergeCell ref="UEK720890:UET720890"/>
    <mergeCell ref="UOG720890:UOP720890"/>
    <mergeCell ref="UYC720890:UYL720890"/>
    <mergeCell ref="VHY720890:VIH720890"/>
    <mergeCell ref="VRU720890:VSD720890"/>
    <mergeCell ref="WBQ720890:WBZ720890"/>
    <mergeCell ref="WLM720890:WLV720890"/>
    <mergeCell ref="WVI720890:WVR720890"/>
    <mergeCell ref="I720891:J720891"/>
    <mergeCell ref="JE720891:JF720891"/>
    <mergeCell ref="TA720891:TB720891"/>
    <mergeCell ref="ACW720891:ACX720891"/>
    <mergeCell ref="AMS720891:AMT720891"/>
    <mergeCell ref="AWO720891:AWP720891"/>
    <mergeCell ref="BGK720891:BGL720891"/>
    <mergeCell ref="BQG720891:BQH720891"/>
    <mergeCell ref="CAC720891:CAD720891"/>
    <mergeCell ref="CJY720891:CJZ720891"/>
    <mergeCell ref="CTU720891:CTV720891"/>
    <mergeCell ref="DDQ720891:DDR720891"/>
    <mergeCell ref="DNM720891:DNN720891"/>
    <mergeCell ref="DXI720891:DXJ720891"/>
    <mergeCell ref="EHE720891:EHF720891"/>
    <mergeCell ref="ERA720891:ERB720891"/>
    <mergeCell ref="FAW720891:FAX720891"/>
    <mergeCell ref="FKS720891:FKT720891"/>
    <mergeCell ref="FUO720891:FUP720891"/>
    <mergeCell ref="GEK720891:GEL720891"/>
    <mergeCell ref="GOG720891:GOH720891"/>
    <mergeCell ref="GYC720891:GYD720891"/>
    <mergeCell ref="HHY720891:HHZ720891"/>
    <mergeCell ref="HRU720891:HRV720891"/>
    <mergeCell ref="IBQ720891:IBR720891"/>
    <mergeCell ref="ILM720891:ILN720891"/>
    <mergeCell ref="IVI720891:IVJ720891"/>
    <mergeCell ref="JFE720891:JFF720891"/>
    <mergeCell ref="JPA720891:JPB720891"/>
    <mergeCell ref="JYW720891:JYX720891"/>
    <mergeCell ref="KIS720891:KIT720891"/>
    <mergeCell ref="KSO720891:KSP720891"/>
    <mergeCell ref="LCK720891:LCL720891"/>
    <mergeCell ref="LMG720891:LMH720891"/>
    <mergeCell ref="LWC720891:LWD720891"/>
    <mergeCell ref="MFY720891:MFZ720891"/>
    <mergeCell ref="MPU720891:MPV720891"/>
    <mergeCell ref="MZQ720891:MZR720891"/>
    <mergeCell ref="NJM720891:NJN720891"/>
    <mergeCell ref="NTI720891:NTJ720891"/>
    <mergeCell ref="ODE720891:ODF720891"/>
    <mergeCell ref="ONA720891:ONB720891"/>
    <mergeCell ref="OWW720891:OWX720891"/>
    <mergeCell ref="TBB655390:TBF655390"/>
    <mergeCell ref="TKS655390:TKW655390"/>
    <mergeCell ref="TKX655390:TLB655390"/>
    <mergeCell ref="TUO655390:TUS655390"/>
    <mergeCell ref="TUT655390:TUX655390"/>
    <mergeCell ref="UEK655390:UEO655390"/>
    <mergeCell ref="UEP655390:UET655390"/>
    <mergeCell ref="UOG655390:UOK655390"/>
    <mergeCell ref="UOL655390:UOP655390"/>
    <mergeCell ref="UYC655390:UYG655390"/>
    <mergeCell ref="UYH655390:UYL655390"/>
    <mergeCell ref="VHY655390:VIC655390"/>
    <mergeCell ref="VID655390:VIH655390"/>
    <mergeCell ref="VRU655390:VRY655390"/>
    <mergeCell ref="VRZ655390:VSD655390"/>
    <mergeCell ref="WBQ655390:WBU655390"/>
    <mergeCell ref="WBV655390:WBZ655390"/>
    <mergeCell ref="WLM655390:WLQ655390"/>
    <mergeCell ref="WLR655390:WLV655390"/>
    <mergeCell ref="WVI655390:WVM655390"/>
    <mergeCell ref="WVN655390:WVR655390"/>
    <mergeCell ref="A720890:J720890"/>
    <mergeCell ref="IW720890:JF720890"/>
    <mergeCell ref="SS720890:TB720890"/>
    <mergeCell ref="ACO720890:ACX720890"/>
    <mergeCell ref="AMK720890:AMT720890"/>
    <mergeCell ref="AWG720890:AWP720890"/>
    <mergeCell ref="BGC720890:BGL720890"/>
    <mergeCell ref="BPY720890:BQH720890"/>
    <mergeCell ref="BZU720890:CAD720890"/>
    <mergeCell ref="CJQ720890:CJZ720890"/>
    <mergeCell ref="CTM720890:CTV720890"/>
    <mergeCell ref="DDI720890:DDR720890"/>
    <mergeCell ref="DNE720890:DNN720890"/>
    <mergeCell ref="DXA720890:DXJ720890"/>
    <mergeCell ref="EGW720890:EHF720890"/>
    <mergeCell ref="EQS720890:ERB720890"/>
    <mergeCell ref="FAO720890:FAX720890"/>
    <mergeCell ref="FKK720890:FKT720890"/>
    <mergeCell ref="FUG720890:FUP720890"/>
    <mergeCell ref="GEC720890:GEL720890"/>
    <mergeCell ref="GNY720890:GOH720890"/>
    <mergeCell ref="GXU720890:GYD720890"/>
    <mergeCell ref="HHQ720890:HHZ720890"/>
    <mergeCell ref="HRM720890:HRV720890"/>
    <mergeCell ref="IBI720890:IBR720890"/>
    <mergeCell ref="ILE720890:ILN720890"/>
    <mergeCell ref="IVA720890:IVJ720890"/>
    <mergeCell ref="JEW720890:JFF720890"/>
    <mergeCell ref="JOS720890:JPB720890"/>
    <mergeCell ref="JYO720890:JYX720890"/>
    <mergeCell ref="KIK720890:KIT720890"/>
    <mergeCell ref="KSG720890:KSP720890"/>
    <mergeCell ref="LCC720890:LCL720890"/>
    <mergeCell ref="LLY720890:LMH720890"/>
    <mergeCell ref="LVU720890:LWD720890"/>
    <mergeCell ref="MFQ720890:MFZ720890"/>
    <mergeCell ref="MPM720890:MPV720890"/>
    <mergeCell ref="MZI720890:MZR720890"/>
    <mergeCell ref="NJE720890:NJN720890"/>
    <mergeCell ref="NTA720890:NTJ720890"/>
    <mergeCell ref="OCW720890:ODF720890"/>
    <mergeCell ref="OMS720890:ONB720890"/>
    <mergeCell ref="OWO720890:OWX720890"/>
    <mergeCell ref="MZI655390:MZM655390"/>
    <mergeCell ref="MZN655390:MZR655390"/>
    <mergeCell ref="NJE655390:NJI655390"/>
    <mergeCell ref="NJJ655390:NJN655390"/>
    <mergeCell ref="NTA655390:NTE655390"/>
    <mergeCell ref="NTF655390:NTJ655390"/>
    <mergeCell ref="OCW655390:ODA655390"/>
    <mergeCell ref="ODB655390:ODF655390"/>
    <mergeCell ref="OMS655390:OMW655390"/>
    <mergeCell ref="OMX655390:ONB655390"/>
    <mergeCell ref="OWO655390:OWS655390"/>
    <mergeCell ref="OWT655390:OWX655390"/>
    <mergeCell ref="PGK655390:PGO655390"/>
    <mergeCell ref="PGP655390:PGT655390"/>
    <mergeCell ref="PQG655390:PQK655390"/>
    <mergeCell ref="PQL655390:PQP655390"/>
    <mergeCell ref="QAC655390:QAG655390"/>
    <mergeCell ref="QAH655390:QAL655390"/>
    <mergeCell ref="QJY655390:QKC655390"/>
    <mergeCell ref="QKD655390:QKH655390"/>
    <mergeCell ref="QTU655390:QTY655390"/>
    <mergeCell ref="QTZ655390:QUD655390"/>
    <mergeCell ref="RDQ655390:RDU655390"/>
    <mergeCell ref="RDV655390:RDZ655390"/>
    <mergeCell ref="RNM655390:RNQ655390"/>
    <mergeCell ref="RNR655390:RNV655390"/>
    <mergeCell ref="RXI655390:RXM655390"/>
    <mergeCell ref="RXN655390:RXR655390"/>
    <mergeCell ref="SHE655390:SHI655390"/>
    <mergeCell ref="SHJ655390:SHN655390"/>
    <mergeCell ref="SRA655390:SRE655390"/>
    <mergeCell ref="SRF655390:SRJ655390"/>
    <mergeCell ref="TAW655390:TBA655390"/>
    <mergeCell ref="GOD655390:GOH655390"/>
    <mergeCell ref="GXU655390:GXY655390"/>
    <mergeCell ref="GXZ655390:GYD655390"/>
    <mergeCell ref="HHQ655390:HHU655390"/>
    <mergeCell ref="HHV655390:HHZ655390"/>
    <mergeCell ref="HRM655390:HRQ655390"/>
    <mergeCell ref="HRR655390:HRV655390"/>
    <mergeCell ref="IBI655390:IBM655390"/>
    <mergeCell ref="IBN655390:IBR655390"/>
    <mergeCell ref="ILE655390:ILI655390"/>
    <mergeCell ref="ILJ655390:ILN655390"/>
    <mergeCell ref="IVA655390:IVE655390"/>
    <mergeCell ref="IVF655390:IVJ655390"/>
    <mergeCell ref="JEW655390:JFA655390"/>
    <mergeCell ref="JFB655390:JFF655390"/>
    <mergeCell ref="JOS655390:JOW655390"/>
    <mergeCell ref="JOX655390:JPB655390"/>
    <mergeCell ref="JYO655390:JYS655390"/>
    <mergeCell ref="JYT655390:JYX655390"/>
    <mergeCell ref="KIK655390:KIO655390"/>
    <mergeCell ref="KIP655390:KIT655390"/>
    <mergeCell ref="KSG655390:KSK655390"/>
    <mergeCell ref="KSL655390:KSP655390"/>
    <mergeCell ref="LCC655390:LCG655390"/>
    <mergeCell ref="LCH655390:LCL655390"/>
    <mergeCell ref="LLY655390:LMC655390"/>
    <mergeCell ref="LMD655390:LMH655390"/>
    <mergeCell ref="LVU655390:LVY655390"/>
    <mergeCell ref="LVZ655390:LWD655390"/>
    <mergeCell ref="MFQ655390:MFU655390"/>
    <mergeCell ref="MFV655390:MFZ655390"/>
    <mergeCell ref="MPM655390:MPQ655390"/>
    <mergeCell ref="MPR655390:MPV655390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A655390:E655390"/>
    <mergeCell ref="F655390:J655390"/>
    <mergeCell ref="IW655390:JA655390"/>
    <mergeCell ref="JB655390:JF655390"/>
    <mergeCell ref="SS655390:SW655390"/>
    <mergeCell ref="SX655390:TB655390"/>
    <mergeCell ref="ACO655390:ACS655390"/>
    <mergeCell ref="ACT655390:ACX655390"/>
    <mergeCell ref="AMK655390:AMO655390"/>
    <mergeCell ref="AMP655390:AMT655390"/>
    <mergeCell ref="AWG655390:AWK655390"/>
    <mergeCell ref="AWL655390:AWP655390"/>
    <mergeCell ref="BGC655390:BGG655390"/>
    <mergeCell ref="BGH655390:BGL655390"/>
    <mergeCell ref="BPY655390:BQC655390"/>
    <mergeCell ref="BQD655390:BQH655390"/>
    <mergeCell ref="BZU655390:BZY655390"/>
    <mergeCell ref="BZZ655390:CAD655390"/>
    <mergeCell ref="CJQ655390:CJU655390"/>
    <mergeCell ref="CJV655390:CJZ655390"/>
    <mergeCell ref="CTM655390:CTQ655390"/>
    <mergeCell ref="CTR655390:CTV655390"/>
    <mergeCell ref="DDI655390:DDM655390"/>
    <mergeCell ref="DDN655390:DDR655390"/>
    <mergeCell ref="DNE655390:DNI655390"/>
    <mergeCell ref="DNJ655390:DNN655390"/>
    <mergeCell ref="DXA655390:DXE655390"/>
    <mergeCell ref="DXF655390:DXJ655390"/>
    <mergeCell ref="EGW655390:EHA655390"/>
    <mergeCell ref="EHB655390:EHF655390"/>
    <mergeCell ref="EQS655390:EQW655390"/>
    <mergeCell ref="EQX655390:ERB655390"/>
    <mergeCell ref="FAO655390:FAS655390"/>
    <mergeCell ref="FAT655390:FAX655390"/>
    <mergeCell ref="FKK655390:FKO655390"/>
    <mergeCell ref="FKP655390:FKT655390"/>
    <mergeCell ref="FUG655390:FUK655390"/>
    <mergeCell ref="FUL655390:FUP655390"/>
    <mergeCell ref="GEC655390:GEG655390"/>
    <mergeCell ref="GEH655390:GEL655390"/>
    <mergeCell ref="GNY655390:GOC655390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UES655389:UET655389"/>
    <mergeCell ref="UOH655389:UOI655389"/>
    <mergeCell ref="UOJ655389:UOK655389"/>
    <mergeCell ref="UOM655389:UON655389"/>
    <mergeCell ref="UOO655389:UOP655389"/>
    <mergeCell ref="UYD655389:UYE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OCZ655389:ODA655389"/>
    <mergeCell ref="ODC655389:ODD655389"/>
    <mergeCell ref="ODE655389:ODF655389"/>
    <mergeCell ref="OMT655389:OMU655389"/>
    <mergeCell ref="OMV655389:OMW655389"/>
    <mergeCell ref="OMY655389:OMZ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LCD655389:LCE655389"/>
    <mergeCell ref="LCF655389:LCG655389"/>
    <mergeCell ref="LCI655389:LCJ655389"/>
    <mergeCell ref="LCK655389:LCL655389"/>
    <mergeCell ref="LLZ655389:LMA655389"/>
    <mergeCell ref="LMB655389:LMC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EQY655389:EQZ655389"/>
    <mergeCell ref="ERA655389:ERB655389"/>
    <mergeCell ref="FAP655389:FAQ655389"/>
    <mergeCell ref="FAR655389:FAS655389"/>
    <mergeCell ref="FAU655389:FAV655389"/>
    <mergeCell ref="FAW655389:FAX655389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WVO655388:WVP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TUR655388:TUS655388"/>
    <mergeCell ref="TUU655388:TUV655388"/>
    <mergeCell ref="TUW655388:TUX655388"/>
    <mergeCell ref="UEL655388:UEM655388"/>
    <mergeCell ref="UEN655388:UEO655388"/>
    <mergeCell ref="UEQ655388:UER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NJM655388:NJN655388"/>
    <mergeCell ref="NTB655388:NTC655388"/>
    <mergeCell ref="NTD655388:NTE655388"/>
    <mergeCell ref="NTG655388:NTH655388"/>
    <mergeCell ref="NTI655388:NTJ655388"/>
    <mergeCell ref="OCX655388:OCY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HHT655388:HHU655388"/>
    <mergeCell ref="HHW655388:HHX655388"/>
    <mergeCell ref="HHY655388:HHZ655388"/>
    <mergeCell ref="HRN655388:HRO655388"/>
    <mergeCell ref="HRP655388:HRQ655388"/>
    <mergeCell ref="HRS655388:HRT655388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WLN655387:WLO655387"/>
    <mergeCell ref="WLP655387:WLQ655387"/>
    <mergeCell ref="WLS655387:WLT655387"/>
    <mergeCell ref="WLU655387:WLV655387"/>
    <mergeCell ref="WVJ655387:WVK655387"/>
    <mergeCell ref="WVL655387:WVM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TBE655387:TBF655387"/>
    <mergeCell ref="TKT655387:TKU655387"/>
    <mergeCell ref="TKV655387:TKW655387"/>
    <mergeCell ref="TKY655387:TKZ655387"/>
    <mergeCell ref="TLA655387:TLB655387"/>
    <mergeCell ref="TUP655387:TUQ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GOG655387:GOH655387"/>
    <mergeCell ref="GXV655387:GXW655387"/>
    <mergeCell ref="GXX655387:GXY655387"/>
    <mergeCell ref="GYA655387:GYB655387"/>
    <mergeCell ref="GYC655387:GYD655387"/>
    <mergeCell ref="HHR655387:HHS655387"/>
    <mergeCell ref="WLN655386:WLO655386"/>
    <mergeCell ref="WLP655386:WLQ655386"/>
    <mergeCell ref="WLS655386:WLT655386"/>
    <mergeCell ref="WLU655386:WLV655386"/>
    <mergeCell ref="WVJ655386:WVK655386"/>
    <mergeCell ref="WVL655386:WVM655386"/>
    <mergeCell ref="WVO655386:WVP655386"/>
    <mergeCell ref="WVQ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TBE655386:TBF655386"/>
    <mergeCell ref="TKT655386:TKU655386"/>
    <mergeCell ref="TKV655386:TKW655386"/>
    <mergeCell ref="TKY655386:TKZ655386"/>
    <mergeCell ref="TLA655386:TLB655386"/>
    <mergeCell ref="TUP655386:TUQ655386"/>
    <mergeCell ref="TUR655386:TUS655386"/>
    <mergeCell ref="TUU655386:TUV655386"/>
    <mergeCell ref="TUW655386:TUX655386"/>
    <mergeCell ref="UEL655386:UEM655386"/>
    <mergeCell ref="UEN655386:UEO655386"/>
    <mergeCell ref="UEQ655386:UER655386"/>
    <mergeCell ref="UES655386:UET655386"/>
    <mergeCell ref="UOH655386:UOI655386"/>
    <mergeCell ref="UOJ655386:UOK655386"/>
    <mergeCell ref="UOM655386:UON655386"/>
    <mergeCell ref="UOO655386:UOP655386"/>
    <mergeCell ref="UYD655386:UYE655386"/>
    <mergeCell ref="UYF655386:UYG655386"/>
    <mergeCell ref="UYI655386:UYJ655386"/>
    <mergeCell ref="UYK655386:UYL655386"/>
    <mergeCell ref="VHZ655386:VIA655386"/>
    <mergeCell ref="VIB655386:VIC655386"/>
    <mergeCell ref="VIE655386:VIF655386"/>
    <mergeCell ref="VIG655386:VIH655386"/>
    <mergeCell ref="VRV655386:VRW655386"/>
    <mergeCell ref="VRX655386:VRY655386"/>
    <mergeCell ref="VSA655386:VSB655386"/>
    <mergeCell ref="VSC655386:VSD655386"/>
    <mergeCell ref="WBR655386:WBS655386"/>
    <mergeCell ref="WBT655386:WBU655386"/>
    <mergeCell ref="WBW655386:WBX655386"/>
    <mergeCell ref="WBY655386:WBZ655386"/>
    <mergeCell ref="QAI655386:QAJ655386"/>
    <mergeCell ref="QAK655386:QAL655386"/>
    <mergeCell ref="QJZ655386:QKA655386"/>
    <mergeCell ref="QKB655386:QKC655386"/>
    <mergeCell ref="QKE655386:QKF655386"/>
    <mergeCell ref="QKG655386:QKH655386"/>
    <mergeCell ref="QTV655386:QTW655386"/>
    <mergeCell ref="QTX655386:QTY655386"/>
    <mergeCell ref="QUA655386:QUB655386"/>
    <mergeCell ref="QUC655386:QUD655386"/>
    <mergeCell ref="RDR655386:RDS655386"/>
    <mergeCell ref="RDT655386:RDU655386"/>
    <mergeCell ref="RDW655386:RDX655386"/>
    <mergeCell ref="RDY655386:RDZ655386"/>
    <mergeCell ref="RNN655386:RNO655386"/>
    <mergeCell ref="RNP655386:RNQ655386"/>
    <mergeCell ref="RNS655386:RNT655386"/>
    <mergeCell ref="RNU655386:RNV655386"/>
    <mergeCell ref="RXJ655386:RXK655386"/>
    <mergeCell ref="RXL655386:RXM655386"/>
    <mergeCell ref="RXO655386:RXP655386"/>
    <mergeCell ref="RXQ655386:RXR655386"/>
    <mergeCell ref="SHF655386:SHG655386"/>
    <mergeCell ref="SHH655386:SHI655386"/>
    <mergeCell ref="SHK655386:SHL655386"/>
    <mergeCell ref="SHM655386:SHN655386"/>
    <mergeCell ref="SRB655386:SRC655386"/>
    <mergeCell ref="SRD655386:SRE655386"/>
    <mergeCell ref="SRG655386:SRH655386"/>
    <mergeCell ref="SRI655386:SRJ655386"/>
    <mergeCell ref="TAX655386:TAY655386"/>
    <mergeCell ref="TAZ655386:TBA655386"/>
    <mergeCell ref="TBC655386:TBD655386"/>
    <mergeCell ref="MZL655386:MZM655386"/>
    <mergeCell ref="MZO655386:MZP655386"/>
    <mergeCell ref="MZQ655386:MZR655386"/>
    <mergeCell ref="NJF655386:NJG655386"/>
    <mergeCell ref="NJH655386:NJI655386"/>
    <mergeCell ref="NJK655386:NJL655386"/>
    <mergeCell ref="NJM655386:NJN655386"/>
    <mergeCell ref="NTB655386:NTC655386"/>
    <mergeCell ref="NTD655386:NTE655386"/>
    <mergeCell ref="NTG655386:NTH655386"/>
    <mergeCell ref="NTI655386:NTJ655386"/>
    <mergeCell ref="OCX655386:OCY655386"/>
    <mergeCell ref="OCZ655386:ODA655386"/>
    <mergeCell ref="ODC655386:ODD655386"/>
    <mergeCell ref="ODE655386:ODF655386"/>
    <mergeCell ref="OMT655386:OMU655386"/>
    <mergeCell ref="OMV655386:OMW655386"/>
    <mergeCell ref="OMY655386:OMZ655386"/>
    <mergeCell ref="ONA655386:ONB655386"/>
    <mergeCell ref="OWP655386:OWQ655386"/>
    <mergeCell ref="OWR655386:OWS655386"/>
    <mergeCell ref="OWU655386:OWV655386"/>
    <mergeCell ref="OWW655386:OWX655386"/>
    <mergeCell ref="PGL655386:PGM655386"/>
    <mergeCell ref="PGN655386:PGO655386"/>
    <mergeCell ref="PGQ655386:PGR655386"/>
    <mergeCell ref="PGS655386:PGT655386"/>
    <mergeCell ref="PQH655386:PQI655386"/>
    <mergeCell ref="PQJ655386:PQK655386"/>
    <mergeCell ref="PQM655386:PQN655386"/>
    <mergeCell ref="PQO655386:PQP655386"/>
    <mergeCell ref="QAD655386:QAE655386"/>
    <mergeCell ref="QAF655386:QAG655386"/>
    <mergeCell ref="JYP655386:JYQ655386"/>
    <mergeCell ref="JYR655386:JYS655386"/>
    <mergeCell ref="JYU655386:JYV655386"/>
    <mergeCell ref="JYW655386:JYX655386"/>
    <mergeCell ref="KIL655386:KIM655386"/>
    <mergeCell ref="KIN655386:KIO655386"/>
    <mergeCell ref="KIQ655386:KIR655386"/>
    <mergeCell ref="KIS655386:KIT655386"/>
    <mergeCell ref="KSH655386:KSI655386"/>
    <mergeCell ref="KSJ655386:KSK655386"/>
    <mergeCell ref="KSM655386:KSN655386"/>
    <mergeCell ref="KSO655386:KSP655386"/>
    <mergeCell ref="LCD655386:LCE655386"/>
    <mergeCell ref="LCF655386:LCG655386"/>
    <mergeCell ref="LCI655386:LCJ655386"/>
    <mergeCell ref="LCK655386:LCL655386"/>
    <mergeCell ref="LLZ655386:LMA655386"/>
    <mergeCell ref="LMB655386:LMC655386"/>
    <mergeCell ref="LME655386:LMF655386"/>
    <mergeCell ref="LMG655386:LMH655386"/>
    <mergeCell ref="LVV655386:LVW655386"/>
    <mergeCell ref="LVX655386:LVY655386"/>
    <mergeCell ref="LWA655386:LWB655386"/>
    <mergeCell ref="LWC655386:LWD655386"/>
    <mergeCell ref="MFR655386:MFS655386"/>
    <mergeCell ref="MFT655386:MFU655386"/>
    <mergeCell ref="MFW655386:MFX655386"/>
    <mergeCell ref="MFY655386:MFZ655386"/>
    <mergeCell ref="MPN655386:MPO655386"/>
    <mergeCell ref="MPP655386:MPQ655386"/>
    <mergeCell ref="MPS655386:MPT655386"/>
    <mergeCell ref="MPU655386:MPV655386"/>
    <mergeCell ref="MZJ655386:MZK655386"/>
    <mergeCell ref="GOG655386:GOH655386"/>
    <mergeCell ref="GXV655386:GXW655386"/>
    <mergeCell ref="GXX655386:GXY655386"/>
    <mergeCell ref="GYA655386:GYB655386"/>
    <mergeCell ref="GYC655386:GYD655386"/>
    <mergeCell ref="HHR655386:HHS655386"/>
    <mergeCell ref="HHT655386:HHU655386"/>
    <mergeCell ref="HHW655386:HHX655386"/>
    <mergeCell ref="HHY655386:HHZ655386"/>
    <mergeCell ref="HRN655386:HRO655386"/>
    <mergeCell ref="HRP655386:HRQ655386"/>
    <mergeCell ref="HRS655386:HRT655386"/>
    <mergeCell ref="HRU655386:HRV655386"/>
    <mergeCell ref="IBJ655386:IBK655386"/>
    <mergeCell ref="IBL655386:IBM655386"/>
    <mergeCell ref="IBO655386:IBP655386"/>
    <mergeCell ref="IBQ655386:IBR655386"/>
    <mergeCell ref="ILF655386:ILG655386"/>
    <mergeCell ref="ILH655386:ILI655386"/>
    <mergeCell ref="ILK655386:ILL655386"/>
    <mergeCell ref="ILM655386:ILN655386"/>
    <mergeCell ref="IVB655386:IVC655386"/>
    <mergeCell ref="IVD655386:IVE655386"/>
    <mergeCell ref="IVG655386:IVH655386"/>
    <mergeCell ref="IVI655386:IVJ655386"/>
    <mergeCell ref="JEX655386:JEY655386"/>
    <mergeCell ref="JEZ655386:JFA655386"/>
    <mergeCell ref="JFC655386:JFD655386"/>
    <mergeCell ref="JFE655386:JFF655386"/>
    <mergeCell ref="JOT655386:JOU655386"/>
    <mergeCell ref="JOV655386:JOW655386"/>
    <mergeCell ref="JOY655386:JOZ655386"/>
    <mergeCell ref="JPA655386:JPB655386"/>
    <mergeCell ref="DNK655386:DNL655386"/>
    <mergeCell ref="DNM655386:DNN655386"/>
    <mergeCell ref="DXB655386:DXC655386"/>
    <mergeCell ref="DXD655386:DXE655386"/>
    <mergeCell ref="DXG655386:DXH655386"/>
    <mergeCell ref="DXI655386:DXJ655386"/>
    <mergeCell ref="EGX655386:EGY655386"/>
    <mergeCell ref="EGZ655386:EHA655386"/>
    <mergeCell ref="EHC655386:EHD655386"/>
    <mergeCell ref="EHE655386:EHF655386"/>
    <mergeCell ref="EQT655386:EQU655386"/>
    <mergeCell ref="EQV655386:EQW655386"/>
    <mergeCell ref="EQY655386:EQZ655386"/>
    <mergeCell ref="ERA655386:ERB655386"/>
    <mergeCell ref="FAP655386:FAQ655386"/>
    <mergeCell ref="FAR655386:FAS655386"/>
    <mergeCell ref="FAU655386:FAV655386"/>
    <mergeCell ref="FAW655386:FAX655386"/>
    <mergeCell ref="FKL655386:FKM655386"/>
    <mergeCell ref="FKN655386:FKO655386"/>
    <mergeCell ref="FKQ655386:FKR655386"/>
    <mergeCell ref="FKS655386:FKT655386"/>
    <mergeCell ref="FUH655386:FUI655386"/>
    <mergeCell ref="FUJ655386:FUK655386"/>
    <mergeCell ref="FUM655386:FUN655386"/>
    <mergeCell ref="FUO655386:FUP655386"/>
    <mergeCell ref="GED655386:GEE655386"/>
    <mergeCell ref="GEF655386:GEG655386"/>
    <mergeCell ref="GEI655386:GEJ655386"/>
    <mergeCell ref="GEK655386:GEL655386"/>
    <mergeCell ref="GNZ655386:GOA655386"/>
    <mergeCell ref="GOB655386:GOC655386"/>
    <mergeCell ref="GOE655386:GOF655386"/>
    <mergeCell ref="RXI655385:RXR655385"/>
    <mergeCell ref="SHE655385:SHN655385"/>
    <mergeCell ref="SRA655385:SRJ655385"/>
    <mergeCell ref="TAW655385:TBF655385"/>
    <mergeCell ref="TKS655385:TLB655385"/>
    <mergeCell ref="TUO655385:TUX655385"/>
    <mergeCell ref="UEK655385:UET655385"/>
    <mergeCell ref="UOG655385:UOP655385"/>
    <mergeCell ref="UYC655385:UYL655385"/>
    <mergeCell ref="VHY655385:VIH655385"/>
    <mergeCell ref="VRU655385:VSD655385"/>
    <mergeCell ref="WBQ655385:WBZ655385"/>
    <mergeCell ref="WLM655385:WLV655385"/>
    <mergeCell ref="WVI655385:WVR655385"/>
    <mergeCell ref="B655386:C655386"/>
    <mergeCell ref="D655386:E655386"/>
    <mergeCell ref="G655386:H655386"/>
    <mergeCell ref="I655386:J655386"/>
    <mergeCell ref="IX655386:IY655386"/>
    <mergeCell ref="IZ655386:JA655386"/>
    <mergeCell ref="JC655386:JD655386"/>
    <mergeCell ref="JE655386:JF655386"/>
    <mergeCell ref="ST655386:SU655386"/>
    <mergeCell ref="SV655386:SW655386"/>
    <mergeCell ref="SY655386:SZ655386"/>
    <mergeCell ref="TA655386:TB655386"/>
    <mergeCell ref="ACP655386:ACQ655386"/>
    <mergeCell ref="ACR655386:ACS655386"/>
    <mergeCell ref="ACU655386:ACV655386"/>
    <mergeCell ref="ACW655386:ACX655386"/>
    <mergeCell ref="AML655386:AMM655386"/>
    <mergeCell ref="AMN655386:AMO655386"/>
    <mergeCell ref="AMQ655386:AMR655386"/>
    <mergeCell ref="AMS655386:AMT655386"/>
    <mergeCell ref="AWH655386:AWI655386"/>
    <mergeCell ref="AWJ655386:AWK655386"/>
    <mergeCell ref="AWM655386:AWN655386"/>
    <mergeCell ref="AWO655386:AWP655386"/>
    <mergeCell ref="BGD655386:BGE655386"/>
    <mergeCell ref="BGF655386:BGG655386"/>
    <mergeCell ref="BGI655386:BGJ655386"/>
    <mergeCell ref="BGK655386:BGL655386"/>
    <mergeCell ref="BPZ655386:BQA655386"/>
    <mergeCell ref="BQB655386:BQC655386"/>
    <mergeCell ref="BQE655386:BQF655386"/>
    <mergeCell ref="BQG655386:BQH655386"/>
    <mergeCell ref="BZV655386:BZW655386"/>
    <mergeCell ref="BZX655386:BZY655386"/>
    <mergeCell ref="CAA655386:CAB655386"/>
    <mergeCell ref="CAC655386:CAD655386"/>
    <mergeCell ref="CJR655386:CJS655386"/>
    <mergeCell ref="CJT655386:CJU655386"/>
    <mergeCell ref="CJW655386:CJX655386"/>
    <mergeCell ref="CJY655386:CJZ655386"/>
    <mergeCell ref="CTN655386:CTO655386"/>
    <mergeCell ref="CTP655386:CTQ655386"/>
    <mergeCell ref="CTS655386:CTT655386"/>
    <mergeCell ref="CTU655386:CTV655386"/>
    <mergeCell ref="DDJ655386:DDK655386"/>
    <mergeCell ref="DDL655386:DDM655386"/>
    <mergeCell ref="DDO655386:DDP655386"/>
    <mergeCell ref="DDQ655386:DDR655386"/>
    <mergeCell ref="DNF655386:DNG655386"/>
    <mergeCell ref="DNH655386:DNI655386"/>
    <mergeCell ref="RXJ655384:RXK655384"/>
    <mergeCell ref="SHF655384:SHG655384"/>
    <mergeCell ref="SRB655384:SRC655384"/>
    <mergeCell ref="TAX655384:TAY655384"/>
    <mergeCell ref="TKT655384:TKU655384"/>
    <mergeCell ref="TUP655384:TUQ655384"/>
    <mergeCell ref="UEL655384:UEM655384"/>
    <mergeCell ref="UOH655384:UOI655384"/>
    <mergeCell ref="UYD655384:UYE655384"/>
    <mergeCell ref="VHZ655384:VIA655384"/>
    <mergeCell ref="VRV655384:VRW655384"/>
    <mergeCell ref="WBR655384:WBS655384"/>
    <mergeCell ref="WLN655384:WLO655384"/>
    <mergeCell ref="WVJ655384:WVK655384"/>
    <mergeCell ref="A655385:J655385"/>
    <mergeCell ref="IW655385:JF655385"/>
    <mergeCell ref="SS655385:TB655385"/>
    <mergeCell ref="ACO655385:ACX655385"/>
    <mergeCell ref="AMK655385:AMT655385"/>
    <mergeCell ref="AWG655385:AWP655385"/>
    <mergeCell ref="BGC655385:BGL655385"/>
    <mergeCell ref="BPY655385:BQH655385"/>
    <mergeCell ref="BZU655385:CAD655385"/>
    <mergeCell ref="CJQ655385:CJZ655385"/>
    <mergeCell ref="CTM655385:CTV655385"/>
    <mergeCell ref="DDI655385:DDR655385"/>
    <mergeCell ref="DNE655385:DNN655385"/>
    <mergeCell ref="DXA655385:DXJ655385"/>
    <mergeCell ref="EGW655385:EHF655385"/>
    <mergeCell ref="EQS655385:ERB655385"/>
    <mergeCell ref="FAO655385:FAX655385"/>
    <mergeCell ref="FKK655385:FKT655385"/>
    <mergeCell ref="FUG655385:FUP655385"/>
    <mergeCell ref="GEC655385:GEL655385"/>
    <mergeCell ref="GNY655385:GOH655385"/>
    <mergeCell ref="GXU655385:GYD655385"/>
    <mergeCell ref="HHQ655385:HHZ655385"/>
    <mergeCell ref="HRM655385:HRV655385"/>
    <mergeCell ref="IBI655385:IBR655385"/>
    <mergeCell ref="ILE655385:ILN655385"/>
    <mergeCell ref="IVA655385:IVJ655385"/>
    <mergeCell ref="JEW655385:JFF655385"/>
    <mergeCell ref="JOS655385:JPB655385"/>
    <mergeCell ref="JYO655385:JYX655385"/>
    <mergeCell ref="KIK655385:KIT655385"/>
    <mergeCell ref="KSG655385:KSP655385"/>
    <mergeCell ref="LCC655385:LCL655385"/>
    <mergeCell ref="LLY655385:LMH655385"/>
    <mergeCell ref="LVU655385:LWD655385"/>
    <mergeCell ref="MFQ655385:MFZ655385"/>
    <mergeCell ref="MPM655385:MPV655385"/>
    <mergeCell ref="MZI655385:MZR655385"/>
    <mergeCell ref="NJE655385:NJN655385"/>
    <mergeCell ref="NTA655385:NTJ655385"/>
    <mergeCell ref="OCW655385:ODF655385"/>
    <mergeCell ref="OMS655385:ONB655385"/>
    <mergeCell ref="OWO655385:OWX655385"/>
    <mergeCell ref="PGK655385:PGT655385"/>
    <mergeCell ref="PQG655385:PQP655385"/>
    <mergeCell ref="QAC655385:QAL655385"/>
    <mergeCell ref="QJY655385:QKH655385"/>
    <mergeCell ref="QTU655385:QUD655385"/>
    <mergeCell ref="RDQ655385:RDZ655385"/>
    <mergeCell ref="RNM655385:RNV655385"/>
    <mergeCell ref="UOG655357:UOH655357"/>
    <mergeCell ref="UOK655357:UOL655357"/>
    <mergeCell ref="UYC655357:UYD655357"/>
    <mergeCell ref="UYG655357:UYH655357"/>
    <mergeCell ref="VHY655357:VHZ655357"/>
    <mergeCell ref="VIC655357:VID655357"/>
    <mergeCell ref="VRU655357:VRV655357"/>
    <mergeCell ref="VRY655357:VRZ655357"/>
    <mergeCell ref="WBQ655357:WBR655357"/>
    <mergeCell ref="WBU655357:WBV655357"/>
    <mergeCell ref="WLM655357:WLN655357"/>
    <mergeCell ref="WLQ655357:WLR655357"/>
    <mergeCell ref="WVI655357:WVJ655357"/>
    <mergeCell ref="WVM655357:WVN655357"/>
    <mergeCell ref="B655384:C655384"/>
    <mergeCell ref="IX655384:IY655384"/>
    <mergeCell ref="ST655384:SU655384"/>
    <mergeCell ref="ACP655384:ACQ655384"/>
    <mergeCell ref="AML655384:AMM655384"/>
    <mergeCell ref="AWH655384:AWI655384"/>
    <mergeCell ref="BGD655384:BGE655384"/>
    <mergeCell ref="BPZ655384:BQA655384"/>
    <mergeCell ref="BZV655384:BZW655384"/>
    <mergeCell ref="CJR655384:CJS655384"/>
    <mergeCell ref="CTN655384:CTO655384"/>
    <mergeCell ref="DDJ655384:DDK655384"/>
    <mergeCell ref="DNF655384:DNG655384"/>
    <mergeCell ref="DXB655384:DXC655384"/>
    <mergeCell ref="EGX655384:EGY655384"/>
    <mergeCell ref="EQT655384:EQU655384"/>
    <mergeCell ref="FAP655384:FAQ655384"/>
    <mergeCell ref="FKL655384:FKM655384"/>
    <mergeCell ref="FUH655384:FUI655384"/>
    <mergeCell ref="GED655384:GEE655384"/>
    <mergeCell ref="GNZ655384:GOA655384"/>
    <mergeCell ref="GXV655384:GXW655384"/>
    <mergeCell ref="HHR655384:HHS655384"/>
    <mergeCell ref="HRN655384:HRO655384"/>
    <mergeCell ref="IBJ655384:IBK655384"/>
    <mergeCell ref="ILF655384:ILG655384"/>
    <mergeCell ref="IVB655384:IVC655384"/>
    <mergeCell ref="JEX655384:JEY655384"/>
    <mergeCell ref="JOT655384:JOU655384"/>
    <mergeCell ref="JYP655384:JYQ655384"/>
    <mergeCell ref="KIL655384:KIM655384"/>
    <mergeCell ref="KSH655384:KSI655384"/>
    <mergeCell ref="LCD655384:LCE655384"/>
    <mergeCell ref="LLZ655384:LMA655384"/>
    <mergeCell ref="LVV655384:LVW655384"/>
    <mergeCell ref="MFR655384:MFS655384"/>
    <mergeCell ref="MPN655384:MPO655384"/>
    <mergeCell ref="MZJ655384:MZK655384"/>
    <mergeCell ref="NJF655384:NJG655384"/>
    <mergeCell ref="NTB655384:NTC655384"/>
    <mergeCell ref="OCX655384:OCY655384"/>
    <mergeCell ref="OMT655384:OMU655384"/>
    <mergeCell ref="OWP655384:OWQ655384"/>
    <mergeCell ref="PGL655384:PGM655384"/>
    <mergeCell ref="PQH655384:PQI655384"/>
    <mergeCell ref="QAD655384:QAE655384"/>
    <mergeCell ref="QJZ655384:QKA655384"/>
    <mergeCell ref="QTV655384:QTW655384"/>
    <mergeCell ref="RDR655384:RDS655384"/>
    <mergeCell ref="RNN655384:RNO655384"/>
    <mergeCell ref="ODA655357:ODB655357"/>
    <mergeCell ref="OMS655357:OMT655357"/>
    <mergeCell ref="OMW655357:OMX655357"/>
    <mergeCell ref="OWO655357:OWP655357"/>
    <mergeCell ref="OWS655357:OWT655357"/>
    <mergeCell ref="PGK655357:PGL655357"/>
    <mergeCell ref="PGO655357:PGP655357"/>
    <mergeCell ref="PQG655357:PQH655357"/>
    <mergeCell ref="PQK655357:PQL655357"/>
    <mergeCell ref="QAC655357:QAD655357"/>
    <mergeCell ref="QAG655357:QAH655357"/>
    <mergeCell ref="QJY655357:QJZ655357"/>
    <mergeCell ref="QKC655357:QKD655357"/>
    <mergeCell ref="QTU655357:QTV655357"/>
    <mergeCell ref="QTY655357:QTZ655357"/>
    <mergeCell ref="RDQ655357:RDR655357"/>
    <mergeCell ref="RDU655357:RDV655357"/>
    <mergeCell ref="RNM655357:RNN655357"/>
    <mergeCell ref="RNQ655357:RNR655357"/>
    <mergeCell ref="RXI655357:RXJ655357"/>
    <mergeCell ref="RXM655357:RXN655357"/>
    <mergeCell ref="SHE655357:SHF655357"/>
    <mergeCell ref="SHI655357:SHJ655357"/>
    <mergeCell ref="SRA655357:SRB655357"/>
    <mergeCell ref="SRE655357:SRF655357"/>
    <mergeCell ref="TAW655357:TAX655357"/>
    <mergeCell ref="TBA655357:TBB655357"/>
    <mergeCell ref="TKS655357:TKT655357"/>
    <mergeCell ref="TKW655357:TKX655357"/>
    <mergeCell ref="TUO655357:TUP655357"/>
    <mergeCell ref="TUS655357:TUT655357"/>
    <mergeCell ref="UEK655357:UEL655357"/>
    <mergeCell ref="UEO655357:UEP655357"/>
    <mergeCell ref="ODD655357:ODD655358"/>
    <mergeCell ref="ODE655357:ODE655358"/>
    <mergeCell ref="ODF655356:ODF655357"/>
    <mergeCell ref="OMV655357:OMV655358"/>
    <mergeCell ref="OWR655357:OWR655358"/>
    <mergeCell ref="OWV655357:OWV655358"/>
    <mergeCell ref="OWW655357:OWW655358"/>
    <mergeCell ref="OWX655356:OWX655357"/>
    <mergeCell ref="PGN655357:PGN655358"/>
    <mergeCell ref="PGR655357:PGR655358"/>
    <mergeCell ref="PGS655357:PGS655358"/>
    <mergeCell ref="PGT655356:PGT655357"/>
    <mergeCell ref="PQJ655357:PQJ655358"/>
    <mergeCell ref="QAF655357:QAF655358"/>
    <mergeCell ref="QAJ655357:QAJ655358"/>
    <mergeCell ref="QAK655357:QAK655358"/>
    <mergeCell ref="QAL655356:QAL655357"/>
    <mergeCell ref="QKB655357:QKB655358"/>
    <mergeCell ref="QKF655357:QKF655358"/>
    <mergeCell ref="QKG655357:QKG655358"/>
    <mergeCell ref="RNP655357:RNP655358"/>
    <mergeCell ref="RXL655357:RXL655358"/>
    <mergeCell ref="SHH655357:SHH655358"/>
    <mergeCell ref="SRD655357:SRD655358"/>
    <mergeCell ref="TAZ655357:TAZ655358"/>
    <mergeCell ref="TKV655357:TKV655358"/>
    <mergeCell ref="TUR655357:TUR655358"/>
    <mergeCell ref="UEN655357:UEN655358"/>
    <mergeCell ref="IBI655357:IBJ655357"/>
    <mergeCell ref="IBM655357:IBN655357"/>
    <mergeCell ref="ILE655357:ILF655357"/>
    <mergeCell ref="ILI655357:ILJ655357"/>
    <mergeCell ref="IVA655357:IVB655357"/>
    <mergeCell ref="IVE655357:IVF655357"/>
    <mergeCell ref="JEW655357:JEX655357"/>
    <mergeCell ref="JFA655357:JFB655357"/>
    <mergeCell ref="JOS655357:JOT655357"/>
    <mergeCell ref="JOW655357:JOX655357"/>
    <mergeCell ref="JYO655357:JYP655357"/>
    <mergeCell ref="JYS655357:JYT655357"/>
    <mergeCell ref="KIK655357:KIL655357"/>
    <mergeCell ref="KIO655357:KIP655357"/>
    <mergeCell ref="KSG655357:KSH655357"/>
    <mergeCell ref="KSK655357:KSL655357"/>
    <mergeCell ref="LCC655357:LCD655357"/>
    <mergeCell ref="LCG655357:LCH655357"/>
    <mergeCell ref="LLY655357:LLZ655357"/>
    <mergeCell ref="LMC655357:LMD655357"/>
    <mergeCell ref="LVU655357:LVV655357"/>
    <mergeCell ref="LVY655357:LVZ655357"/>
    <mergeCell ref="MFQ655357:MFR655357"/>
    <mergeCell ref="MFU655357:MFV655357"/>
    <mergeCell ref="MPM655357:MPN655357"/>
    <mergeCell ref="MPQ655357:MPR655357"/>
    <mergeCell ref="MZI655357:MZJ655357"/>
    <mergeCell ref="MZM655357:MZN655357"/>
    <mergeCell ref="NJE655357:NJF655357"/>
    <mergeCell ref="NJI655357:NJJ655357"/>
    <mergeCell ref="NTA655357:NTB655357"/>
    <mergeCell ref="NTE655357:NTF655357"/>
    <mergeCell ref="OCW655357:OCX655357"/>
    <mergeCell ref="IBL655357:IBL655358"/>
    <mergeCell ref="ILH655357:ILH655358"/>
    <mergeCell ref="IVD655357:IVD655358"/>
    <mergeCell ref="JEZ655357:JEZ655358"/>
    <mergeCell ref="JOV655357:JOV655358"/>
    <mergeCell ref="JYR655357:JYR655358"/>
    <mergeCell ref="KIN655357:KIN655358"/>
    <mergeCell ref="KSJ655357:KSJ655358"/>
    <mergeCell ref="KSN655357:KSN655358"/>
    <mergeCell ref="KSO655357:KSO655358"/>
    <mergeCell ref="KSP655356:KSP655357"/>
    <mergeCell ref="LCF655357:LCF655358"/>
    <mergeCell ref="LMB655357:LMB655358"/>
    <mergeCell ref="LMF655357:LMF655358"/>
    <mergeCell ref="LVX655357:LVX655358"/>
    <mergeCell ref="MFT655357:MFT655358"/>
    <mergeCell ref="MFX655357:MFX655358"/>
    <mergeCell ref="MPP655357:MPP655358"/>
    <mergeCell ref="MPT655357:MPT655358"/>
    <mergeCell ref="MPU655357:MPU655358"/>
    <mergeCell ref="MPV655356:MPV655357"/>
    <mergeCell ref="MZL655357:MZL655358"/>
    <mergeCell ref="MZP655357:MZP655358"/>
    <mergeCell ref="MZQ655357:MZQ655358"/>
    <mergeCell ref="MZR655356:MZR655357"/>
    <mergeCell ref="NJH655357:NJH655358"/>
    <mergeCell ref="NJL655357:NJL655358"/>
    <mergeCell ref="NTD655357:NTD655358"/>
    <mergeCell ref="NTH655357:NTH655358"/>
    <mergeCell ref="NTI655357:NTI655358"/>
    <mergeCell ref="NTJ655356:NTJ655357"/>
    <mergeCell ref="UEK655356:UEN655356"/>
    <mergeCell ref="UEO655356:UES655356"/>
    <mergeCell ref="UOG655356:UOJ655356"/>
    <mergeCell ref="UOK655356:UOO655356"/>
    <mergeCell ref="UYC655356:UYF655356"/>
    <mergeCell ref="UYG655356:UYK655356"/>
    <mergeCell ref="VHY655356:VIB655356"/>
    <mergeCell ref="VIC655356:VIG655356"/>
    <mergeCell ref="VRU655356:VRX655356"/>
    <mergeCell ref="VRY655356:VSC655356"/>
    <mergeCell ref="WBQ655356:WBT655356"/>
    <mergeCell ref="WBU655356:WBY655356"/>
    <mergeCell ref="WLM655356:WLP655356"/>
    <mergeCell ref="WLQ655356:WLU655356"/>
    <mergeCell ref="WVI655356:WVL655356"/>
    <mergeCell ref="WVM655356:WVQ655356"/>
    <mergeCell ref="A655357:B655357"/>
    <mergeCell ref="E655357:F655357"/>
    <mergeCell ref="IW655357:IX655357"/>
    <mergeCell ref="JA655357:JB655357"/>
    <mergeCell ref="SS655357:ST655357"/>
    <mergeCell ref="SW655357:SX655357"/>
    <mergeCell ref="ACO655357:ACP655357"/>
    <mergeCell ref="ACS655357:ACT655357"/>
    <mergeCell ref="AMK655357:AML655357"/>
    <mergeCell ref="AMO655357:AMP655357"/>
    <mergeCell ref="AWG655357:AWH655357"/>
    <mergeCell ref="AWK655357:AWL655357"/>
    <mergeCell ref="BGC655357:BGD655357"/>
    <mergeCell ref="BGG655357:BGH655357"/>
    <mergeCell ref="BPY655357:BPZ655357"/>
    <mergeCell ref="BQC655357:BQD655357"/>
    <mergeCell ref="BZU655357:BZV655357"/>
    <mergeCell ref="BZY655357:BZZ655357"/>
    <mergeCell ref="CJQ655357:CJR655357"/>
    <mergeCell ref="CJU655357:CJV655357"/>
    <mergeCell ref="CTM655357:CTN655357"/>
    <mergeCell ref="CTQ655357:CTR655357"/>
    <mergeCell ref="DDI655357:DDJ655357"/>
    <mergeCell ref="DDM655357:DDN655357"/>
    <mergeCell ref="DNE655357:DNF655357"/>
    <mergeCell ref="DNI655357:DNJ655357"/>
    <mergeCell ref="DXA655357:DXB655357"/>
    <mergeCell ref="DXE655357:DXF655357"/>
    <mergeCell ref="EGW655357:EGX655357"/>
    <mergeCell ref="EHA655357:EHB655357"/>
    <mergeCell ref="EQS655357:EQT655357"/>
    <mergeCell ref="EQW655357:EQX655357"/>
    <mergeCell ref="FAO655357:FAP655357"/>
    <mergeCell ref="FAS655357:FAT655357"/>
    <mergeCell ref="FKK655357:FKL655357"/>
    <mergeCell ref="FKO655357:FKP655357"/>
    <mergeCell ref="FUG655357:FUH655357"/>
    <mergeCell ref="FUK655357:FUL655357"/>
    <mergeCell ref="GEC655357:GED655357"/>
    <mergeCell ref="GEG655357:GEH655357"/>
    <mergeCell ref="GNY655357:GNZ655357"/>
    <mergeCell ref="GOC655357:GOD655357"/>
    <mergeCell ref="GXU655357:GXV655357"/>
    <mergeCell ref="GXY655357:GXZ655357"/>
    <mergeCell ref="HHQ655357:HHR655357"/>
    <mergeCell ref="HHU655357:HHV655357"/>
    <mergeCell ref="HRM655357:HRN655357"/>
    <mergeCell ref="HRQ655357:HRR655357"/>
    <mergeCell ref="NTE655356:NTI655356"/>
    <mergeCell ref="OCW655356:OCZ655356"/>
    <mergeCell ref="ODA655356:ODE655356"/>
    <mergeCell ref="OMS655356:OMV655356"/>
    <mergeCell ref="OMW655356:ONA655356"/>
    <mergeCell ref="OWO655356:OWR655356"/>
    <mergeCell ref="OWS655356:OWW655356"/>
    <mergeCell ref="PGK655356:PGN655356"/>
    <mergeCell ref="PGO655356:PGS655356"/>
    <mergeCell ref="PQG655356:PQJ655356"/>
    <mergeCell ref="PQK655356:PQO655356"/>
    <mergeCell ref="QAC655356:QAF655356"/>
    <mergeCell ref="QAG655356:QAK655356"/>
    <mergeCell ref="QJY655356:QKB655356"/>
    <mergeCell ref="QKC655356:QKG655356"/>
    <mergeCell ref="QTU655356:QTX655356"/>
    <mergeCell ref="QTY655356:QUC655356"/>
    <mergeCell ref="RDQ655356:RDT655356"/>
    <mergeCell ref="RDU655356:RDY655356"/>
    <mergeCell ref="RNM655356:RNP655356"/>
    <mergeCell ref="RNQ655356:RNU655356"/>
    <mergeCell ref="RXI655356:RXL655356"/>
    <mergeCell ref="RXM655356:RXQ655356"/>
    <mergeCell ref="SHE655356:SHH655356"/>
    <mergeCell ref="SHI655356:SHM655356"/>
    <mergeCell ref="SRA655356:SRD655356"/>
    <mergeCell ref="SRE655356:SRI655356"/>
    <mergeCell ref="TAW655356:TAZ655356"/>
    <mergeCell ref="TBA655356:TBE655356"/>
    <mergeCell ref="TKS655356:TKV655356"/>
    <mergeCell ref="TKW655356:TLA655356"/>
    <mergeCell ref="TUO655356:TUR655356"/>
    <mergeCell ref="TUS655356:TUW655356"/>
    <mergeCell ref="HRM655356:HRP655356"/>
    <mergeCell ref="HRQ655356:HRU655356"/>
    <mergeCell ref="IBI655356:IBL655356"/>
    <mergeCell ref="IBM655356:IBQ655356"/>
    <mergeCell ref="ILE655356:ILH655356"/>
    <mergeCell ref="ILI655356:ILM655356"/>
    <mergeCell ref="IVA655356:IVD655356"/>
    <mergeCell ref="IVE655356:IVI655356"/>
    <mergeCell ref="JEW655356:JEZ655356"/>
    <mergeCell ref="JFA655356:JFE655356"/>
    <mergeCell ref="JOS655356:JOV655356"/>
    <mergeCell ref="JOW655356:JPA655356"/>
    <mergeCell ref="JYO655356:JYR655356"/>
    <mergeCell ref="JYS655356:JYW655356"/>
    <mergeCell ref="KIK655356:KIN655356"/>
    <mergeCell ref="KIO655356:KIS655356"/>
    <mergeCell ref="KSG655356:KSJ655356"/>
    <mergeCell ref="KSK655356:KSO655356"/>
    <mergeCell ref="LCC655356:LCF655356"/>
    <mergeCell ref="LCG655356:LCK655356"/>
    <mergeCell ref="LLY655356:LMB655356"/>
    <mergeCell ref="LMC655356:LMG655356"/>
    <mergeCell ref="LVU655356:LVX655356"/>
    <mergeCell ref="LVY655356:LWC655356"/>
    <mergeCell ref="MFQ655356:MFT655356"/>
    <mergeCell ref="MFU655356:MFY655356"/>
    <mergeCell ref="MPM655356:MPP655356"/>
    <mergeCell ref="MPQ655356:MPU655356"/>
    <mergeCell ref="MZI655356:MZL655356"/>
    <mergeCell ref="MZM655356:MZQ655356"/>
    <mergeCell ref="NJE655356:NJH655356"/>
    <mergeCell ref="NJI655356:NJM655356"/>
    <mergeCell ref="NTA655356:NTD655356"/>
    <mergeCell ref="QKG655355:QKH655355"/>
    <mergeCell ref="QUC655355:QUD655355"/>
    <mergeCell ref="RDY655355:RDZ655355"/>
    <mergeCell ref="RNU655355:RNV655355"/>
    <mergeCell ref="RXQ655355:RXR655355"/>
    <mergeCell ref="SHM655355:SHN655355"/>
    <mergeCell ref="SRI655355:SRJ655355"/>
    <mergeCell ref="TBE655355:TBF655355"/>
    <mergeCell ref="TLA655355:TLB655355"/>
    <mergeCell ref="TUW655355:TUX655355"/>
    <mergeCell ref="UES655355:UET655355"/>
    <mergeCell ref="UOO655355:UOP655355"/>
    <mergeCell ref="UYK655355:UYL655355"/>
    <mergeCell ref="VIG655355:VIH655355"/>
    <mergeCell ref="VSC655355:VSD655355"/>
    <mergeCell ref="WBY655355:WBZ655355"/>
    <mergeCell ref="WLU655355:WLV655355"/>
    <mergeCell ref="WVQ655355:WVR655355"/>
    <mergeCell ref="A655356:D655356"/>
    <mergeCell ref="E655356:I655356"/>
    <mergeCell ref="IW655356:IZ655356"/>
    <mergeCell ref="JA655356:JE655356"/>
    <mergeCell ref="SS655356:SV655356"/>
    <mergeCell ref="SW655356:TA655356"/>
    <mergeCell ref="ACO655356:ACR655356"/>
    <mergeCell ref="ACS655356:ACW655356"/>
    <mergeCell ref="AMK655356:AMN655356"/>
    <mergeCell ref="AMO655356:AMS655356"/>
    <mergeCell ref="AWG655356:AWJ655356"/>
    <mergeCell ref="AWK655356:AWO655356"/>
    <mergeCell ref="BGC655356:BGF655356"/>
    <mergeCell ref="BGG655356:BGK655356"/>
    <mergeCell ref="BPY655356:BQB655356"/>
    <mergeCell ref="BQC655356:BQG655356"/>
    <mergeCell ref="BZU655356:BZX655356"/>
    <mergeCell ref="BZY655356:CAC655356"/>
    <mergeCell ref="CJQ655356:CJT655356"/>
    <mergeCell ref="CJU655356:CJY655356"/>
    <mergeCell ref="CTM655356:CTP655356"/>
    <mergeCell ref="CTQ655356:CTU655356"/>
    <mergeCell ref="DDI655356:DDL655356"/>
    <mergeCell ref="DDM655356:DDQ655356"/>
    <mergeCell ref="DNE655356:DNH655356"/>
    <mergeCell ref="DNI655356:DNM655356"/>
    <mergeCell ref="DXA655356:DXD655356"/>
    <mergeCell ref="DXE655356:DXI655356"/>
    <mergeCell ref="EGW655356:EGZ655356"/>
    <mergeCell ref="EHA655356:EHE655356"/>
    <mergeCell ref="EQS655356:EQV655356"/>
    <mergeCell ref="EQW655356:ERA655356"/>
    <mergeCell ref="FAO655356:FAR655356"/>
    <mergeCell ref="FAS655356:FAW655356"/>
    <mergeCell ref="FKK655356:FKN655356"/>
    <mergeCell ref="FKO655356:FKS655356"/>
    <mergeCell ref="FUG655356:FUJ655356"/>
    <mergeCell ref="FUK655356:FUO655356"/>
    <mergeCell ref="GEC655356:GEF655356"/>
    <mergeCell ref="GEG655356:GEK655356"/>
    <mergeCell ref="GNY655356:GOB655356"/>
    <mergeCell ref="GOC655356:GOG655356"/>
    <mergeCell ref="GXU655356:GXX655356"/>
    <mergeCell ref="GXY655356:GYC655356"/>
    <mergeCell ref="HHQ655356:HHT655356"/>
    <mergeCell ref="HHU655356:HHY655356"/>
    <mergeCell ref="QJY655354:QKH655354"/>
    <mergeCell ref="QTU655354:QUD655354"/>
    <mergeCell ref="RDQ655354:RDZ655354"/>
    <mergeCell ref="RNM655354:RNV655354"/>
    <mergeCell ref="RXI655354:RXR655354"/>
    <mergeCell ref="SHE655354:SHN655354"/>
    <mergeCell ref="SRA655354:SRJ655354"/>
    <mergeCell ref="TAW655354:TBF655354"/>
    <mergeCell ref="TKS655354:TLB655354"/>
    <mergeCell ref="TUO655354:TUX655354"/>
    <mergeCell ref="UEK655354:UET655354"/>
    <mergeCell ref="UOG655354:UOP655354"/>
    <mergeCell ref="UYC655354:UYL655354"/>
    <mergeCell ref="VHY655354:VIH655354"/>
    <mergeCell ref="VRU655354:VSD655354"/>
    <mergeCell ref="WBQ655354:WBZ655354"/>
    <mergeCell ref="WLM655354:WLV655354"/>
    <mergeCell ref="WVI655354:WVR655354"/>
    <mergeCell ref="I655355:J655355"/>
    <mergeCell ref="JE655355:JF655355"/>
    <mergeCell ref="TA655355:TB655355"/>
    <mergeCell ref="ACW655355:ACX655355"/>
    <mergeCell ref="AMS655355:AMT655355"/>
    <mergeCell ref="AWO655355:AWP655355"/>
    <mergeCell ref="BGK655355:BGL655355"/>
    <mergeCell ref="BQG655355:BQH655355"/>
    <mergeCell ref="CAC655355:CAD655355"/>
    <mergeCell ref="CJY655355:CJZ655355"/>
    <mergeCell ref="CTU655355:CTV655355"/>
    <mergeCell ref="DDQ655355:DDR655355"/>
    <mergeCell ref="DNM655355:DNN655355"/>
    <mergeCell ref="DXI655355:DXJ655355"/>
    <mergeCell ref="EHE655355:EHF655355"/>
    <mergeCell ref="ERA655355:ERB655355"/>
    <mergeCell ref="FAW655355:FAX655355"/>
    <mergeCell ref="FKS655355:FKT655355"/>
    <mergeCell ref="FUO655355:FUP655355"/>
    <mergeCell ref="GEK655355:GEL655355"/>
    <mergeCell ref="GOG655355:GOH655355"/>
    <mergeCell ref="GYC655355:GYD655355"/>
    <mergeCell ref="HHY655355:HHZ655355"/>
    <mergeCell ref="HRU655355:HRV655355"/>
    <mergeCell ref="IBQ655355:IBR655355"/>
    <mergeCell ref="ILM655355:ILN655355"/>
    <mergeCell ref="IVI655355:IVJ655355"/>
    <mergeCell ref="JFE655355:JFF655355"/>
    <mergeCell ref="JPA655355:JPB655355"/>
    <mergeCell ref="JYW655355:JYX655355"/>
    <mergeCell ref="KIS655355:KIT655355"/>
    <mergeCell ref="KSO655355:KSP655355"/>
    <mergeCell ref="LCK655355:LCL655355"/>
    <mergeCell ref="LMG655355:LMH655355"/>
    <mergeCell ref="LWC655355:LWD655355"/>
    <mergeCell ref="MFY655355:MFZ655355"/>
    <mergeCell ref="MPU655355:MPV655355"/>
    <mergeCell ref="MZQ655355:MZR655355"/>
    <mergeCell ref="NJM655355:NJN655355"/>
    <mergeCell ref="NTI655355:NTJ655355"/>
    <mergeCell ref="ODE655355:ODF655355"/>
    <mergeCell ref="ONA655355:ONB655355"/>
    <mergeCell ref="OWW655355:OWX655355"/>
    <mergeCell ref="PGS655355:PGT655355"/>
    <mergeCell ref="PQO655355:PQP655355"/>
    <mergeCell ref="QAK655355:QAL655355"/>
    <mergeCell ref="TUO589854:TUS589854"/>
    <mergeCell ref="TUT589854:TUX589854"/>
    <mergeCell ref="UEK589854:UEO589854"/>
    <mergeCell ref="UEP589854:UET589854"/>
    <mergeCell ref="UOG589854:UOK589854"/>
    <mergeCell ref="UOL589854:UOP589854"/>
    <mergeCell ref="UYC589854:UYG589854"/>
    <mergeCell ref="UYH589854:UYL589854"/>
    <mergeCell ref="VHY589854:VIC589854"/>
    <mergeCell ref="VID589854:VIH589854"/>
    <mergeCell ref="VRU589854:VRY589854"/>
    <mergeCell ref="VRZ589854:VSD589854"/>
    <mergeCell ref="WBQ589854:WBU589854"/>
    <mergeCell ref="WBV589854:WBZ589854"/>
    <mergeCell ref="WLM589854:WLQ589854"/>
    <mergeCell ref="WLR589854:WLV589854"/>
    <mergeCell ref="WVI589854:WVM589854"/>
    <mergeCell ref="WVN589854:WVR589854"/>
    <mergeCell ref="A655354:J655354"/>
    <mergeCell ref="IW655354:JF655354"/>
    <mergeCell ref="SS655354:TB655354"/>
    <mergeCell ref="ACO655354:ACX655354"/>
    <mergeCell ref="AMK655354:AMT655354"/>
    <mergeCell ref="AWG655354:AWP655354"/>
    <mergeCell ref="BGC655354:BGL655354"/>
    <mergeCell ref="BPY655354:BQH655354"/>
    <mergeCell ref="BZU655354:CAD655354"/>
    <mergeCell ref="CJQ655354:CJZ655354"/>
    <mergeCell ref="CTM655354:CTV655354"/>
    <mergeCell ref="DDI655354:DDR655354"/>
    <mergeCell ref="DNE655354:DNN655354"/>
    <mergeCell ref="DXA655354:DXJ655354"/>
    <mergeCell ref="EGW655354:EHF655354"/>
    <mergeCell ref="EQS655354:ERB655354"/>
    <mergeCell ref="FAO655354:FAX655354"/>
    <mergeCell ref="FKK655354:FKT655354"/>
    <mergeCell ref="FUG655354:FUP655354"/>
    <mergeCell ref="GEC655354:GEL655354"/>
    <mergeCell ref="GNY655354:GOH655354"/>
    <mergeCell ref="GXU655354:GYD655354"/>
    <mergeCell ref="HHQ655354:HHZ655354"/>
    <mergeCell ref="HRM655354:HRV655354"/>
    <mergeCell ref="IBI655354:IBR655354"/>
    <mergeCell ref="ILE655354:ILN655354"/>
    <mergeCell ref="IVA655354:IVJ655354"/>
    <mergeCell ref="JEW655354:JFF655354"/>
    <mergeCell ref="JOS655354:JPB655354"/>
    <mergeCell ref="JYO655354:JYX655354"/>
    <mergeCell ref="KIK655354:KIT655354"/>
    <mergeCell ref="KSG655354:KSP655354"/>
    <mergeCell ref="LCC655354:LCL655354"/>
    <mergeCell ref="LLY655354:LMH655354"/>
    <mergeCell ref="LVU655354:LWD655354"/>
    <mergeCell ref="MFQ655354:MFZ655354"/>
    <mergeCell ref="MPM655354:MPV655354"/>
    <mergeCell ref="MZI655354:MZR655354"/>
    <mergeCell ref="NJE655354:NJN655354"/>
    <mergeCell ref="NTA655354:NTJ655354"/>
    <mergeCell ref="OCW655354:ODF655354"/>
    <mergeCell ref="OMS655354:ONB655354"/>
    <mergeCell ref="OWO655354:OWX655354"/>
    <mergeCell ref="PGK655354:PGT655354"/>
    <mergeCell ref="PQG655354:PQP655354"/>
    <mergeCell ref="QAC655354:QAL655354"/>
    <mergeCell ref="NJJ589854:NJN589854"/>
    <mergeCell ref="NTA589854:NTE589854"/>
    <mergeCell ref="NTF589854:NTJ589854"/>
    <mergeCell ref="OCW589854:ODA589854"/>
    <mergeCell ref="ODB589854:ODF589854"/>
    <mergeCell ref="OMS589854:OMW589854"/>
    <mergeCell ref="OMX589854:ONB589854"/>
    <mergeCell ref="OWO589854:OWS589854"/>
    <mergeCell ref="OWT589854:OWX589854"/>
    <mergeCell ref="PGK589854:PGO589854"/>
    <mergeCell ref="PGP589854:PGT589854"/>
    <mergeCell ref="PQG589854:PQK589854"/>
    <mergeCell ref="PQL589854:PQP589854"/>
    <mergeCell ref="QAC589854:QAG589854"/>
    <mergeCell ref="QAH589854:QAL589854"/>
    <mergeCell ref="QJY589854:QKC589854"/>
    <mergeCell ref="QKD589854:QKH589854"/>
    <mergeCell ref="QTU589854:QTY589854"/>
    <mergeCell ref="QTZ589854:QUD589854"/>
    <mergeCell ref="RDQ589854:RDU589854"/>
    <mergeCell ref="RDV589854:RDZ589854"/>
    <mergeCell ref="RNM589854:RNQ589854"/>
    <mergeCell ref="RNR589854:RNV589854"/>
    <mergeCell ref="RXI589854:RXM589854"/>
    <mergeCell ref="RXN589854:RXR589854"/>
    <mergeCell ref="SHE589854:SHI589854"/>
    <mergeCell ref="SHJ589854:SHN589854"/>
    <mergeCell ref="SRA589854:SRE589854"/>
    <mergeCell ref="SRF589854:SRJ589854"/>
    <mergeCell ref="TAW589854:TBA589854"/>
    <mergeCell ref="TBB589854:TBF589854"/>
    <mergeCell ref="TKS589854:TKW589854"/>
    <mergeCell ref="TKX589854:TLB589854"/>
    <mergeCell ref="HHQ589854:HHU589854"/>
    <mergeCell ref="HHV589854:HHZ589854"/>
    <mergeCell ref="HRM589854:HRQ589854"/>
    <mergeCell ref="HRR589854:HRV589854"/>
    <mergeCell ref="IBI589854:IBM589854"/>
    <mergeCell ref="IBN589854:IBR589854"/>
    <mergeCell ref="ILE589854:ILI589854"/>
    <mergeCell ref="ILJ589854:ILN589854"/>
    <mergeCell ref="IVA589854:IVE589854"/>
    <mergeCell ref="IVF589854:IVJ589854"/>
    <mergeCell ref="JEW589854:JFA589854"/>
    <mergeCell ref="JFB589854:JFF589854"/>
    <mergeCell ref="JOS589854:JOW589854"/>
    <mergeCell ref="JOX589854:JPB589854"/>
    <mergeCell ref="JYO589854:JYS589854"/>
    <mergeCell ref="JYT589854:JYX589854"/>
    <mergeCell ref="KIK589854:KIO589854"/>
    <mergeCell ref="KIP589854:KIT589854"/>
    <mergeCell ref="KSG589854:KSK589854"/>
    <mergeCell ref="KSL589854:KSP589854"/>
    <mergeCell ref="LCC589854:LCG589854"/>
    <mergeCell ref="LCH589854:LCL589854"/>
    <mergeCell ref="LLY589854:LMC589854"/>
    <mergeCell ref="LMD589854:LMH589854"/>
    <mergeCell ref="LVU589854:LVY589854"/>
    <mergeCell ref="LVZ589854:LWD589854"/>
    <mergeCell ref="MFQ589854:MFU589854"/>
    <mergeCell ref="MFV589854:MFZ589854"/>
    <mergeCell ref="MPM589854:MPQ589854"/>
    <mergeCell ref="MPR589854:MPV589854"/>
    <mergeCell ref="MZI589854:MZM589854"/>
    <mergeCell ref="MZN589854:MZR589854"/>
    <mergeCell ref="NJE589854:NJI589854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A589854:E589854"/>
    <mergeCell ref="F589854:J589854"/>
    <mergeCell ref="IW589854:JA589854"/>
    <mergeCell ref="JB589854:JF589854"/>
    <mergeCell ref="SS589854:SW589854"/>
    <mergeCell ref="SX589854:TB589854"/>
    <mergeCell ref="ACO589854:ACS589854"/>
    <mergeCell ref="ACT589854:ACX589854"/>
    <mergeCell ref="AMK589854:AMO589854"/>
    <mergeCell ref="AMP589854:AMT589854"/>
    <mergeCell ref="AWG589854:AWK589854"/>
    <mergeCell ref="AWL589854:AWP589854"/>
    <mergeCell ref="BGC589854:BGG589854"/>
    <mergeCell ref="BGH589854:BGL589854"/>
    <mergeCell ref="BPY589854:BQC589854"/>
    <mergeCell ref="BQD589854:BQH589854"/>
    <mergeCell ref="BZU589854:BZY589854"/>
    <mergeCell ref="BZZ589854:CAD589854"/>
    <mergeCell ref="CJQ589854:CJU589854"/>
    <mergeCell ref="CJV589854:CJZ589854"/>
    <mergeCell ref="CTM589854:CTQ589854"/>
    <mergeCell ref="CTR589854:CTV589854"/>
    <mergeCell ref="DDI589854:DDM589854"/>
    <mergeCell ref="DDN589854:DDR589854"/>
    <mergeCell ref="DNE589854:DNI589854"/>
    <mergeCell ref="DNJ589854:DNN589854"/>
    <mergeCell ref="DXA589854:DXE589854"/>
    <mergeCell ref="DXF589854:DXJ589854"/>
    <mergeCell ref="EGW589854:EHA589854"/>
    <mergeCell ref="EHB589854:EHF589854"/>
    <mergeCell ref="EQS589854:EQW589854"/>
    <mergeCell ref="EQX589854:ERB589854"/>
    <mergeCell ref="FAO589854:FAS589854"/>
    <mergeCell ref="FAT589854:FAX589854"/>
    <mergeCell ref="FKK589854:FKO589854"/>
    <mergeCell ref="FKP589854:FKT589854"/>
    <mergeCell ref="FUG589854:FUK589854"/>
    <mergeCell ref="FUL589854:FUP589854"/>
    <mergeCell ref="GEC589854:GEG589854"/>
    <mergeCell ref="GEH589854:GEL589854"/>
    <mergeCell ref="GNY589854:GOC589854"/>
    <mergeCell ref="GOD589854:GOH589854"/>
    <mergeCell ref="GXU589854:GXY589854"/>
    <mergeCell ref="GXZ589854:GYD589854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IBO589853:IBP589853"/>
    <mergeCell ref="IBQ589853:IBR589853"/>
    <mergeCell ref="ILF589853:ILG589853"/>
    <mergeCell ref="ILH589853:ILI589853"/>
    <mergeCell ref="ILK589853:ILL589853"/>
    <mergeCell ref="ILM589853:ILN589853"/>
    <mergeCell ref="CJW589853:CJX589853"/>
    <mergeCell ref="CJY589853:CJZ589853"/>
    <mergeCell ref="CTN589853:CTO589853"/>
    <mergeCell ref="CTP589853:CTQ589853"/>
    <mergeCell ref="CTS589853:CTT589853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BZV589853:BZW589853"/>
    <mergeCell ref="BZX589853:BZY589853"/>
    <mergeCell ref="CAA589853:CAB589853"/>
    <mergeCell ref="CAC589853:CAD589853"/>
    <mergeCell ref="CJR589853:CJS589853"/>
    <mergeCell ref="CJT589853:CJU589853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HRN589852:HRO589852"/>
    <mergeCell ref="HRP589852:HRQ589852"/>
    <mergeCell ref="HRS589852:HRT589852"/>
    <mergeCell ref="HRU589852:HRV589852"/>
    <mergeCell ref="IBJ589852:IBK589852"/>
    <mergeCell ref="IBL589852:IBM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NJF589851:NJG589851"/>
    <mergeCell ref="NJH589851:NJI589851"/>
    <mergeCell ref="NJK589851:NJL589851"/>
    <mergeCell ref="NJM589851:NJN589851"/>
    <mergeCell ref="NTB589851:NTC589851"/>
    <mergeCell ref="NTD589851:NTE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GYA589851:GYB589851"/>
    <mergeCell ref="GYC589851:GYD589851"/>
    <mergeCell ref="HHR589851:HHS589851"/>
    <mergeCell ref="HHT589851:HHU589851"/>
    <mergeCell ref="HHW589851:HHX589851"/>
    <mergeCell ref="HHY589851:HHZ589851"/>
    <mergeCell ref="WLU589850:WLV589850"/>
    <mergeCell ref="WVJ589850:WVK589850"/>
    <mergeCell ref="WVL589850:WVM589850"/>
    <mergeCell ref="WVO589850:WVP589850"/>
    <mergeCell ref="WVQ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TKY589850:TKZ589850"/>
    <mergeCell ref="TLA589850:TLB589850"/>
    <mergeCell ref="TUP589850:TUQ589850"/>
    <mergeCell ref="TUR589850:TUS589850"/>
    <mergeCell ref="TUU589850:TUV589850"/>
    <mergeCell ref="TUW589850:TUX589850"/>
    <mergeCell ref="UEL589850:UEM589850"/>
    <mergeCell ref="UEN589850:UEO589850"/>
    <mergeCell ref="UEQ589850:UER589850"/>
    <mergeCell ref="UES589850:UET589850"/>
    <mergeCell ref="UOH589850:UOI589850"/>
    <mergeCell ref="UOJ589850:UOK589850"/>
    <mergeCell ref="UOM589850:UON589850"/>
    <mergeCell ref="UOO589850:UOP589850"/>
    <mergeCell ref="UYD589850:UYE589850"/>
    <mergeCell ref="UYF589850:UYG589850"/>
    <mergeCell ref="UYI589850:UYJ589850"/>
    <mergeCell ref="UYK589850:UYL589850"/>
    <mergeCell ref="VHZ589850:VIA589850"/>
    <mergeCell ref="VIB589850:VIC589850"/>
    <mergeCell ref="VIE589850:VIF589850"/>
    <mergeCell ref="VIG589850:VIH589850"/>
    <mergeCell ref="VRV589850:VRW589850"/>
    <mergeCell ref="VRX589850:VRY589850"/>
    <mergeCell ref="VSA589850:VSB589850"/>
    <mergeCell ref="VSC589850:VSD589850"/>
    <mergeCell ref="WBR589850:WBS589850"/>
    <mergeCell ref="WBT589850:WBU589850"/>
    <mergeCell ref="WBW589850:WBX589850"/>
    <mergeCell ref="WBY589850:WBZ589850"/>
    <mergeCell ref="WLN589850:WLO589850"/>
    <mergeCell ref="WLP589850:WLQ589850"/>
    <mergeCell ref="WLS589850:WLT589850"/>
    <mergeCell ref="QKB589850:QKC589850"/>
    <mergeCell ref="QKE589850:QKF589850"/>
    <mergeCell ref="QKG589850:QKH589850"/>
    <mergeCell ref="QTV589850:QTW589850"/>
    <mergeCell ref="QTX589850:QTY589850"/>
    <mergeCell ref="QUA589850:QUB589850"/>
    <mergeCell ref="QUC589850:QUD589850"/>
    <mergeCell ref="RDR589850:RDS589850"/>
    <mergeCell ref="RDT589850:RDU589850"/>
    <mergeCell ref="RDW589850:RDX589850"/>
    <mergeCell ref="RDY589850:RDZ589850"/>
    <mergeCell ref="RNN589850:RNO589850"/>
    <mergeCell ref="RNP589850:RNQ589850"/>
    <mergeCell ref="RNS589850:RNT589850"/>
    <mergeCell ref="RNU589850:RNV589850"/>
    <mergeCell ref="RXJ589850:RXK589850"/>
    <mergeCell ref="RXL589850:RXM589850"/>
    <mergeCell ref="RXO589850:RXP589850"/>
    <mergeCell ref="RXQ589850:RXR589850"/>
    <mergeCell ref="SHF589850:SHG589850"/>
    <mergeCell ref="SHH589850:SHI589850"/>
    <mergeCell ref="SHK589850:SHL589850"/>
    <mergeCell ref="SHM589850:SHN589850"/>
    <mergeCell ref="SRB589850:SRC589850"/>
    <mergeCell ref="SRD589850:SRE589850"/>
    <mergeCell ref="SRG589850:SRH589850"/>
    <mergeCell ref="SRI589850:SRJ589850"/>
    <mergeCell ref="TAX589850:TAY589850"/>
    <mergeCell ref="TAZ589850:TBA589850"/>
    <mergeCell ref="TBC589850:TBD589850"/>
    <mergeCell ref="TBE589850:TBF589850"/>
    <mergeCell ref="TKT589850:TKU589850"/>
    <mergeCell ref="TKV589850:TKW589850"/>
    <mergeCell ref="NJF589850:NJG589850"/>
    <mergeCell ref="NJH589850:NJI589850"/>
    <mergeCell ref="NJK589850:NJL589850"/>
    <mergeCell ref="NJM589850:NJN589850"/>
    <mergeCell ref="NTB589850:NTC589850"/>
    <mergeCell ref="NTD589850:NTE589850"/>
    <mergeCell ref="NTG589850:NTH589850"/>
    <mergeCell ref="NTI589850:NTJ589850"/>
    <mergeCell ref="OCX589850:OCY589850"/>
    <mergeCell ref="OCZ589850:ODA589850"/>
    <mergeCell ref="ODC589850:ODD589850"/>
    <mergeCell ref="ODE589850:ODF589850"/>
    <mergeCell ref="OMT589850:OMU589850"/>
    <mergeCell ref="OMV589850:OMW589850"/>
    <mergeCell ref="OMY589850:OMZ589850"/>
    <mergeCell ref="ONA589850:ONB589850"/>
    <mergeCell ref="OWP589850:OWQ589850"/>
    <mergeCell ref="OWR589850:OWS589850"/>
    <mergeCell ref="OWU589850:OWV589850"/>
    <mergeCell ref="OWW589850:OWX589850"/>
    <mergeCell ref="PGL589850:PGM589850"/>
    <mergeCell ref="PGN589850:PGO589850"/>
    <mergeCell ref="PGQ589850:PGR589850"/>
    <mergeCell ref="PGS589850:PGT589850"/>
    <mergeCell ref="PQH589850:PQI589850"/>
    <mergeCell ref="PQJ589850:PQK589850"/>
    <mergeCell ref="PQM589850:PQN589850"/>
    <mergeCell ref="PQO589850:PQP589850"/>
    <mergeCell ref="QAD589850:QAE589850"/>
    <mergeCell ref="QAF589850:QAG589850"/>
    <mergeCell ref="QAI589850:QAJ589850"/>
    <mergeCell ref="QAK589850:QAL589850"/>
    <mergeCell ref="QJZ589850:QKA589850"/>
    <mergeCell ref="JYW589850:JYX589850"/>
    <mergeCell ref="KIL589850:KIM589850"/>
    <mergeCell ref="KIN589850:KIO589850"/>
    <mergeCell ref="KIQ589850:KIR589850"/>
    <mergeCell ref="KIS589850:KIT589850"/>
    <mergeCell ref="KSH589850:KSI589850"/>
    <mergeCell ref="KSJ589850:KSK589850"/>
    <mergeCell ref="KSM589850:KSN589850"/>
    <mergeCell ref="KSO589850:KSP589850"/>
    <mergeCell ref="LCD589850:LCE589850"/>
    <mergeCell ref="LCF589850:LCG589850"/>
    <mergeCell ref="LCI589850:LCJ589850"/>
    <mergeCell ref="LCK589850:LCL589850"/>
    <mergeCell ref="LLZ589850:LMA589850"/>
    <mergeCell ref="LMB589850:LMC589850"/>
    <mergeCell ref="LME589850:LMF589850"/>
    <mergeCell ref="LMG589850:LMH589850"/>
    <mergeCell ref="LVV589850:LVW589850"/>
    <mergeCell ref="LVX589850:LVY589850"/>
    <mergeCell ref="LWA589850:LWB589850"/>
    <mergeCell ref="LWC589850:LWD589850"/>
    <mergeCell ref="MFR589850:MFS589850"/>
    <mergeCell ref="MFT589850:MFU589850"/>
    <mergeCell ref="MFW589850:MFX589850"/>
    <mergeCell ref="MFY589850:MFZ589850"/>
    <mergeCell ref="MPN589850:MPO589850"/>
    <mergeCell ref="MPP589850:MPQ589850"/>
    <mergeCell ref="MPS589850:MPT589850"/>
    <mergeCell ref="MPU589850:MPV589850"/>
    <mergeCell ref="MZJ589850:MZK589850"/>
    <mergeCell ref="MZL589850:MZM589850"/>
    <mergeCell ref="MZO589850:MZP589850"/>
    <mergeCell ref="MZQ589850:MZR589850"/>
    <mergeCell ref="GYA589850:GYB589850"/>
    <mergeCell ref="GYC589850:GYD589850"/>
    <mergeCell ref="HHR589850:HHS589850"/>
    <mergeCell ref="HHT589850:HHU589850"/>
    <mergeCell ref="HHW589850:HHX589850"/>
    <mergeCell ref="HHY589850:HHZ589850"/>
    <mergeCell ref="HRN589850:HRO589850"/>
    <mergeCell ref="HRP589850:HRQ589850"/>
    <mergeCell ref="HRS589850:HRT589850"/>
    <mergeCell ref="HRU589850:HRV589850"/>
    <mergeCell ref="IBJ589850:IBK589850"/>
    <mergeCell ref="IBL589850:IBM589850"/>
    <mergeCell ref="IBO589850:IBP589850"/>
    <mergeCell ref="IBQ589850:IBR589850"/>
    <mergeCell ref="ILF589850:ILG589850"/>
    <mergeCell ref="ILH589850:ILI589850"/>
    <mergeCell ref="ILK589850:ILL589850"/>
    <mergeCell ref="ILM589850:ILN589850"/>
    <mergeCell ref="IVB589850:IVC589850"/>
    <mergeCell ref="IVD589850:IVE589850"/>
    <mergeCell ref="IVG589850:IVH589850"/>
    <mergeCell ref="IVI589850:IVJ589850"/>
    <mergeCell ref="JEX589850:JEY589850"/>
    <mergeCell ref="JEZ589850:JFA589850"/>
    <mergeCell ref="JFC589850:JFD589850"/>
    <mergeCell ref="JFE589850:JFF589850"/>
    <mergeCell ref="JOT589850:JOU589850"/>
    <mergeCell ref="JOV589850:JOW589850"/>
    <mergeCell ref="JOY589850:JOZ589850"/>
    <mergeCell ref="JPA589850:JPB589850"/>
    <mergeCell ref="JYP589850:JYQ589850"/>
    <mergeCell ref="JYR589850:JYS589850"/>
    <mergeCell ref="JYU589850:JYV589850"/>
    <mergeCell ref="DXD589850:DXE589850"/>
    <mergeCell ref="DXG589850:DXH589850"/>
    <mergeCell ref="DXI589850:DXJ589850"/>
    <mergeCell ref="EGX589850:EGY589850"/>
    <mergeCell ref="EGZ589850:EHA589850"/>
    <mergeCell ref="EHC589850:EHD589850"/>
    <mergeCell ref="EHE589850:EHF589850"/>
    <mergeCell ref="EQT589850:EQU589850"/>
    <mergeCell ref="EQV589850:EQW589850"/>
    <mergeCell ref="EQY589850:EQZ589850"/>
    <mergeCell ref="ERA589850:ERB589850"/>
    <mergeCell ref="FAP589850:FAQ589850"/>
    <mergeCell ref="FAR589850:FAS589850"/>
    <mergeCell ref="FAU589850:FAV589850"/>
    <mergeCell ref="FAW589850:FAX589850"/>
    <mergeCell ref="FKL589850:FKM589850"/>
    <mergeCell ref="FKN589850:FKO589850"/>
    <mergeCell ref="FKQ589850:FKR589850"/>
    <mergeCell ref="FKS589850:FKT589850"/>
    <mergeCell ref="FUH589850:FUI589850"/>
    <mergeCell ref="FUJ589850:FUK589850"/>
    <mergeCell ref="FUM589850:FUN589850"/>
    <mergeCell ref="FUO589850:FUP589850"/>
    <mergeCell ref="GED589850:GEE589850"/>
    <mergeCell ref="GEF589850:GEG589850"/>
    <mergeCell ref="GEI589850:GEJ589850"/>
    <mergeCell ref="GEK589850:GEL589850"/>
    <mergeCell ref="GNZ589850:GOA589850"/>
    <mergeCell ref="GOB589850:GOC589850"/>
    <mergeCell ref="GOE589850:GOF589850"/>
    <mergeCell ref="GOG589850:GOH589850"/>
    <mergeCell ref="GXV589850:GXW589850"/>
    <mergeCell ref="GXX589850:GXY589850"/>
    <mergeCell ref="TAW589849:TBF589849"/>
    <mergeCell ref="TKS589849:TLB589849"/>
    <mergeCell ref="TUO589849:TUX589849"/>
    <mergeCell ref="UEK589849:UET589849"/>
    <mergeCell ref="UOG589849:UOP589849"/>
    <mergeCell ref="UYC589849:UYL589849"/>
    <mergeCell ref="VHY589849:VIH589849"/>
    <mergeCell ref="VRU589849:VSD589849"/>
    <mergeCell ref="WBQ589849:WBZ589849"/>
    <mergeCell ref="WLM589849:WLV589849"/>
    <mergeCell ref="WVI589849:WVR589849"/>
    <mergeCell ref="B589850:C589850"/>
    <mergeCell ref="D589850:E589850"/>
    <mergeCell ref="G589850:H589850"/>
    <mergeCell ref="I589850:J589850"/>
    <mergeCell ref="IX589850:IY589850"/>
    <mergeCell ref="IZ589850:JA589850"/>
    <mergeCell ref="JC589850:JD589850"/>
    <mergeCell ref="JE589850:JF589850"/>
    <mergeCell ref="ST589850:SU589850"/>
    <mergeCell ref="SV589850:SW589850"/>
    <mergeCell ref="SY589850:SZ589850"/>
    <mergeCell ref="TA589850:TB589850"/>
    <mergeCell ref="ACP589850:ACQ589850"/>
    <mergeCell ref="ACR589850:ACS589850"/>
    <mergeCell ref="ACU589850:ACV589850"/>
    <mergeCell ref="ACW589850:ACX589850"/>
    <mergeCell ref="AML589850:AMM589850"/>
    <mergeCell ref="AMN589850:AMO589850"/>
    <mergeCell ref="AMQ589850:AMR589850"/>
    <mergeCell ref="AMS589850:AMT589850"/>
    <mergeCell ref="AWH589850:AWI589850"/>
    <mergeCell ref="AWJ589850:AWK589850"/>
    <mergeCell ref="AWM589850:AWN589850"/>
    <mergeCell ref="AWO589850:AWP589850"/>
    <mergeCell ref="BGD589850:BGE589850"/>
    <mergeCell ref="BGF589850:BGG589850"/>
    <mergeCell ref="BGI589850:BGJ589850"/>
    <mergeCell ref="BGK589850:BGL589850"/>
    <mergeCell ref="BPZ589850:BQA589850"/>
    <mergeCell ref="BQB589850:BQC589850"/>
    <mergeCell ref="BQE589850:BQF589850"/>
    <mergeCell ref="BQG589850:BQH589850"/>
    <mergeCell ref="BZV589850:BZW589850"/>
    <mergeCell ref="BZX589850:BZY589850"/>
    <mergeCell ref="CAA589850:CAB589850"/>
    <mergeCell ref="CAC589850:CAD589850"/>
    <mergeCell ref="CJR589850:CJS589850"/>
    <mergeCell ref="CJT589850:CJU589850"/>
    <mergeCell ref="CJW589850:CJX589850"/>
    <mergeCell ref="CJY589850:CJZ589850"/>
    <mergeCell ref="CTN589850:CTO589850"/>
    <mergeCell ref="CTP589850:CTQ589850"/>
    <mergeCell ref="CTS589850:CTT589850"/>
    <mergeCell ref="CTU589850:CTV589850"/>
    <mergeCell ref="DDJ589850:DDK589850"/>
    <mergeCell ref="DDL589850:DDM589850"/>
    <mergeCell ref="DDO589850:DDP589850"/>
    <mergeCell ref="DDQ589850:DDR589850"/>
    <mergeCell ref="DNF589850:DNG589850"/>
    <mergeCell ref="DNH589850:DNI589850"/>
    <mergeCell ref="DNK589850:DNL589850"/>
    <mergeCell ref="DNM589850:DNN589850"/>
    <mergeCell ref="DXB589850:DXC589850"/>
    <mergeCell ref="TAX589848:TAY589848"/>
    <mergeCell ref="TKT589848:TKU589848"/>
    <mergeCell ref="TUP589848:TUQ589848"/>
    <mergeCell ref="UEL589848:UEM589848"/>
    <mergeCell ref="UOH589848:UOI589848"/>
    <mergeCell ref="UYD589848:UYE589848"/>
    <mergeCell ref="VHZ589848:VIA589848"/>
    <mergeCell ref="VRV589848:VRW589848"/>
    <mergeCell ref="WBR589848:WBS589848"/>
    <mergeCell ref="WLN589848:WLO589848"/>
    <mergeCell ref="WVJ589848:WVK589848"/>
    <mergeCell ref="A589849:J589849"/>
    <mergeCell ref="IW589849:JF589849"/>
    <mergeCell ref="SS589849:TB589849"/>
    <mergeCell ref="ACO589849:ACX589849"/>
    <mergeCell ref="AMK589849:AMT589849"/>
    <mergeCell ref="AWG589849:AWP589849"/>
    <mergeCell ref="BGC589849:BGL589849"/>
    <mergeCell ref="BPY589849:BQH589849"/>
    <mergeCell ref="BZU589849:CAD589849"/>
    <mergeCell ref="CJQ589849:CJZ589849"/>
    <mergeCell ref="CTM589849:CTV589849"/>
    <mergeCell ref="DDI589849:DDR589849"/>
    <mergeCell ref="DNE589849:DNN589849"/>
    <mergeCell ref="DXA589849:DXJ589849"/>
    <mergeCell ref="EGW589849:EHF589849"/>
    <mergeCell ref="EQS589849:ERB589849"/>
    <mergeCell ref="FAO589849:FAX589849"/>
    <mergeCell ref="FKK589849:FKT589849"/>
    <mergeCell ref="FUG589849:FUP589849"/>
    <mergeCell ref="GEC589849:GEL589849"/>
    <mergeCell ref="GNY589849:GOH589849"/>
    <mergeCell ref="GXU589849:GYD589849"/>
    <mergeCell ref="HHQ589849:HHZ589849"/>
    <mergeCell ref="HRM589849:HRV589849"/>
    <mergeCell ref="IBI589849:IBR589849"/>
    <mergeCell ref="ILE589849:ILN589849"/>
    <mergeCell ref="IVA589849:IVJ589849"/>
    <mergeCell ref="JEW589849:JFF589849"/>
    <mergeCell ref="JOS589849:JPB589849"/>
    <mergeCell ref="JYO589849:JYX589849"/>
    <mergeCell ref="KIK589849:KIT589849"/>
    <mergeCell ref="KSG589849:KSP589849"/>
    <mergeCell ref="LCC589849:LCL589849"/>
    <mergeCell ref="LLY589849:LMH589849"/>
    <mergeCell ref="LVU589849:LWD589849"/>
    <mergeCell ref="MFQ589849:MFZ589849"/>
    <mergeCell ref="MPM589849:MPV589849"/>
    <mergeCell ref="MZI589849:MZR589849"/>
    <mergeCell ref="NJE589849:NJN589849"/>
    <mergeCell ref="NTA589849:NTJ589849"/>
    <mergeCell ref="OCW589849:ODF589849"/>
    <mergeCell ref="OMS589849:ONB589849"/>
    <mergeCell ref="OWO589849:OWX589849"/>
    <mergeCell ref="PGK589849:PGT589849"/>
    <mergeCell ref="PQG589849:PQP589849"/>
    <mergeCell ref="QAC589849:QAL589849"/>
    <mergeCell ref="QJY589849:QKH589849"/>
    <mergeCell ref="QTU589849:QUD589849"/>
    <mergeCell ref="RDQ589849:RDZ589849"/>
    <mergeCell ref="RNM589849:RNV589849"/>
    <mergeCell ref="RXI589849:RXR589849"/>
    <mergeCell ref="SHE589849:SHN589849"/>
    <mergeCell ref="SRA589849:SRJ589849"/>
    <mergeCell ref="UYG589821:UYH589821"/>
    <mergeCell ref="VHY589821:VHZ589821"/>
    <mergeCell ref="VIC589821:VID589821"/>
    <mergeCell ref="VRU589821:VRV589821"/>
    <mergeCell ref="VRY589821:VRZ589821"/>
    <mergeCell ref="WBQ589821:WBR589821"/>
    <mergeCell ref="WBU589821:WBV589821"/>
    <mergeCell ref="WLM589821:WLN589821"/>
    <mergeCell ref="WLQ589821:WLR589821"/>
    <mergeCell ref="WVI589821:WVJ589821"/>
    <mergeCell ref="WVM589821:WVN589821"/>
    <mergeCell ref="B589848:C589848"/>
    <mergeCell ref="IX589848:IY589848"/>
    <mergeCell ref="ST589848:SU589848"/>
    <mergeCell ref="ACP589848:ACQ589848"/>
    <mergeCell ref="AML589848:AMM589848"/>
    <mergeCell ref="AWH589848:AWI589848"/>
    <mergeCell ref="BGD589848:BGE589848"/>
    <mergeCell ref="BPZ589848:BQA589848"/>
    <mergeCell ref="BZV589848:BZW589848"/>
    <mergeCell ref="CJR589848:CJS589848"/>
    <mergeCell ref="CTN589848:CTO589848"/>
    <mergeCell ref="DDJ589848:DDK589848"/>
    <mergeCell ref="DNF589848:DNG589848"/>
    <mergeCell ref="DXB589848:DXC589848"/>
    <mergeCell ref="EGX589848:EGY589848"/>
    <mergeCell ref="EQT589848:EQU589848"/>
    <mergeCell ref="FAP589848:FAQ589848"/>
    <mergeCell ref="FKL589848:FKM589848"/>
    <mergeCell ref="FUH589848:FUI589848"/>
    <mergeCell ref="GED589848:GEE589848"/>
    <mergeCell ref="GNZ589848:GOA589848"/>
    <mergeCell ref="GXV589848:GXW589848"/>
    <mergeCell ref="HHR589848:HHS589848"/>
    <mergeCell ref="HRN589848:HRO589848"/>
    <mergeCell ref="IBJ589848:IBK589848"/>
    <mergeCell ref="ILF589848:ILG589848"/>
    <mergeCell ref="IVB589848:IVC589848"/>
    <mergeCell ref="JEX589848:JEY589848"/>
    <mergeCell ref="JOT589848:JOU589848"/>
    <mergeCell ref="JYP589848:JYQ589848"/>
    <mergeCell ref="KIL589848:KIM589848"/>
    <mergeCell ref="KSH589848:KSI589848"/>
    <mergeCell ref="LCD589848:LCE589848"/>
    <mergeCell ref="LLZ589848:LMA589848"/>
    <mergeCell ref="LVV589848:LVW589848"/>
    <mergeCell ref="MFR589848:MFS589848"/>
    <mergeCell ref="MPN589848:MPO589848"/>
    <mergeCell ref="MZJ589848:MZK589848"/>
    <mergeCell ref="NJF589848:NJG589848"/>
    <mergeCell ref="NTB589848:NTC589848"/>
    <mergeCell ref="OCX589848:OCY589848"/>
    <mergeCell ref="OMT589848:OMU589848"/>
    <mergeCell ref="OWP589848:OWQ589848"/>
    <mergeCell ref="PGL589848:PGM589848"/>
    <mergeCell ref="PQH589848:PQI589848"/>
    <mergeCell ref="QAD589848:QAE589848"/>
    <mergeCell ref="QJZ589848:QKA589848"/>
    <mergeCell ref="QTV589848:QTW589848"/>
    <mergeCell ref="RDR589848:RDS589848"/>
    <mergeCell ref="RNN589848:RNO589848"/>
    <mergeCell ref="RXJ589848:RXK589848"/>
    <mergeCell ref="SHF589848:SHG589848"/>
    <mergeCell ref="SRB589848:SRC589848"/>
    <mergeCell ref="OWO589821:OWP589821"/>
    <mergeCell ref="OWS589821:OWT589821"/>
    <mergeCell ref="PGK589821:PGL589821"/>
    <mergeCell ref="PGO589821:PGP589821"/>
    <mergeCell ref="PQG589821:PQH589821"/>
    <mergeCell ref="PQK589821:PQL589821"/>
    <mergeCell ref="QAC589821:QAD589821"/>
    <mergeCell ref="QAG589821:QAH589821"/>
    <mergeCell ref="QJY589821:QJZ589821"/>
    <mergeCell ref="QKC589821:QKD589821"/>
    <mergeCell ref="QTU589821:QTV589821"/>
    <mergeCell ref="QTY589821:QTZ589821"/>
    <mergeCell ref="RDQ589821:RDR589821"/>
    <mergeCell ref="RDU589821:RDV589821"/>
    <mergeCell ref="RNM589821:RNN589821"/>
    <mergeCell ref="RNQ589821:RNR589821"/>
    <mergeCell ref="RXI589821:RXJ589821"/>
    <mergeCell ref="RXM589821:RXN589821"/>
    <mergeCell ref="SHE589821:SHF589821"/>
    <mergeCell ref="SHI589821:SHJ589821"/>
    <mergeCell ref="SRA589821:SRB589821"/>
    <mergeCell ref="SRE589821:SRF589821"/>
    <mergeCell ref="TAW589821:TAX589821"/>
    <mergeCell ref="TBA589821:TBB589821"/>
    <mergeCell ref="TKS589821:TKT589821"/>
    <mergeCell ref="TKW589821:TKX589821"/>
    <mergeCell ref="TUO589821:TUP589821"/>
    <mergeCell ref="TUS589821:TUT589821"/>
    <mergeCell ref="UEK589821:UEL589821"/>
    <mergeCell ref="UEO589821:UEP589821"/>
    <mergeCell ref="UOG589821:UOH589821"/>
    <mergeCell ref="UOK589821:UOL589821"/>
    <mergeCell ref="UYC589821:UYD589821"/>
    <mergeCell ref="OWV589821:OWV589822"/>
    <mergeCell ref="OWW589821:OWW589822"/>
    <mergeCell ref="OWX589820:OWX589821"/>
    <mergeCell ref="PGR589821:PGR589822"/>
    <mergeCell ref="PGS589821:PGS589822"/>
    <mergeCell ref="PGT589820:PGT589821"/>
    <mergeCell ref="QAJ589821:QAJ589822"/>
    <mergeCell ref="QAK589821:QAK589822"/>
    <mergeCell ref="QAL589820:QAL589821"/>
    <mergeCell ref="QKF589821:QKF589822"/>
    <mergeCell ref="QKG589821:QKG589822"/>
    <mergeCell ref="ILI589821:ILJ589821"/>
    <mergeCell ref="IVA589821:IVB589821"/>
    <mergeCell ref="IVE589821:IVF589821"/>
    <mergeCell ref="JEW589821:JEX589821"/>
    <mergeCell ref="JFA589821:JFB589821"/>
    <mergeCell ref="JOS589821:JOT589821"/>
    <mergeCell ref="JOW589821:JOX589821"/>
    <mergeCell ref="JYO589821:JYP589821"/>
    <mergeCell ref="JYS589821:JYT589821"/>
    <mergeCell ref="KIK589821:KIL589821"/>
    <mergeCell ref="KIO589821:KIP589821"/>
    <mergeCell ref="KSG589821:KSH589821"/>
    <mergeCell ref="KSK589821:KSL589821"/>
    <mergeCell ref="LCC589821:LCD589821"/>
    <mergeCell ref="LCG589821:LCH589821"/>
    <mergeCell ref="LLY589821:LLZ589821"/>
    <mergeCell ref="LMC589821:LMD589821"/>
    <mergeCell ref="LVU589821:LVV589821"/>
    <mergeCell ref="LVY589821:LVZ589821"/>
    <mergeCell ref="MFQ589821:MFR589821"/>
    <mergeCell ref="MFU589821:MFV589821"/>
    <mergeCell ref="MPM589821:MPN589821"/>
    <mergeCell ref="MPQ589821:MPR589821"/>
    <mergeCell ref="MZI589821:MZJ589821"/>
    <mergeCell ref="MZM589821:MZN589821"/>
    <mergeCell ref="NJE589821:NJF589821"/>
    <mergeCell ref="NJI589821:NJJ589821"/>
    <mergeCell ref="NTA589821:NTB589821"/>
    <mergeCell ref="NTE589821:NTF589821"/>
    <mergeCell ref="OCW589821:OCX589821"/>
    <mergeCell ref="ODA589821:ODB589821"/>
    <mergeCell ref="OMS589821:OMT589821"/>
    <mergeCell ref="OMW589821:OMX589821"/>
    <mergeCell ref="KSN589821:KSN589822"/>
    <mergeCell ref="KSO589821:KSO589822"/>
    <mergeCell ref="KSP589820:KSP589821"/>
    <mergeCell ref="LMF589821:LMF589822"/>
    <mergeCell ref="MFX589821:MFX589822"/>
    <mergeCell ref="MPT589821:MPT589822"/>
    <mergeCell ref="MPU589821:MPU589822"/>
    <mergeCell ref="MPV589820:MPV589821"/>
    <mergeCell ref="MZP589821:MZP589822"/>
    <mergeCell ref="MZQ589821:MZQ589822"/>
    <mergeCell ref="MZR589820:MZR589821"/>
    <mergeCell ref="NJL589821:NJL589822"/>
    <mergeCell ref="NTH589821:NTH589822"/>
    <mergeCell ref="NTI589821:NTI589822"/>
    <mergeCell ref="NTJ589820:NTJ589821"/>
    <mergeCell ref="ODD589821:ODD589822"/>
    <mergeCell ref="ODE589821:ODE589822"/>
    <mergeCell ref="ODF589820:ODF589821"/>
    <mergeCell ref="UOK589820:UOO589820"/>
    <mergeCell ref="UYC589820:UYF589820"/>
    <mergeCell ref="UYG589820:UYK589820"/>
    <mergeCell ref="VHY589820:VIB589820"/>
    <mergeCell ref="VIC589820:VIG589820"/>
    <mergeCell ref="VRU589820:VRX589820"/>
    <mergeCell ref="VRY589820:VSC589820"/>
    <mergeCell ref="WBQ589820:WBT589820"/>
    <mergeCell ref="WBU589820:WBY589820"/>
    <mergeCell ref="WLM589820:WLP589820"/>
    <mergeCell ref="WLQ589820:WLU589820"/>
    <mergeCell ref="WVI589820:WVL589820"/>
    <mergeCell ref="WVM589820:WVQ589820"/>
    <mergeCell ref="A589821:B589821"/>
    <mergeCell ref="E589821:F589821"/>
    <mergeCell ref="IW589821:IX589821"/>
    <mergeCell ref="JA589821:JB589821"/>
    <mergeCell ref="SS589821:ST589821"/>
    <mergeCell ref="SW589821:SX589821"/>
    <mergeCell ref="ACO589821:ACP589821"/>
    <mergeCell ref="ACS589821:ACT589821"/>
    <mergeCell ref="AMK589821:AML589821"/>
    <mergeCell ref="AMO589821:AMP589821"/>
    <mergeCell ref="AWG589821:AWH589821"/>
    <mergeCell ref="AWK589821:AWL589821"/>
    <mergeCell ref="BGC589821:BGD589821"/>
    <mergeCell ref="BGG589821:BGH589821"/>
    <mergeCell ref="BPY589821:BPZ589821"/>
    <mergeCell ref="BQC589821:BQD589821"/>
    <mergeCell ref="BZU589821:BZV589821"/>
    <mergeCell ref="BZY589821:BZZ589821"/>
    <mergeCell ref="CJQ589821:CJR589821"/>
    <mergeCell ref="CJU589821:CJV589821"/>
    <mergeCell ref="CTM589821:CTN589821"/>
    <mergeCell ref="CTQ589821:CTR589821"/>
    <mergeCell ref="DDI589821:DDJ589821"/>
    <mergeCell ref="DDM589821:DDN589821"/>
    <mergeCell ref="DNE589821:DNF589821"/>
    <mergeCell ref="DNI589821:DNJ589821"/>
    <mergeCell ref="DXA589821:DXB589821"/>
    <mergeCell ref="DXE589821:DXF589821"/>
    <mergeCell ref="EGW589821:EGX589821"/>
    <mergeCell ref="EHA589821:EHB589821"/>
    <mergeCell ref="EQS589821:EQT589821"/>
    <mergeCell ref="EQW589821:EQX589821"/>
    <mergeCell ref="FAO589821:FAP589821"/>
    <mergeCell ref="FAS589821:FAT589821"/>
    <mergeCell ref="FKK589821:FKL589821"/>
    <mergeCell ref="FKO589821:FKP589821"/>
    <mergeCell ref="FUG589821:FUH589821"/>
    <mergeCell ref="FUK589821:FUL589821"/>
    <mergeCell ref="GEC589821:GED589821"/>
    <mergeCell ref="GEG589821:GEH589821"/>
    <mergeCell ref="GNY589821:GNZ589821"/>
    <mergeCell ref="GOC589821:GOD589821"/>
    <mergeCell ref="GXU589821:GXV589821"/>
    <mergeCell ref="GXY589821:GXZ589821"/>
    <mergeCell ref="HHQ589821:HHR589821"/>
    <mergeCell ref="HHU589821:HHV589821"/>
    <mergeCell ref="HRM589821:HRN589821"/>
    <mergeCell ref="HRQ589821:HRR589821"/>
    <mergeCell ref="IBI589821:IBJ589821"/>
    <mergeCell ref="IBM589821:IBN589821"/>
    <mergeCell ref="ILE589821:ILF589821"/>
    <mergeCell ref="OMS589820:OMV589820"/>
    <mergeCell ref="OMW589820:ONA589820"/>
    <mergeCell ref="OWO589820:OWR589820"/>
    <mergeCell ref="OWS589820:OWW589820"/>
    <mergeCell ref="PGK589820:PGN589820"/>
    <mergeCell ref="PGO589820:PGS589820"/>
    <mergeCell ref="PQG589820:PQJ589820"/>
    <mergeCell ref="PQK589820:PQO589820"/>
    <mergeCell ref="QAC589820:QAF589820"/>
    <mergeCell ref="QAG589820:QAK589820"/>
    <mergeCell ref="QJY589820:QKB589820"/>
    <mergeCell ref="QKC589820:QKG589820"/>
    <mergeCell ref="QTU589820:QTX589820"/>
    <mergeCell ref="QTY589820:QUC589820"/>
    <mergeCell ref="RDQ589820:RDT589820"/>
    <mergeCell ref="RDU589820:RDY589820"/>
    <mergeCell ref="RNM589820:RNP589820"/>
    <mergeCell ref="RNQ589820:RNU589820"/>
    <mergeCell ref="RXI589820:RXL589820"/>
    <mergeCell ref="RXM589820:RXQ589820"/>
    <mergeCell ref="SHE589820:SHH589820"/>
    <mergeCell ref="SHI589820:SHM589820"/>
    <mergeCell ref="SRA589820:SRD589820"/>
    <mergeCell ref="SRE589820:SRI589820"/>
    <mergeCell ref="TAW589820:TAZ589820"/>
    <mergeCell ref="TBA589820:TBE589820"/>
    <mergeCell ref="TKS589820:TKV589820"/>
    <mergeCell ref="TKW589820:TLA589820"/>
    <mergeCell ref="TUO589820:TUR589820"/>
    <mergeCell ref="TUS589820:TUW589820"/>
    <mergeCell ref="UEK589820:UEN589820"/>
    <mergeCell ref="UEO589820:UES589820"/>
    <mergeCell ref="UOG589820:UOJ589820"/>
    <mergeCell ref="IBM589820:IBQ589820"/>
    <mergeCell ref="ILE589820:ILH589820"/>
    <mergeCell ref="ILI589820:ILM589820"/>
    <mergeCell ref="IVA589820:IVD589820"/>
    <mergeCell ref="IVE589820:IVI589820"/>
    <mergeCell ref="JEW589820:JEZ589820"/>
    <mergeCell ref="JFA589820:JFE589820"/>
    <mergeCell ref="JOS589820:JOV589820"/>
    <mergeCell ref="JOW589820:JPA589820"/>
    <mergeCell ref="JYO589820:JYR589820"/>
    <mergeCell ref="JYS589820:JYW589820"/>
    <mergeCell ref="KIK589820:KIN589820"/>
    <mergeCell ref="KIO589820:KIS589820"/>
    <mergeCell ref="KSG589820:KSJ589820"/>
    <mergeCell ref="KSK589820:KSO589820"/>
    <mergeCell ref="LCC589820:LCF589820"/>
    <mergeCell ref="LCG589820:LCK589820"/>
    <mergeCell ref="LLY589820:LMB589820"/>
    <mergeCell ref="LMC589820:LMG589820"/>
    <mergeCell ref="LVU589820:LVX589820"/>
    <mergeCell ref="LVY589820:LWC589820"/>
    <mergeCell ref="MFQ589820:MFT589820"/>
    <mergeCell ref="MFU589820:MFY589820"/>
    <mergeCell ref="MPM589820:MPP589820"/>
    <mergeCell ref="MPQ589820:MPU589820"/>
    <mergeCell ref="MZI589820:MZL589820"/>
    <mergeCell ref="MZM589820:MZQ589820"/>
    <mergeCell ref="NJE589820:NJH589820"/>
    <mergeCell ref="NJI589820:NJM589820"/>
    <mergeCell ref="NTA589820:NTD589820"/>
    <mergeCell ref="NTE589820:NTI589820"/>
    <mergeCell ref="OCW589820:OCZ589820"/>
    <mergeCell ref="ODA589820:ODE589820"/>
    <mergeCell ref="RNU589819:RNV589819"/>
    <mergeCell ref="RXQ589819:RXR589819"/>
    <mergeCell ref="SHM589819:SHN589819"/>
    <mergeCell ref="SRI589819:SRJ589819"/>
    <mergeCell ref="TBE589819:TBF589819"/>
    <mergeCell ref="TLA589819:TLB589819"/>
    <mergeCell ref="TUW589819:TUX589819"/>
    <mergeCell ref="UES589819:UET589819"/>
    <mergeCell ref="UOO589819:UOP589819"/>
    <mergeCell ref="UYK589819:UYL589819"/>
    <mergeCell ref="VIG589819:VIH589819"/>
    <mergeCell ref="VSC589819:VSD589819"/>
    <mergeCell ref="WBY589819:WBZ589819"/>
    <mergeCell ref="WLU589819:WLV589819"/>
    <mergeCell ref="WVQ589819:WVR589819"/>
    <mergeCell ref="A589820:D589820"/>
    <mergeCell ref="E589820:I589820"/>
    <mergeCell ref="IW589820:IZ589820"/>
    <mergeCell ref="JA589820:JE589820"/>
    <mergeCell ref="SS589820:SV589820"/>
    <mergeCell ref="SW589820:TA589820"/>
    <mergeCell ref="ACO589820:ACR589820"/>
    <mergeCell ref="ACS589820:ACW589820"/>
    <mergeCell ref="AMK589820:AMN589820"/>
    <mergeCell ref="AMO589820:AMS589820"/>
    <mergeCell ref="AWG589820:AWJ589820"/>
    <mergeCell ref="AWK589820:AWO589820"/>
    <mergeCell ref="BGC589820:BGF589820"/>
    <mergeCell ref="BGG589820:BGK589820"/>
    <mergeCell ref="BPY589820:BQB589820"/>
    <mergeCell ref="BQC589820:BQG589820"/>
    <mergeCell ref="BZU589820:BZX589820"/>
    <mergeCell ref="BZY589820:CAC589820"/>
    <mergeCell ref="CJQ589820:CJT589820"/>
    <mergeCell ref="CJU589820:CJY589820"/>
    <mergeCell ref="CTM589820:CTP589820"/>
    <mergeCell ref="CTQ589820:CTU589820"/>
    <mergeCell ref="DDI589820:DDL589820"/>
    <mergeCell ref="DDM589820:DDQ589820"/>
    <mergeCell ref="DNE589820:DNH589820"/>
    <mergeCell ref="DNI589820:DNM589820"/>
    <mergeCell ref="DXA589820:DXD589820"/>
    <mergeCell ref="DXE589820:DXI589820"/>
    <mergeCell ref="EGW589820:EGZ589820"/>
    <mergeCell ref="EHA589820:EHE589820"/>
    <mergeCell ref="EQS589820:EQV589820"/>
    <mergeCell ref="EQW589820:ERA589820"/>
    <mergeCell ref="FAO589820:FAR589820"/>
    <mergeCell ref="FAS589820:FAW589820"/>
    <mergeCell ref="FKK589820:FKN589820"/>
    <mergeCell ref="FKO589820:FKS589820"/>
    <mergeCell ref="FUG589820:FUJ589820"/>
    <mergeCell ref="FUK589820:FUO589820"/>
    <mergeCell ref="GEC589820:GEF589820"/>
    <mergeCell ref="GEG589820:GEK589820"/>
    <mergeCell ref="GNY589820:GOB589820"/>
    <mergeCell ref="GOC589820:GOG589820"/>
    <mergeCell ref="GXU589820:GXX589820"/>
    <mergeCell ref="GXY589820:GYC589820"/>
    <mergeCell ref="HHQ589820:HHT589820"/>
    <mergeCell ref="HHU589820:HHY589820"/>
    <mergeCell ref="HRM589820:HRP589820"/>
    <mergeCell ref="HRQ589820:HRU589820"/>
    <mergeCell ref="IBI589820:IBL589820"/>
    <mergeCell ref="RNM589818:RNV589818"/>
    <mergeCell ref="RXI589818:RXR589818"/>
    <mergeCell ref="SHE589818:SHN589818"/>
    <mergeCell ref="SRA589818:SRJ589818"/>
    <mergeCell ref="TAW589818:TBF589818"/>
    <mergeCell ref="TKS589818:TLB589818"/>
    <mergeCell ref="TUO589818:TUX589818"/>
    <mergeCell ref="UEK589818:UET589818"/>
    <mergeCell ref="UOG589818:UOP589818"/>
    <mergeCell ref="UYC589818:UYL589818"/>
    <mergeCell ref="VHY589818:VIH589818"/>
    <mergeCell ref="VRU589818:VSD589818"/>
    <mergeCell ref="WBQ589818:WBZ589818"/>
    <mergeCell ref="WLM589818:WLV589818"/>
    <mergeCell ref="WVI589818:WVR589818"/>
    <mergeCell ref="I589819:J589819"/>
    <mergeCell ref="JE589819:JF589819"/>
    <mergeCell ref="TA589819:TB589819"/>
    <mergeCell ref="ACW589819:ACX589819"/>
    <mergeCell ref="AMS589819:AMT589819"/>
    <mergeCell ref="AWO589819:AWP589819"/>
    <mergeCell ref="BGK589819:BGL589819"/>
    <mergeCell ref="BQG589819:BQH589819"/>
    <mergeCell ref="CAC589819:CAD589819"/>
    <mergeCell ref="CJY589819:CJZ589819"/>
    <mergeCell ref="CTU589819:CTV589819"/>
    <mergeCell ref="DDQ589819:DDR589819"/>
    <mergeCell ref="DNM589819:DNN589819"/>
    <mergeCell ref="DXI589819:DXJ589819"/>
    <mergeCell ref="EHE589819:EHF589819"/>
    <mergeCell ref="ERA589819:ERB589819"/>
    <mergeCell ref="FAW589819:FAX589819"/>
    <mergeCell ref="FKS589819:FKT589819"/>
    <mergeCell ref="FUO589819:FUP589819"/>
    <mergeCell ref="GEK589819:GEL589819"/>
    <mergeCell ref="GOG589819:GOH589819"/>
    <mergeCell ref="GYC589819:GYD589819"/>
    <mergeCell ref="HHY589819:HHZ589819"/>
    <mergeCell ref="HRU589819:HRV589819"/>
    <mergeCell ref="IBQ589819:IBR589819"/>
    <mergeCell ref="ILM589819:ILN589819"/>
    <mergeCell ref="IVI589819:IVJ589819"/>
    <mergeCell ref="JFE589819:JFF589819"/>
    <mergeCell ref="JPA589819:JPB589819"/>
    <mergeCell ref="JYW589819:JYX589819"/>
    <mergeCell ref="KIS589819:KIT589819"/>
    <mergeCell ref="KSO589819:KSP589819"/>
    <mergeCell ref="LCK589819:LCL589819"/>
    <mergeCell ref="LMG589819:LMH589819"/>
    <mergeCell ref="LWC589819:LWD589819"/>
    <mergeCell ref="MFY589819:MFZ589819"/>
    <mergeCell ref="MPU589819:MPV589819"/>
    <mergeCell ref="MZQ589819:MZR589819"/>
    <mergeCell ref="NJM589819:NJN589819"/>
    <mergeCell ref="NTI589819:NTJ589819"/>
    <mergeCell ref="ODE589819:ODF589819"/>
    <mergeCell ref="ONA589819:ONB589819"/>
    <mergeCell ref="OWW589819:OWX589819"/>
    <mergeCell ref="PGS589819:PGT589819"/>
    <mergeCell ref="PQO589819:PQP589819"/>
    <mergeCell ref="QAK589819:QAL589819"/>
    <mergeCell ref="QKG589819:QKH589819"/>
    <mergeCell ref="QUC589819:QUD589819"/>
    <mergeCell ref="RDY589819:RDZ589819"/>
    <mergeCell ref="UEP524318:UET524318"/>
    <mergeCell ref="UOG524318:UOK524318"/>
    <mergeCell ref="UOL524318:UOP524318"/>
    <mergeCell ref="UYC524318:UYG524318"/>
    <mergeCell ref="UYH524318:UYL524318"/>
    <mergeCell ref="VHY524318:VIC524318"/>
    <mergeCell ref="VID524318:VIH524318"/>
    <mergeCell ref="VRU524318:VRY524318"/>
    <mergeCell ref="VRZ524318:VSD524318"/>
    <mergeCell ref="WBQ524318:WBU524318"/>
    <mergeCell ref="WBV524318:WBZ524318"/>
    <mergeCell ref="WLM524318:WLQ524318"/>
    <mergeCell ref="WLR524318:WLV524318"/>
    <mergeCell ref="WVI524318:WVM524318"/>
    <mergeCell ref="WVN524318:WVR524318"/>
    <mergeCell ref="A589818:J589818"/>
    <mergeCell ref="IW589818:JF589818"/>
    <mergeCell ref="SS589818:TB589818"/>
    <mergeCell ref="ACO589818:ACX589818"/>
    <mergeCell ref="AMK589818:AMT589818"/>
    <mergeCell ref="AWG589818:AWP589818"/>
    <mergeCell ref="BGC589818:BGL589818"/>
    <mergeCell ref="BPY589818:BQH589818"/>
    <mergeCell ref="BZU589818:CAD589818"/>
    <mergeCell ref="CJQ589818:CJZ589818"/>
    <mergeCell ref="CTM589818:CTV589818"/>
    <mergeCell ref="DDI589818:DDR589818"/>
    <mergeCell ref="DNE589818:DNN589818"/>
    <mergeCell ref="DXA589818:DXJ589818"/>
    <mergeCell ref="EGW589818:EHF589818"/>
    <mergeCell ref="EQS589818:ERB589818"/>
    <mergeCell ref="FAO589818:FAX589818"/>
    <mergeCell ref="FKK589818:FKT589818"/>
    <mergeCell ref="FUG589818:FUP589818"/>
    <mergeCell ref="GEC589818:GEL589818"/>
    <mergeCell ref="GNY589818:GOH589818"/>
    <mergeCell ref="GXU589818:GYD589818"/>
    <mergeCell ref="HHQ589818:HHZ589818"/>
    <mergeCell ref="HRM589818:HRV589818"/>
    <mergeCell ref="IBI589818:IBR589818"/>
    <mergeCell ref="ILE589818:ILN589818"/>
    <mergeCell ref="IVA589818:IVJ589818"/>
    <mergeCell ref="JEW589818:JFF589818"/>
    <mergeCell ref="JOS589818:JPB589818"/>
    <mergeCell ref="JYO589818:JYX589818"/>
    <mergeCell ref="KIK589818:KIT589818"/>
    <mergeCell ref="KSG589818:KSP589818"/>
    <mergeCell ref="LCC589818:LCL589818"/>
    <mergeCell ref="LLY589818:LMH589818"/>
    <mergeCell ref="LVU589818:LWD589818"/>
    <mergeCell ref="MFQ589818:MFZ589818"/>
    <mergeCell ref="MPM589818:MPV589818"/>
    <mergeCell ref="MZI589818:MZR589818"/>
    <mergeCell ref="NJE589818:NJN589818"/>
    <mergeCell ref="NTA589818:NTJ589818"/>
    <mergeCell ref="OCW589818:ODF589818"/>
    <mergeCell ref="OMS589818:ONB589818"/>
    <mergeCell ref="OWO589818:OWX589818"/>
    <mergeCell ref="PGK589818:PGT589818"/>
    <mergeCell ref="PQG589818:PQP589818"/>
    <mergeCell ref="QAC589818:QAL589818"/>
    <mergeCell ref="QJY589818:QKH589818"/>
    <mergeCell ref="QTU589818:QUD589818"/>
    <mergeCell ref="RDQ589818:RDZ589818"/>
    <mergeCell ref="OCW524318:ODA524318"/>
    <mergeCell ref="ODB524318:ODF524318"/>
    <mergeCell ref="OMS524318:OMW524318"/>
    <mergeCell ref="OMX524318:ONB524318"/>
    <mergeCell ref="OWO524318:OWS524318"/>
    <mergeCell ref="OWT524318:OWX524318"/>
    <mergeCell ref="PGK524318:PGO524318"/>
    <mergeCell ref="PGP524318:PGT524318"/>
    <mergeCell ref="PQG524318:PQK524318"/>
    <mergeCell ref="PQL524318:PQP524318"/>
    <mergeCell ref="QAC524318:QAG524318"/>
    <mergeCell ref="QAH524318:QAL524318"/>
    <mergeCell ref="QJY524318:QKC524318"/>
    <mergeCell ref="QKD524318:QKH524318"/>
    <mergeCell ref="QTU524318:QTY524318"/>
    <mergeCell ref="QTZ524318:QUD524318"/>
    <mergeCell ref="RDQ524318:RDU524318"/>
    <mergeCell ref="RDV524318:RDZ524318"/>
    <mergeCell ref="RNM524318:RNQ524318"/>
    <mergeCell ref="RNR524318:RNV524318"/>
    <mergeCell ref="RXI524318:RXM524318"/>
    <mergeCell ref="RXN524318:RXR524318"/>
    <mergeCell ref="SHE524318:SHI524318"/>
    <mergeCell ref="SHJ524318:SHN524318"/>
    <mergeCell ref="SRA524318:SRE524318"/>
    <mergeCell ref="SRF524318:SRJ524318"/>
    <mergeCell ref="TAW524318:TBA524318"/>
    <mergeCell ref="TBB524318:TBF524318"/>
    <mergeCell ref="TKS524318:TKW524318"/>
    <mergeCell ref="TKX524318:TLB524318"/>
    <mergeCell ref="TUO524318:TUS524318"/>
    <mergeCell ref="TUT524318:TUX524318"/>
    <mergeCell ref="UEK524318:UEO524318"/>
    <mergeCell ref="HRR524318:HRV524318"/>
    <mergeCell ref="IBI524318:IBM524318"/>
    <mergeCell ref="IBN524318:IBR524318"/>
    <mergeCell ref="ILE524318:ILI524318"/>
    <mergeCell ref="ILJ524318:ILN524318"/>
    <mergeCell ref="IVA524318:IVE524318"/>
    <mergeCell ref="IVF524318:IVJ524318"/>
    <mergeCell ref="JEW524318:JFA524318"/>
    <mergeCell ref="JFB524318:JFF524318"/>
    <mergeCell ref="JOS524318:JOW524318"/>
    <mergeCell ref="JOX524318:JPB524318"/>
    <mergeCell ref="JYO524318:JYS524318"/>
    <mergeCell ref="JYT524318:JYX524318"/>
    <mergeCell ref="KIK524318:KIO524318"/>
    <mergeCell ref="KIP524318:KIT524318"/>
    <mergeCell ref="KSG524318:KSK524318"/>
    <mergeCell ref="KSL524318:KSP524318"/>
    <mergeCell ref="LCC524318:LCG524318"/>
    <mergeCell ref="LCH524318:LCL524318"/>
    <mergeCell ref="LLY524318:LMC524318"/>
    <mergeCell ref="LMD524318:LMH524318"/>
    <mergeCell ref="LVU524318:LVY524318"/>
    <mergeCell ref="LVZ524318:LWD524318"/>
    <mergeCell ref="MFQ524318:MFU524318"/>
    <mergeCell ref="MFV524318:MFZ524318"/>
    <mergeCell ref="MPM524318:MPQ524318"/>
    <mergeCell ref="MPR524318:MPV524318"/>
    <mergeCell ref="MZI524318:MZM524318"/>
    <mergeCell ref="MZN524318:MZR524318"/>
    <mergeCell ref="NJE524318:NJI524318"/>
    <mergeCell ref="NJJ524318:NJN524318"/>
    <mergeCell ref="NTA524318:NTE524318"/>
    <mergeCell ref="NTF524318:NTJ524318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A524318:E524318"/>
    <mergeCell ref="F524318:J524318"/>
    <mergeCell ref="IW524318:JA524318"/>
    <mergeCell ref="JB524318:JF524318"/>
    <mergeCell ref="SS524318:SW524318"/>
    <mergeCell ref="SX524318:TB524318"/>
    <mergeCell ref="ACO524318:ACS524318"/>
    <mergeCell ref="ACT524318:ACX524318"/>
    <mergeCell ref="AMK524318:AMO524318"/>
    <mergeCell ref="AMP524318:AMT524318"/>
    <mergeCell ref="AWG524318:AWK524318"/>
    <mergeCell ref="AWL524318:AWP524318"/>
    <mergeCell ref="BGC524318:BGG524318"/>
    <mergeCell ref="BGH524318:BGL524318"/>
    <mergeCell ref="BPY524318:BQC524318"/>
    <mergeCell ref="BQD524318:BQH524318"/>
    <mergeCell ref="BZU524318:BZY524318"/>
    <mergeCell ref="BZZ524318:CAD524318"/>
    <mergeCell ref="CJQ524318:CJU524318"/>
    <mergeCell ref="CJV524318:CJZ524318"/>
    <mergeCell ref="CTM524318:CTQ524318"/>
    <mergeCell ref="CTR524318:CTV524318"/>
    <mergeCell ref="DDI524318:DDM524318"/>
    <mergeCell ref="DDN524318:DDR524318"/>
    <mergeCell ref="DNE524318:DNI524318"/>
    <mergeCell ref="DNJ524318:DNN524318"/>
    <mergeCell ref="DXA524318:DXE524318"/>
    <mergeCell ref="DXF524318:DXJ524318"/>
    <mergeCell ref="EGW524318:EHA524318"/>
    <mergeCell ref="EHB524318:EHF524318"/>
    <mergeCell ref="EQS524318:EQW524318"/>
    <mergeCell ref="EQX524318:ERB524318"/>
    <mergeCell ref="FAO524318:FAS524318"/>
    <mergeCell ref="FAT524318:FAX524318"/>
    <mergeCell ref="FKK524318:FKO524318"/>
    <mergeCell ref="FKP524318:FKT524318"/>
    <mergeCell ref="FUG524318:FUK524318"/>
    <mergeCell ref="FUL524318:FUP524318"/>
    <mergeCell ref="GEC524318:GEG524318"/>
    <mergeCell ref="GEH524318:GEL524318"/>
    <mergeCell ref="GNY524318:GOC524318"/>
    <mergeCell ref="GOD524318:GOH524318"/>
    <mergeCell ref="GXU524318:GXY524318"/>
    <mergeCell ref="GXZ524318:GYD524318"/>
    <mergeCell ref="HHQ524318:HHU524318"/>
    <mergeCell ref="HHV524318:HHZ524318"/>
    <mergeCell ref="HRM524318:HRQ524318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RXJ524317:RXK524317"/>
    <mergeCell ref="RXL524317:RXM524317"/>
    <mergeCell ref="RXO524317:RXP524317"/>
    <mergeCell ref="RXQ524317:RXR524317"/>
    <mergeCell ref="SHF524317:SHG524317"/>
    <mergeCell ref="SHH524317:SHI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LME524317:LMF524317"/>
    <mergeCell ref="LMG524317:LMH524317"/>
    <mergeCell ref="LVV524317:LVW524317"/>
    <mergeCell ref="LVX524317:LVY524317"/>
    <mergeCell ref="LWA524317:LWB524317"/>
    <mergeCell ref="LWC524317:LWD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ILH524317:ILI524317"/>
    <mergeCell ref="ILK524317:ILL524317"/>
    <mergeCell ref="ILM524317:ILN524317"/>
    <mergeCell ref="IVB524317:IVC524317"/>
    <mergeCell ref="IVD524317:IVE524317"/>
    <mergeCell ref="IVG524317:IVH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FKL524317:FKM524317"/>
    <mergeCell ref="FKN524317:FKO524317"/>
    <mergeCell ref="FKQ524317:FKR524317"/>
    <mergeCell ref="FKS524317:FKT524317"/>
    <mergeCell ref="FUH524317:FUI524317"/>
    <mergeCell ref="FUJ524317:FUK524317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RXJ524316:RXK524316"/>
    <mergeCell ref="RXL524316:RXM524316"/>
    <mergeCell ref="RXO524316:RXP524316"/>
    <mergeCell ref="RXQ524316:RXR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RDW524316:RDX524316"/>
    <mergeCell ref="RDY524316:RDZ524316"/>
    <mergeCell ref="RNN524316:RNO524316"/>
    <mergeCell ref="RNP524316:RNQ524316"/>
    <mergeCell ref="RNS524316:RNT524316"/>
    <mergeCell ref="RNU524316:RNV524316"/>
    <mergeCell ref="LME524316:LMF524316"/>
    <mergeCell ref="LMG524316:LMH524316"/>
    <mergeCell ref="LVV524316:LVW524316"/>
    <mergeCell ref="LVX524316:LVY524316"/>
    <mergeCell ref="LWA524316:LWB524316"/>
    <mergeCell ref="LWC524316:LWD524316"/>
    <mergeCell ref="MFR524316:MFS524316"/>
    <mergeCell ref="MFT524316:MFU524316"/>
    <mergeCell ref="MFW524316:MFX524316"/>
    <mergeCell ref="MFY524316:MFZ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LCD524316:LCE524316"/>
    <mergeCell ref="LCF524316:LCG524316"/>
    <mergeCell ref="LCI524316:LCJ524316"/>
    <mergeCell ref="LCK524316:LCL524316"/>
    <mergeCell ref="LLZ524316:LMA524316"/>
    <mergeCell ref="LMB524316:LMC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QTV524315:QTW524315"/>
    <mergeCell ref="QTX524315:QTY524315"/>
    <mergeCell ref="QUA524315:QUB524315"/>
    <mergeCell ref="QUC524315:QUD524315"/>
    <mergeCell ref="RDR524315:RDS524315"/>
    <mergeCell ref="RDT524315:RDU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KIQ524315:KIR524315"/>
    <mergeCell ref="KIS524315:KIT524315"/>
    <mergeCell ref="KSH524315:KSI524315"/>
    <mergeCell ref="KSJ524315:KSK524315"/>
    <mergeCell ref="KSM524315:KSN524315"/>
    <mergeCell ref="KSO524315:KSP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WVO524314:WVP524314"/>
    <mergeCell ref="WVQ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GX524315:EGY524315"/>
    <mergeCell ref="EGZ524315:EHA524315"/>
    <mergeCell ref="EHC524315:EHD524315"/>
    <mergeCell ref="EHE524315:EHF524315"/>
    <mergeCell ref="EQT524315:EQU524315"/>
    <mergeCell ref="EQV524315:EQW524315"/>
    <mergeCell ref="TUR524314:TUS524314"/>
    <mergeCell ref="TUU524314:TUV524314"/>
    <mergeCell ref="TUW524314:TUX524314"/>
    <mergeCell ref="UEL524314:UEM524314"/>
    <mergeCell ref="UEN524314:UEO524314"/>
    <mergeCell ref="UEQ524314:UER524314"/>
    <mergeCell ref="UES524314:UET524314"/>
    <mergeCell ref="UOH524314:UOI524314"/>
    <mergeCell ref="UOJ524314:UOK524314"/>
    <mergeCell ref="UOM524314:UON524314"/>
    <mergeCell ref="UOO524314:UOP524314"/>
    <mergeCell ref="UYD524314:UYE524314"/>
    <mergeCell ref="UYF524314:UYG524314"/>
    <mergeCell ref="UYI524314:UYJ524314"/>
    <mergeCell ref="UYK524314:UYL524314"/>
    <mergeCell ref="VHZ524314:VIA524314"/>
    <mergeCell ref="VIB524314:VIC524314"/>
    <mergeCell ref="VIE524314:VIF524314"/>
    <mergeCell ref="VIG524314:VIH524314"/>
    <mergeCell ref="VRV524314:VRW524314"/>
    <mergeCell ref="VRX524314:VRY524314"/>
    <mergeCell ref="VSA524314:VSB524314"/>
    <mergeCell ref="VSC524314:VSD524314"/>
    <mergeCell ref="WBR524314:WBS524314"/>
    <mergeCell ref="WBT524314:WBU524314"/>
    <mergeCell ref="WBW524314:WBX524314"/>
    <mergeCell ref="WBY524314:WBZ524314"/>
    <mergeCell ref="WLN524314:WLO524314"/>
    <mergeCell ref="WLP524314:WLQ524314"/>
    <mergeCell ref="WLS524314:WLT524314"/>
    <mergeCell ref="WLU524314:WLV524314"/>
    <mergeCell ref="WVJ524314:WVK524314"/>
    <mergeCell ref="WVL524314:WVM524314"/>
    <mergeCell ref="QTV524314:QTW524314"/>
    <mergeCell ref="QTX524314:QTY524314"/>
    <mergeCell ref="QUA524314:QUB524314"/>
    <mergeCell ref="QUC524314:QUD524314"/>
    <mergeCell ref="RDR524314:RDS524314"/>
    <mergeCell ref="RDT524314:RDU524314"/>
    <mergeCell ref="RDW524314:RDX524314"/>
    <mergeCell ref="RDY524314:RDZ524314"/>
    <mergeCell ref="RNN524314:RNO524314"/>
    <mergeCell ref="RNP524314:RNQ524314"/>
    <mergeCell ref="RNS524314:RNT524314"/>
    <mergeCell ref="RNU524314:RNV524314"/>
    <mergeCell ref="RXJ524314:RXK524314"/>
    <mergeCell ref="RXL524314:RXM524314"/>
    <mergeCell ref="RXO524314:RXP524314"/>
    <mergeCell ref="RXQ524314:RXR524314"/>
    <mergeCell ref="SHF524314:SHG524314"/>
    <mergeCell ref="SHH524314:SHI524314"/>
    <mergeCell ref="SHK524314:SHL524314"/>
    <mergeCell ref="SHM524314:SHN524314"/>
    <mergeCell ref="SRB524314:SRC524314"/>
    <mergeCell ref="SRD524314:SRE524314"/>
    <mergeCell ref="SRG524314:SRH524314"/>
    <mergeCell ref="SRI524314:SRJ524314"/>
    <mergeCell ref="TAX524314:TAY524314"/>
    <mergeCell ref="TAZ524314:TBA524314"/>
    <mergeCell ref="TBC524314:TBD524314"/>
    <mergeCell ref="TBE524314:TBF524314"/>
    <mergeCell ref="TKT524314:TKU524314"/>
    <mergeCell ref="TKV524314:TKW524314"/>
    <mergeCell ref="TKY524314:TKZ524314"/>
    <mergeCell ref="TLA524314:TLB524314"/>
    <mergeCell ref="TUP524314:TUQ524314"/>
    <mergeCell ref="NJM524314:NJN524314"/>
    <mergeCell ref="NTB524314:NTC524314"/>
    <mergeCell ref="NTD524314:NTE524314"/>
    <mergeCell ref="NTG524314:NTH524314"/>
    <mergeCell ref="NTI524314:NTJ524314"/>
    <mergeCell ref="OCX524314:OCY524314"/>
    <mergeCell ref="OCZ524314:ODA524314"/>
    <mergeCell ref="ODC524314:ODD524314"/>
    <mergeCell ref="ODE524314:ODF524314"/>
    <mergeCell ref="OMT524314:OMU524314"/>
    <mergeCell ref="OMV524314:OMW524314"/>
    <mergeCell ref="OMY524314:OMZ524314"/>
    <mergeCell ref="ONA524314:ONB524314"/>
    <mergeCell ref="OWP524314:OWQ524314"/>
    <mergeCell ref="OWR524314:OWS524314"/>
    <mergeCell ref="OWU524314:OWV524314"/>
    <mergeCell ref="OWW524314:OWX524314"/>
    <mergeCell ref="PGL524314:PGM524314"/>
    <mergeCell ref="PGN524314:PGO524314"/>
    <mergeCell ref="PGQ524314:PGR524314"/>
    <mergeCell ref="PGS524314:PGT524314"/>
    <mergeCell ref="PQH524314:PQI524314"/>
    <mergeCell ref="PQJ524314:PQK524314"/>
    <mergeCell ref="PQM524314:PQN524314"/>
    <mergeCell ref="PQO524314:PQP524314"/>
    <mergeCell ref="QAD524314:QAE524314"/>
    <mergeCell ref="QAF524314:QAG524314"/>
    <mergeCell ref="QAI524314:QAJ524314"/>
    <mergeCell ref="QAK524314:QAL524314"/>
    <mergeCell ref="QJZ524314:QKA524314"/>
    <mergeCell ref="QKB524314:QKC524314"/>
    <mergeCell ref="QKE524314:QKF524314"/>
    <mergeCell ref="QKG524314:QKH524314"/>
    <mergeCell ref="KIQ524314:KIR524314"/>
    <mergeCell ref="KIS524314:KIT524314"/>
    <mergeCell ref="KSH524314:KSI524314"/>
    <mergeCell ref="KSJ524314:KSK524314"/>
    <mergeCell ref="KSM524314:KSN524314"/>
    <mergeCell ref="KSO524314:KSP524314"/>
    <mergeCell ref="LCD524314:LCE524314"/>
    <mergeCell ref="LCF524314:LCG524314"/>
    <mergeCell ref="LCI524314:LCJ524314"/>
    <mergeCell ref="LCK524314:LCL524314"/>
    <mergeCell ref="LLZ524314:LMA524314"/>
    <mergeCell ref="LMB524314:LMC524314"/>
    <mergeCell ref="LME524314:LMF524314"/>
    <mergeCell ref="LMG524314:LMH524314"/>
    <mergeCell ref="LVV524314:LVW524314"/>
    <mergeCell ref="LVX524314:LVY524314"/>
    <mergeCell ref="LWA524314:LWB524314"/>
    <mergeCell ref="LWC524314:LWD524314"/>
    <mergeCell ref="MFR524314:MFS524314"/>
    <mergeCell ref="MFT524314:MFU524314"/>
    <mergeCell ref="MFW524314:MFX524314"/>
    <mergeCell ref="MFY524314:MFZ524314"/>
    <mergeCell ref="MPN524314:MPO524314"/>
    <mergeCell ref="MPP524314:MPQ524314"/>
    <mergeCell ref="MPS524314:MPT524314"/>
    <mergeCell ref="MPU524314:MPV524314"/>
    <mergeCell ref="MZJ524314:MZK524314"/>
    <mergeCell ref="MZL524314:MZM524314"/>
    <mergeCell ref="MZO524314:MZP524314"/>
    <mergeCell ref="MZQ524314:MZR524314"/>
    <mergeCell ref="NJF524314:NJG524314"/>
    <mergeCell ref="NJH524314:NJI524314"/>
    <mergeCell ref="NJK524314:NJL524314"/>
    <mergeCell ref="HHT524314:HHU524314"/>
    <mergeCell ref="HHW524314:HHX524314"/>
    <mergeCell ref="HHY524314:HHZ524314"/>
    <mergeCell ref="HRN524314:HRO524314"/>
    <mergeCell ref="HRP524314:HRQ524314"/>
    <mergeCell ref="HRS524314:HRT524314"/>
    <mergeCell ref="HRU524314:HRV524314"/>
    <mergeCell ref="IBJ524314:IBK524314"/>
    <mergeCell ref="IBL524314:IBM524314"/>
    <mergeCell ref="IBO524314:IBP524314"/>
    <mergeCell ref="IBQ524314:IBR524314"/>
    <mergeCell ref="ILF524314:ILG524314"/>
    <mergeCell ref="ILH524314:ILI524314"/>
    <mergeCell ref="ILK524314:ILL524314"/>
    <mergeCell ref="ILM524314:ILN524314"/>
    <mergeCell ref="IVB524314:IVC524314"/>
    <mergeCell ref="IVD524314:IVE524314"/>
    <mergeCell ref="IVG524314:IVH524314"/>
    <mergeCell ref="IVI524314:IVJ524314"/>
    <mergeCell ref="JEX524314:JEY524314"/>
    <mergeCell ref="JEZ524314:JFA524314"/>
    <mergeCell ref="JFC524314:JFD524314"/>
    <mergeCell ref="JFE524314:JFF524314"/>
    <mergeCell ref="JOT524314:JOU524314"/>
    <mergeCell ref="JOV524314:JOW524314"/>
    <mergeCell ref="JOY524314:JOZ524314"/>
    <mergeCell ref="JPA524314:JPB524314"/>
    <mergeCell ref="JYP524314:JYQ524314"/>
    <mergeCell ref="JYR524314:JYS524314"/>
    <mergeCell ref="JYU524314:JYV524314"/>
    <mergeCell ref="JYW524314:JYX524314"/>
    <mergeCell ref="KIL524314:KIM524314"/>
    <mergeCell ref="KIN524314:KIO524314"/>
    <mergeCell ref="EGX524314:EGY524314"/>
    <mergeCell ref="EGZ524314:EHA524314"/>
    <mergeCell ref="EHC524314:EHD524314"/>
    <mergeCell ref="EHE524314:EHF524314"/>
    <mergeCell ref="EQT524314:EQU524314"/>
    <mergeCell ref="EQV524314:EQW524314"/>
    <mergeCell ref="EQY524314:EQZ524314"/>
    <mergeCell ref="ERA524314:ERB524314"/>
    <mergeCell ref="FAP524314:FAQ524314"/>
    <mergeCell ref="FAR524314:FAS524314"/>
    <mergeCell ref="FAU524314:FAV524314"/>
    <mergeCell ref="FAW524314:FAX524314"/>
    <mergeCell ref="FKL524314:FKM524314"/>
    <mergeCell ref="FKN524314:FKO524314"/>
    <mergeCell ref="FKQ524314:FKR524314"/>
    <mergeCell ref="FKS524314:FKT524314"/>
    <mergeCell ref="FUH524314:FUI524314"/>
    <mergeCell ref="FUJ524314:FUK524314"/>
    <mergeCell ref="FUM524314:FUN524314"/>
    <mergeCell ref="FUO524314:FUP524314"/>
    <mergeCell ref="GED524314:GEE524314"/>
    <mergeCell ref="GEF524314:GEG524314"/>
    <mergeCell ref="GEI524314:GEJ524314"/>
    <mergeCell ref="GEK524314:GEL524314"/>
    <mergeCell ref="GNZ524314:GOA524314"/>
    <mergeCell ref="GOB524314:GOC524314"/>
    <mergeCell ref="GOE524314:GOF524314"/>
    <mergeCell ref="GOG524314:GOH524314"/>
    <mergeCell ref="GXV524314:GXW524314"/>
    <mergeCell ref="GXX524314:GXY524314"/>
    <mergeCell ref="GYA524314:GYB524314"/>
    <mergeCell ref="GYC524314:GYD524314"/>
    <mergeCell ref="HHR524314:HHS524314"/>
    <mergeCell ref="UEK524313:UET524313"/>
    <mergeCell ref="UOG524313:UOP524313"/>
    <mergeCell ref="UYC524313:UYL524313"/>
    <mergeCell ref="VHY524313:VIH524313"/>
    <mergeCell ref="VRU524313:VSD524313"/>
    <mergeCell ref="WBQ524313:WBZ524313"/>
    <mergeCell ref="WLM524313:WLV524313"/>
    <mergeCell ref="WVI524313:WVR524313"/>
    <mergeCell ref="B524314:C524314"/>
    <mergeCell ref="D524314:E524314"/>
    <mergeCell ref="G524314:H524314"/>
    <mergeCell ref="I524314:J524314"/>
    <mergeCell ref="IX524314:IY524314"/>
    <mergeCell ref="IZ524314:JA524314"/>
    <mergeCell ref="JC524314:JD524314"/>
    <mergeCell ref="JE524314:JF524314"/>
    <mergeCell ref="ST524314:SU524314"/>
    <mergeCell ref="SV524314:SW524314"/>
    <mergeCell ref="SY524314:SZ524314"/>
    <mergeCell ref="TA524314:TB524314"/>
    <mergeCell ref="ACP524314:ACQ524314"/>
    <mergeCell ref="ACR524314:ACS524314"/>
    <mergeCell ref="ACU524314:ACV524314"/>
    <mergeCell ref="ACW524314:ACX524314"/>
    <mergeCell ref="AML524314:AMM524314"/>
    <mergeCell ref="AMN524314:AMO524314"/>
    <mergeCell ref="AMQ524314:AMR524314"/>
    <mergeCell ref="AMS524314:AMT524314"/>
    <mergeCell ref="AWH524314:AWI524314"/>
    <mergeCell ref="AWJ524314:AWK524314"/>
    <mergeCell ref="AWM524314:AWN524314"/>
    <mergeCell ref="AWO524314:AWP524314"/>
    <mergeCell ref="BGD524314:BGE524314"/>
    <mergeCell ref="BGF524314:BGG524314"/>
    <mergeCell ref="BGI524314:BGJ524314"/>
    <mergeCell ref="BGK524314:BGL524314"/>
    <mergeCell ref="BPZ524314:BQA524314"/>
    <mergeCell ref="BQB524314:BQC524314"/>
    <mergeCell ref="BQE524314:BQF524314"/>
    <mergeCell ref="BQG524314:BQH524314"/>
    <mergeCell ref="BZV524314:BZW524314"/>
    <mergeCell ref="BZX524314:BZY524314"/>
    <mergeCell ref="CAA524314:CAB524314"/>
    <mergeCell ref="CAC524314:CAD524314"/>
    <mergeCell ref="CJR524314:CJS524314"/>
    <mergeCell ref="CJT524314:CJU524314"/>
    <mergeCell ref="CJW524314:CJX524314"/>
    <mergeCell ref="CJY524314:CJZ524314"/>
    <mergeCell ref="CTN524314:CTO524314"/>
    <mergeCell ref="CTP524314:CTQ524314"/>
    <mergeCell ref="CTS524314:CTT524314"/>
    <mergeCell ref="CTU524314:CTV524314"/>
    <mergeCell ref="DDJ524314:DDK524314"/>
    <mergeCell ref="DDL524314:DDM524314"/>
    <mergeCell ref="DDO524314:DDP524314"/>
    <mergeCell ref="DDQ524314:DDR524314"/>
    <mergeCell ref="DNF524314:DNG524314"/>
    <mergeCell ref="DNH524314:DNI524314"/>
    <mergeCell ref="DNK524314:DNL524314"/>
    <mergeCell ref="DNM524314:DNN524314"/>
    <mergeCell ref="DXB524314:DXC524314"/>
    <mergeCell ref="DXD524314:DXE524314"/>
    <mergeCell ref="DXG524314:DXH524314"/>
    <mergeCell ref="DXI524314:DXJ524314"/>
    <mergeCell ref="UEL524312:UEM524312"/>
    <mergeCell ref="UOH524312:UOI524312"/>
    <mergeCell ref="UYD524312:UYE524312"/>
    <mergeCell ref="VHZ524312:VIA524312"/>
    <mergeCell ref="VRV524312:VRW524312"/>
    <mergeCell ref="WBR524312:WBS524312"/>
    <mergeCell ref="WLN524312:WLO524312"/>
    <mergeCell ref="WVJ524312:WVK524312"/>
    <mergeCell ref="A524313:J524313"/>
    <mergeCell ref="IW524313:JF524313"/>
    <mergeCell ref="SS524313:TB524313"/>
    <mergeCell ref="ACO524313:ACX524313"/>
    <mergeCell ref="AMK524313:AMT524313"/>
    <mergeCell ref="AWG524313:AWP524313"/>
    <mergeCell ref="BGC524313:BGL524313"/>
    <mergeCell ref="BPY524313:BQH524313"/>
    <mergeCell ref="BZU524313:CAD524313"/>
    <mergeCell ref="CJQ524313:CJZ524313"/>
    <mergeCell ref="CTM524313:CTV524313"/>
    <mergeCell ref="DDI524313:DDR524313"/>
    <mergeCell ref="DNE524313:DNN524313"/>
    <mergeCell ref="DXA524313:DXJ524313"/>
    <mergeCell ref="EGW524313:EHF524313"/>
    <mergeCell ref="EQS524313:ERB524313"/>
    <mergeCell ref="FAO524313:FAX524313"/>
    <mergeCell ref="FKK524313:FKT524313"/>
    <mergeCell ref="FUG524313:FUP524313"/>
    <mergeCell ref="GEC524313:GEL524313"/>
    <mergeCell ref="GNY524313:GOH524313"/>
    <mergeCell ref="GXU524313:GYD524313"/>
    <mergeCell ref="HHQ524313:HHZ524313"/>
    <mergeCell ref="HRM524313:HRV524313"/>
    <mergeCell ref="IBI524313:IBR524313"/>
    <mergeCell ref="ILE524313:ILN524313"/>
    <mergeCell ref="IVA524313:IVJ524313"/>
    <mergeCell ref="JEW524313:JFF524313"/>
    <mergeCell ref="JOS524313:JPB524313"/>
    <mergeCell ref="JYO524313:JYX524313"/>
    <mergeCell ref="KIK524313:KIT524313"/>
    <mergeCell ref="KSG524313:KSP524313"/>
    <mergeCell ref="LCC524313:LCL524313"/>
    <mergeCell ref="LLY524313:LMH524313"/>
    <mergeCell ref="LVU524313:LWD524313"/>
    <mergeCell ref="MFQ524313:MFZ524313"/>
    <mergeCell ref="MPM524313:MPV524313"/>
    <mergeCell ref="MZI524313:MZR524313"/>
    <mergeCell ref="NJE524313:NJN524313"/>
    <mergeCell ref="NTA524313:NTJ524313"/>
    <mergeCell ref="OCW524313:ODF524313"/>
    <mergeCell ref="OMS524313:ONB524313"/>
    <mergeCell ref="OWO524313:OWX524313"/>
    <mergeCell ref="PGK524313:PGT524313"/>
    <mergeCell ref="PQG524313:PQP524313"/>
    <mergeCell ref="QAC524313:QAL524313"/>
    <mergeCell ref="QJY524313:QKH524313"/>
    <mergeCell ref="QTU524313:QUD524313"/>
    <mergeCell ref="RDQ524313:RDZ524313"/>
    <mergeCell ref="RNM524313:RNV524313"/>
    <mergeCell ref="RXI524313:RXR524313"/>
    <mergeCell ref="SHE524313:SHN524313"/>
    <mergeCell ref="SRA524313:SRJ524313"/>
    <mergeCell ref="TAW524313:TBF524313"/>
    <mergeCell ref="TKS524313:TLB524313"/>
    <mergeCell ref="TUO524313:TUX524313"/>
    <mergeCell ref="VRU524285:VRV524285"/>
    <mergeCell ref="VRY524285:VRZ524285"/>
    <mergeCell ref="WBQ524285:WBR524285"/>
    <mergeCell ref="WBU524285:WBV524285"/>
    <mergeCell ref="WLM524285:WLN524285"/>
    <mergeCell ref="WLQ524285:WLR524285"/>
    <mergeCell ref="WVI524285:WVJ524285"/>
    <mergeCell ref="WVM524285:WVN524285"/>
    <mergeCell ref="B524312:C524312"/>
    <mergeCell ref="IX524312:IY524312"/>
    <mergeCell ref="ST524312:SU524312"/>
    <mergeCell ref="ACP524312:ACQ524312"/>
    <mergeCell ref="AML524312:AMM524312"/>
    <mergeCell ref="AWH524312:AWI524312"/>
    <mergeCell ref="BGD524312:BGE524312"/>
    <mergeCell ref="BPZ524312:BQA524312"/>
    <mergeCell ref="BZV524312:BZW524312"/>
    <mergeCell ref="CJR524312:CJS524312"/>
    <mergeCell ref="CTN524312:CTO524312"/>
    <mergeCell ref="DDJ524312:DDK524312"/>
    <mergeCell ref="DNF524312:DNG524312"/>
    <mergeCell ref="DXB524312:DXC524312"/>
    <mergeCell ref="EGX524312:EGY524312"/>
    <mergeCell ref="EQT524312:EQU524312"/>
    <mergeCell ref="FAP524312:FAQ524312"/>
    <mergeCell ref="FKL524312:FKM524312"/>
    <mergeCell ref="FUH524312:FUI524312"/>
    <mergeCell ref="GED524312:GEE524312"/>
    <mergeCell ref="GNZ524312:GOA524312"/>
    <mergeCell ref="GXV524312:GXW524312"/>
    <mergeCell ref="HHR524312:HHS524312"/>
    <mergeCell ref="HRN524312:HRO524312"/>
    <mergeCell ref="IBJ524312:IBK524312"/>
    <mergeCell ref="ILF524312:ILG524312"/>
    <mergeCell ref="IVB524312:IVC524312"/>
    <mergeCell ref="JEX524312:JEY524312"/>
    <mergeCell ref="JOT524312:JOU524312"/>
    <mergeCell ref="JYP524312:JYQ524312"/>
    <mergeCell ref="KIL524312:KIM524312"/>
    <mergeCell ref="KSH524312:KSI524312"/>
    <mergeCell ref="LCD524312:LCE524312"/>
    <mergeCell ref="LLZ524312:LMA524312"/>
    <mergeCell ref="LVV524312:LVW524312"/>
    <mergeCell ref="MFR524312:MFS524312"/>
    <mergeCell ref="MPN524312:MPO524312"/>
    <mergeCell ref="MZJ524312:MZK524312"/>
    <mergeCell ref="NJF524312:NJG524312"/>
    <mergeCell ref="NTB524312:NTC524312"/>
    <mergeCell ref="OCX524312:OCY524312"/>
    <mergeCell ref="OMT524312:OMU524312"/>
    <mergeCell ref="OWP524312:OWQ524312"/>
    <mergeCell ref="PGL524312:PGM524312"/>
    <mergeCell ref="PQH524312:PQI524312"/>
    <mergeCell ref="QAD524312:QAE524312"/>
    <mergeCell ref="QJZ524312:QKA524312"/>
    <mergeCell ref="QTV524312:QTW524312"/>
    <mergeCell ref="RDR524312:RDS524312"/>
    <mergeCell ref="RNN524312:RNO524312"/>
    <mergeCell ref="RXJ524312:RXK524312"/>
    <mergeCell ref="SHF524312:SHG524312"/>
    <mergeCell ref="SRB524312:SRC524312"/>
    <mergeCell ref="TAX524312:TAY524312"/>
    <mergeCell ref="TKT524312:TKU524312"/>
    <mergeCell ref="TUP524312:TUQ524312"/>
    <mergeCell ref="PGO524285:PGP524285"/>
    <mergeCell ref="PQG524285:PQH524285"/>
    <mergeCell ref="PQK524285:PQL524285"/>
    <mergeCell ref="QAC524285:QAD524285"/>
    <mergeCell ref="QAG524285:QAH524285"/>
    <mergeCell ref="QJY524285:QJZ524285"/>
    <mergeCell ref="QKC524285:QKD524285"/>
    <mergeCell ref="QTU524285:QTV524285"/>
    <mergeCell ref="QTY524285:QTZ524285"/>
    <mergeCell ref="RDQ524285:RDR524285"/>
    <mergeCell ref="RDU524285:RDV524285"/>
    <mergeCell ref="RNM524285:RNN524285"/>
    <mergeCell ref="RNQ524285:RNR524285"/>
    <mergeCell ref="RXI524285:RXJ524285"/>
    <mergeCell ref="RXM524285:RXN524285"/>
    <mergeCell ref="SHE524285:SHF524285"/>
    <mergeCell ref="SHI524285:SHJ524285"/>
    <mergeCell ref="SRA524285:SRB524285"/>
    <mergeCell ref="SRE524285:SRF524285"/>
    <mergeCell ref="TAW524285:TAX524285"/>
    <mergeCell ref="TBA524285:TBB524285"/>
    <mergeCell ref="TKS524285:TKT524285"/>
    <mergeCell ref="TKW524285:TKX524285"/>
    <mergeCell ref="TUO524285:TUP524285"/>
    <mergeCell ref="TUS524285:TUT524285"/>
    <mergeCell ref="UEK524285:UEL524285"/>
    <mergeCell ref="UEO524285:UEP524285"/>
    <mergeCell ref="UOG524285:UOH524285"/>
    <mergeCell ref="UOK524285:UOL524285"/>
    <mergeCell ref="UYC524285:UYD524285"/>
    <mergeCell ref="UYG524285:UYH524285"/>
    <mergeCell ref="VHY524285:VHZ524285"/>
    <mergeCell ref="VIC524285:VID524285"/>
    <mergeCell ref="PGR524285:PGR524286"/>
    <mergeCell ref="PGS524285:PGS524286"/>
    <mergeCell ref="PGT524284:PGT524285"/>
    <mergeCell ref="QAJ524285:QAJ524286"/>
    <mergeCell ref="QAK524285:QAK524286"/>
    <mergeCell ref="QAL524284:QAL524285"/>
    <mergeCell ref="QKF524285:QKF524286"/>
    <mergeCell ref="QKG524285:QKG524286"/>
    <mergeCell ref="JEW524285:JEX524285"/>
    <mergeCell ref="JFA524285:JFB524285"/>
    <mergeCell ref="JOS524285:JOT524285"/>
    <mergeCell ref="JOW524285:JOX524285"/>
    <mergeCell ref="JYO524285:JYP524285"/>
    <mergeCell ref="JYS524285:JYT524285"/>
    <mergeCell ref="KIK524285:KIL524285"/>
    <mergeCell ref="KIO524285:KIP524285"/>
    <mergeCell ref="KSG524285:KSH524285"/>
    <mergeCell ref="KSK524285:KSL524285"/>
    <mergeCell ref="LCC524285:LCD524285"/>
    <mergeCell ref="LCG524285:LCH524285"/>
    <mergeCell ref="LLY524285:LLZ524285"/>
    <mergeCell ref="LMC524285:LMD524285"/>
    <mergeCell ref="LVU524285:LVV524285"/>
    <mergeCell ref="LVY524285:LVZ524285"/>
    <mergeCell ref="MFQ524285:MFR524285"/>
    <mergeCell ref="MFU524285:MFV524285"/>
    <mergeCell ref="MPM524285:MPN524285"/>
    <mergeCell ref="MPQ524285:MPR524285"/>
    <mergeCell ref="MZI524285:MZJ524285"/>
    <mergeCell ref="MZM524285:MZN524285"/>
    <mergeCell ref="NJE524285:NJF524285"/>
    <mergeCell ref="NJI524285:NJJ524285"/>
    <mergeCell ref="NTA524285:NTB524285"/>
    <mergeCell ref="NTE524285:NTF524285"/>
    <mergeCell ref="OCW524285:OCX524285"/>
    <mergeCell ref="ODA524285:ODB524285"/>
    <mergeCell ref="OMS524285:OMT524285"/>
    <mergeCell ref="OMW524285:OMX524285"/>
    <mergeCell ref="OWO524285:OWP524285"/>
    <mergeCell ref="OWS524285:OWT524285"/>
    <mergeCell ref="PGK524285:PGL524285"/>
    <mergeCell ref="KSN524285:KSN524286"/>
    <mergeCell ref="KSO524285:KSO524286"/>
    <mergeCell ref="KSP524284:KSP524285"/>
    <mergeCell ref="LMF524285:LMF524286"/>
    <mergeCell ref="MFX524285:MFX524286"/>
    <mergeCell ref="MPT524285:MPT524286"/>
    <mergeCell ref="MPU524285:MPU524286"/>
    <mergeCell ref="MPV524284:MPV524285"/>
    <mergeCell ref="MZP524285:MZP524286"/>
    <mergeCell ref="MZQ524285:MZQ524286"/>
    <mergeCell ref="MZR524284:MZR524285"/>
    <mergeCell ref="NJL524285:NJL524286"/>
    <mergeCell ref="NTH524285:NTH524286"/>
    <mergeCell ref="NTI524285:NTI524286"/>
    <mergeCell ref="NTJ524284:NTJ524285"/>
    <mergeCell ref="ODD524285:ODD524286"/>
    <mergeCell ref="ODE524285:ODE524286"/>
    <mergeCell ref="ODF524284:ODF524285"/>
    <mergeCell ref="OMZ524285:OMZ524286"/>
    <mergeCell ref="OWV524285:OWV524286"/>
    <mergeCell ref="OWW524285:OWW524286"/>
    <mergeCell ref="OWX524284:OWX524285"/>
    <mergeCell ref="VHY524284:VIB524284"/>
    <mergeCell ref="VIC524284:VIG524284"/>
    <mergeCell ref="VRU524284:VRX524284"/>
    <mergeCell ref="VRY524284:VSC524284"/>
    <mergeCell ref="WBQ524284:WBT524284"/>
    <mergeCell ref="WBU524284:WBY524284"/>
    <mergeCell ref="WLM524284:WLP524284"/>
    <mergeCell ref="WLQ524284:WLU524284"/>
    <mergeCell ref="WVI524284:WVL524284"/>
    <mergeCell ref="WVM524284:WVQ524284"/>
    <mergeCell ref="A524285:B524285"/>
    <mergeCell ref="E524285:F524285"/>
    <mergeCell ref="IW524285:IX524285"/>
    <mergeCell ref="JA524285:JB524285"/>
    <mergeCell ref="SS524285:ST524285"/>
    <mergeCell ref="SW524285:SX524285"/>
    <mergeCell ref="ACO524285:ACP524285"/>
    <mergeCell ref="ACS524285:ACT524285"/>
    <mergeCell ref="AMK524285:AML524285"/>
    <mergeCell ref="AMO524285:AMP524285"/>
    <mergeCell ref="AWG524285:AWH524285"/>
    <mergeCell ref="AWK524285:AWL524285"/>
    <mergeCell ref="BGC524285:BGD524285"/>
    <mergeCell ref="BGG524285:BGH524285"/>
    <mergeCell ref="BPY524285:BPZ524285"/>
    <mergeCell ref="BQC524285:BQD524285"/>
    <mergeCell ref="BZU524285:BZV524285"/>
    <mergeCell ref="BZY524285:BZZ524285"/>
    <mergeCell ref="CJQ524285:CJR524285"/>
    <mergeCell ref="CJU524285:CJV524285"/>
    <mergeCell ref="CTM524285:CTN524285"/>
    <mergeCell ref="CTQ524285:CTR524285"/>
    <mergeCell ref="DDI524285:DDJ524285"/>
    <mergeCell ref="DDM524285:DDN524285"/>
    <mergeCell ref="DNE524285:DNF524285"/>
    <mergeCell ref="DNI524285:DNJ524285"/>
    <mergeCell ref="DXA524285:DXB524285"/>
    <mergeCell ref="DXE524285:DXF524285"/>
    <mergeCell ref="EGW524285:EGX524285"/>
    <mergeCell ref="EHA524285:EHB524285"/>
    <mergeCell ref="EQS524285:EQT524285"/>
    <mergeCell ref="EQW524285:EQX524285"/>
    <mergeCell ref="FAO524285:FAP524285"/>
    <mergeCell ref="FAS524285:FAT524285"/>
    <mergeCell ref="FKK524285:FKL524285"/>
    <mergeCell ref="FKO524285:FKP524285"/>
    <mergeCell ref="FUG524285:FUH524285"/>
    <mergeCell ref="FUK524285:FUL524285"/>
    <mergeCell ref="GEC524285:GED524285"/>
    <mergeCell ref="GEG524285:GEH524285"/>
    <mergeCell ref="GNY524285:GNZ524285"/>
    <mergeCell ref="GOC524285:GOD524285"/>
    <mergeCell ref="GXU524285:GXV524285"/>
    <mergeCell ref="GXY524285:GXZ524285"/>
    <mergeCell ref="HHQ524285:HHR524285"/>
    <mergeCell ref="HHU524285:HHV524285"/>
    <mergeCell ref="HRM524285:HRN524285"/>
    <mergeCell ref="HRQ524285:HRR524285"/>
    <mergeCell ref="IBI524285:IBJ524285"/>
    <mergeCell ref="IBM524285:IBN524285"/>
    <mergeCell ref="ILE524285:ILF524285"/>
    <mergeCell ref="ILI524285:ILJ524285"/>
    <mergeCell ref="IVA524285:IVB524285"/>
    <mergeCell ref="IVE524285:IVF524285"/>
    <mergeCell ref="OWS524284:OWW524284"/>
    <mergeCell ref="PGK524284:PGN524284"/>
    <mergeCell ref="PGO524284:PGS524284"/>
    <mergeCell ref="PQG524284:PQJ524284"/>
    <mergeCell ref="PQK524284:PQO524284"/>
    <mergeCell ref="QAC524284:QAF524284"/>
    <mergeCell ref="QAG524284:QAK524284"/>
    <mergeCell ref="QJY524284:QKB524284"/>
    <mergeCell ref="QKC524284:QKG524284"/>
    <mergeCell ref="QTU524284:QTX524284"/>
    <mergeCell ref="QTY524284:QUC524284"/>
    <mergeCell ref="RDQ524284:RDT524284"/>
    <mergeCell ref="RDU524284:RDY524284"/>
    <mergeCell ref="RNM524284:RNP524284"/>
    <mergeCell ref="RNQ524284:RNU524284"/>
    <mergeCell ref="RXI524284:RXL524284"/>
    <mergeCell ref="RXM524284:RXQ524284"/>
    <mergeCell ref="SHE524284:SHH524284"/>
    <mergeCell ref="SHI524284:SHM524284"/>
    <mergeCell ref="SRA524284:SRD524284"/>
    <mergeCell ref="SRE524284:SRI524284"/>
    <mergeCell ref="TAW524284:TAZ524284"/>
    <mergeCell ref="TBA524284:TBE524284"/>
    <mergeCell ref="TKS524284:TKV524284"/>
    <mergeCell ref="TKW524284:TLA524284"/>
    <mergeCell ref="TUO524284:TUR524284"/>
    <mergeCell ref="TUS524284:TUW524284"/>
    <mergeCell ref="UEK524284:UEN524284"/>
    <mergeCell ref="UEO524284:UES524284"/>
    <mergeCell ref="UOG524284:UOJ524284"/>
    <mergeCell ref="UOK524284:UOO524284"/>
    <mergeCell ref="UYC524284:UYF524284"/>
    <mergeCell ref="UYG524284:UYK524284"/>
    <mergeCell ref="IVA524284:IVD524284"/>
    <mergeCell ref="IVE524284:IVI524284"/>
    <mergeCell ref="JEW524284:JEZ524284"/>
    <mergeCell ref="JFA524284:JFE524284"/>
    <mergeCell ref="JOS524284:JOV524284"/>
    <mergeCell ref="JOW524284:JPA524284"/>
    <mergeCell ref="JYO524284:JYR524284"/>
    <mergeCell ref="JYS524284:JYW524284"/>
    <mergeCell ref="KIK524284:KIN524284"/>
    <mergeCell ref="KIO524284:KIS524284"/>
    <mergeCell ref="KSG524284:KSJ524284"/>
    <mergeCell ref="KSK524284:KSO524284"/>
    <mergeCell ref="LCC524284:LCF524284"/>
    <mergeCell ref="LCG524284:LCK524284"/>
    <mergeCell ref="LLY524284:LMB524284"/>
    <mergeCell ref="LMC524284:LMG524284"/>
    <mergeCell ref="LVU524284:LVX524284"/>
    <mergeCell ref="LVY524284:LWC524284"/>
    <mergeCell ref="MFQ524284:MFT524284"/>
    <mergeCell ref="MFU524284:MFY524284"/>
    <mergeCell ref="MPM524284:MPP524284"/>
    <mergeCell ref="MPQ524284:MPU524284"/>
    <mergeCell ref="MZI524284:MZL524284"/>
    <mergeCell ref="MZM524284:MZQ524284"/>
    <mergeCell ref="NJE524284:NJH524284"/>
    <mergeCell ref="NJI524284:NJM524284"/>
    <mergeCell ref="NTA524284:NTD524284"/>
    <mergeCell ref="NTE524284:NTI524284"/>
    <mergeCell ref="OCW524284:OCZ524284"/>
    <mergeCell ref="ODA524284:ODE524284"/>
    <mergeCell ref="OMS524284:OMV524284"/>
    <mergeCell ref="OMW524284:ONA524284"/>
    <mergeCell ref="OWO524284:OWR524284"/>
    <mergeCell ref="SRI524283:SRJ524283"/>
    <mergeCell ref="TBE524283:TBF524283"/>
    <mergeCell ref="TLA524283:TLB524283"/>
    <mergeCell ref="TUW524283:TUX524283"/>
    <mergeCell ref="UES524283:UET524283"/>
    <mergeCell ref="UOO524283:UOP524283"/>
    <mergeCell ref="UYK524283:UYL524283"/>
    <mergeCell ref="VIG524283:VIH524283"/>
    <mergeCell ref="VSC524283:VSD524283"/>
    <mergeCell ref="WBY524283:WBZ524283"/>
    <mergeCell ref="WLU524283:WLV524283"/>
    <mergeCell ref="WVQ524283:WVR524283"/>
    <mergeCell ref="A524284:D524284"/>
    <mergeCell ref="E524284:I524284"/>
    <mergeCell ref="IW524284:IZ524284"/>
    <mergeCell ref="JA524284:JE524284"/>
    <mergeCell ref="SS524284:SV524284"/>
    <mergeCell ref="SW524284:TA524284"/>
    <mergeCell ref="ACO524284:ACR524284"/>
    <mergeCell ref="ACS524284:ACW524284"/>
    <mergeCell ref="AMK524284:AMN524284"/>
    <mergeCell ref="AMO524284:AMS524284"/>
    <mergeCell ref="AWG524284:AWJ524284"/>
    <mergeCell ref="AWK524284:AWO524284"/>
    <mergeCell ref="BGC524284:BGF524284"/>
    <mergeCell ref="BGG524284:BGK524284"/>
    <mergeCell ref="BPY524284:BQB524284"/>
    <mergeCell ref="BQC524284:BQG524284"/>
    <mergeCell ref="BZU524284:BZX524284"/>
    <mergeCell ref="BZY524284:CAC524284"/>
    <mergeCell ref="CJQ524284:CJT524284"/>
    <mergeCell ref="CJU524284:CJY524284"/>
    <mergeCell ref="CTM524284:CTP524284"/>
    <mergeCell ref="CTQ524284:CTU524284"/>
    <mergeCell ref="DDI524284:DDL524284"/>
    <mergeCell ref="DDM524284:DDQ524284"/>
    <mergeCell ref="DNE524284:DNH524284"/>
    <mergeCell ref="DNI524284:DNM524284"/>
    <mergeCell ref="DXA524284:DXD524284"/>
    <mergeCell ref="DXE524284:DXI524284"/>
    <mergeCell ref="EGW524284:EGZ524284"/>
    <mergeCell ref="EHA524284:EHE524284"/>
    <mergeCell ref="EQS524284:EQV524284"/>
    <mergeCell ref="EQW524284:ERA524284"/>
    <mergeCell ref="FAO524284:FAR524284"/>
    <mergeCell ref="FAS524284:FAW524284"/>
    <mergeCell ref="FKK524284:FKN524284"/>
    <mergeCell ref="FKO524284:FKS524284"/>
    <mergeCell ref="FUG524284:FUJ524284"/>
    <mergeCell ref="FUK524284:FUO524284"/>
    <mergeCell ref="GEC524284:GEF524284"/>
    <mergeCell ref="GEG524284:GEK524284"/>
    <mergeCell ref="GNY524284:GOB524284"/>
    <mergeCell ref="GOC524284:GOG524284"/>
    <mergeCell ref="GXU524284:GXX524284"/>
    <mergeCell ref="GXY524284:GYC524284"/>
    <mergeCell ref="HHQ524284:HHT524284"/>
    <mergeCell ref="HHU524284:HHY524284"/>
    <mergeCell ref="HRM524284:HRP524284"/>
    <mergeCell ref="HRQ524284:HRU524284"/>
    <mergeCell ref="IBI524284:IBL524284"/>
    <mergeCell ref="IBM524284:IBQ524284"/>
    <mergeCell ref="ILE524284:ILH524284"/>
    <mergeCell ref="ILI524284:ILM524284"/>
    <mergeCell ref="SRA524282:SRJ524282"/>
    <mergeCell ref="TAW524282:TBF524282"/>
    <mergeCell ref="TKS524282:TLB524282"/>
    <mergeCell ref="TUO524282:TUX524282"/>
    <mergeCell ref="UEK524282:UET524282"/>
    <mergeCell ref="UOG524282:UOP524282"/>
    <mergeCell ref="UYC524282:UYL524282"/>
    <mergeCell ref="VHY524282:VIH524282"/>
    <mergeCell ref="VRU524282:VSD524282"/>
    <mergeCell ref="WBQ524282:WBZ524282"/>
    <mergeCell ref="WLM524282:WLV524282"/>
    <mergeCell ref="WVI524282:WVR524282"/>
    <mergeCell ref="I524283:J524283"/>
    <mergeCell ref="JE524283:JF524283"/>
    <mergeCell ref="TA524283:TB524283"/>
    <mergeCell ref="ACW524283:ACX524283"/>
    <mergeCell ref="AMS524283:AMT524283"/>
    <mergeCell ref="AWO524283:AWP524283"/>
    <mergeCell ref="BGK524283:BGL524283"/>
    <mergeCell ref="BQG524283:BQH524283"/>
    <mergeCell ref="CAC524283:CAD524283"/>
    <mergeCell ref="CJY524283:CJZ524283"/>
    <mergeCell ref="CTU524283:CTV524283"/>
    <mergeCell ref="DDQ524283:DDR524283"/>
    <mergeCell ref="DNM524283:DNN524283"/>
    <mergeCell ref="DXI524283:DXJ524283"/>
    <mergeCell ref="EHE524283:EHF524283"/>
    <mergeCell ref="ERA524283:ERB524283"/>
    <mergeCell ref="FAW524283:FAX524283"/>
    <mergeCell ref="FKS524283:FKT524283"/>
    <mergeCell ref="FUO524283:FUP524283"/>
    <mergeCell ref="GEK524283:GEL524283"/>
    <mergeCell ref="GOG524283:GOH524283"/>
    <mergeCell ref="GYC524283:GYD524283"/>
    <mergeCell ref="HHY524283:HHZ524283"/>
    <mergeCell ref="HRU524283:HRV524283"/>
    <mergeCell ref="IBQ524283:IBR524283"/>
    <mergeCell ref="ILM524283:ILN524283"/>
    <mergeCell ref="IVI524283:IVJ524283"/>
    <mergeCell ref="JFE524283:JFF524283"/>
    <mergeCell ref="JPA524283:JPB524283"/>
    <mergeCell ref="JYW524283:JYX524283"/>
    <mergeCell ref="KIS524283:KIT524283"/>
    <mergeCell ref="KSO524283:KSP524283"/>
    <mergeCell ref="LCK524283:LCL524283"/>
    <mergeCell ref="LMG524283:LMH524283"/>
    <mergeCell ref="LWC524283:LWD524283"/>
    <mergeCell ref="MFY524283:MFZ524283"/>
    <mergeCell ref="MPU524283:MPV524283"/>
    <mergeCell ref="MZQ524283:MZR524283"/>
    <mergeCell ref="NJM524283:NJN524283"/>
    <mergeCell ref="NTI524283:NTJ524283"/>
    <mergeCell ref="ODE524283:ODF524283"/>
    <mergeCell ref="ONA524283:ONB524283"/>
    <mergeCell ref="OWW524283:OWX524283"/>
    <mergeCell ref="PGS524283:PGT524283"/>
    <mergeCell ref="PQO524283:PQP524283"/>
    <mergeCell ref="QAK524283:QAL524283"/>
    <mergeCell ref="QKG524283:QKH524283"/>
    <mergeCell ref="QUC524283:QUD524283"/>
    <mergeCell ref="RDY524283:RDZ524283"/>
    <mergeCell ref="RNU524283:RNV524283"/>
    <mergeCell ref="RXQ524283:RXR524283"/>
    <mergeCell ref="SHM524283:SHN524283"/>
    <mergeCell ref="UYC458782:UYG458782"/>
    <mergeCell ref="UYH458782:UYL458782"/>
    <mergeCell ref="VHY458782:VIC458782"/>
    <mergeCell ref="VID458782:VIH458782"/>
    <mergeCell ref="VRU458782:VRY458782"/>
    <mergeCell ref="VRZ458782:VSD458782"/>
    <mergeCell ref="WBQ458782:WBU458782"/>
    <mergeCell ref="WBV458782:WBZ458782"/>
    <mergeCell ref="WLM458782:WLQ458782"/>
    <mergeCell ref="WLR458782:WLV458782"/>
    <mergeCell ref="WVI458782:WVM458782"/>
    <mergeCell ref="WVN458782:WVR458782"/>
    <mergeCell ref="A524282:J524282"/>
    <mergeCell ref="IW524282:JF524282"/>
    <mergeCell ref="SS524282:TB524282"/>
    <mergeCell ref="ACO524282:ACX524282"/>
    <mergeCell ref="AMK524282:AMT524282"/>
    <mergeCell ref="AWG524282:AWP524282"/>
    <mergeCell ref="BGC524282:BGL524282"/>
    <mergeCell ref="BPY524282:BQH524282"/>
    <mergeCell ref="BZU524282:CAD524282"/>
    <mergeCell ref="CJQ524282:CJZ524282"/>
    <mergeCell ref="CTM524282:CTV524282"/>
    <mergeCell ref="DDI524282:DDR524282"/>
    <mergeCell ref="DNE524282:DNN524282"/>
    <mergeCell ref="DXA524282:DXJ524282"/>
    <mergeCell ref="EGW524282:EHF524282"/>
    <mergeCell ref="EQS524282:ERB524282"/>
    <mergeCell ref="FAO524282:FAX524282"/>
    <mergeCell ref="FKK524282:FKT524282"/>
    <mergeCell ref="FUG524282:FUP524282"/>
    <mergeCell ref="GEC524282:GEL524282"/>
    <mergeCell ref="GNY524282:GOH524282"/>
    <mergeCell ref="GXU524282:GYD524282"/>
    <mergeCell ref="HHQ524282:HHZ524282"/>
    <mergeCell ref="HRM524282:HRV524282"/>
    <mergeCell ref="IBI524282:IBR524282"/>
    <mergeCell ref="ILE524282:ILN524282"/>
    <mergeCell ref="IVA524282:IVJ524282"/>
    <mergeCell ref="JEW524282:JFF524282"/>
    <mergeCell ref="JOS524282:JPB524282"/>
    <mergeCell ref="JYO524282:JYX524282"/>
    <mergeCell ref="KIK524282:KIT524282"/>
    <mergeCell ref="KSG524282:KSP524282"/>
    <mergeCell ref="LCC524282:LCL524282"/>
    <mergeCell ref="LLY524282:LMH524282"/>
    <mergeCell ref="LVU524282:LWD524282"/>
    <mergeCell ref="MFQ524282:MFZ524282"/>
    <mergeCell ref="MPM524282:MPV524282"/>
    <mergeCell ref="MZI524282:MZR524282"/>
    <mergeCell ref="NJE524282:NJN524282"/>
    <mergeCell ref="NTA524282:NTJ524282"/>
    <mergeCell ref="OCW524282:ODF524282"/>
    <mergeCell ref="OMS524282:ONB524282"/>
    <mergeCell ref="OWO524282:OWX524282"/>
    <mergeCell ref="PGK524282:PGT524282"/>
    <mergeCell ref="PQG524282:PQP524282"/>
    <mergeCell ref="QAC524282:QAL524282"/>
    <mergeCell ref="QJY524282:QKH524282"/>
    <mergeCell ref="QTU524282:QUD524282"/>
    <mergeCell ref="RDQ524282:RDZ524282"/>
    <mergeCell ref="RNM524282:RNV524282"/>
    <mergeCell ref="RXI524282:RXR524282"/>
    <mergeCell ref="SHE524282:SHN524282"/>
    <mergeCell ref="OMX458782:ONB458782"/>
    <mergeCell ref="OWO458782:OWS458782"/>
    <mergeCell ref="OWT458782:OWX458782"/>
    <mergeCell ref="PGK458782:PGO458782"/>
    <mergeCell ref="PGP458782:PGT458782"/>
    <mergeCell ref="PQG458782:PQK458782"/>
    <mergeCell ref="PQL458782:PQP458782"/>
    <mergeCell ref="QAC458782:QAG458782"/>
    <mergeCell ref="QAH458782:QAL458782"/>
    <mergeCell ref="QJY458782:QKC458782"/>
    <mergeCell ref="QKD458782:QKH458782"/>
    <mergeCell ref="QTU458782:QTY458782"/>
    <mergeCell ref="QTZ458782:QUD458782"/>
    <mergeCell ref="RDQ458782:RDU458782"/>
    <mergeCell ref="RDV458782:RDZ458782"/>
    <mergeCell ref="RNM458782:RNQ458782"/>
    <mergeCell ref="RNR458782:RNV458782"/>
    <mergeCell ref="RXI458782:RXM458782"/>
    <mergeCell ref="RXN458782:RXR458782"/>
    <mergeCell ref="SHE458782:SHI458782"/>
    <mergeCell ref="SHJ458782:SHN458782"/>
    <mergeCell ref="SRA458782:SRE458782"/>
    <mergeCell ref="SRF458782:SRJ458782"/>
    <mergeCell ref="TAW458782:TBA458782"/>
    <mergeCell ref="TBB458782:TBF458782"/>
    <mergeCell ref="TKS458782:TKW458782"/>
    <mergeCell ref="TKX458782:TLB458782"/>
    <mergeCell ref="TUO458782:TUS458782"/>
    <mergeCell ref="TUT458782:TUX458782"/>
    <mergeCell ref="UEK458782:UEO458782"/>
    <mergeCell ref="UEP458782:UET458782"/>
    <mergeCell ref="UOG458782:UOK458782"/>
    <mergeCell ref="UOL458782:UOP458782"/>
    <mergeCell ref="ILE458782:ILI458782"/>
    <mergeCell ref="ILJ458782:ILN458782"/>
    <mergeCell ref="IVA458782:IVE458782"/>
    <mergeCell ref="IVF458782:IVJ458782"/>
    <mergeCell ref="JEW458782:JFA458782"/>
    <mergeCell ref="JFB458782:JFF458782"/>
    <mergeCell ref="JOS458782:JOW458782"/>
    <mergeCell ref="JOX458782:JPB458782"/>
    <mergeCell ref="JYO458782:JYS458782"/>
    <mergeCell ref="JYT458782:JYX458782"/>
    <mergeCell ref="KIK458782:KIO458782"/>
    <mergeCell ref="KIP458782:KIT458782"/>
    <mergeCell ref="KSG458782:KSK458782"/>
    <mergeCell ref="KSL458782:KSP458782"/>
    <mergeCell ref="LCC458782:LCG458782"/>
    <mergeCell ref="LCH458782:LCL458782"/>
    <mergeCell ref="LLY458782:LMC458782"/>
    <mergeCell ref="LMD458782:LMH458782"/>
    <mergeCell ref="LVU458782:LVY458782"/>
    <mergeCell ref="LVZ458782:LWD458782"/>
    <mergeCell ref="MFQ458782:MFU458782"/>
    <mergeCell ref="MFV458782:MFZ458782"/>
    <mergeCell ref="MPM458782:MPQ458782"/>
    <mergeCell ref="MPR458782:MPV458782"/>
    <mergeCell ref="MZI458782:MZM458782"/>
    <mergeCell ref="MZN458782:MZR458782"/>
    <mergeCell ref="NJE458782:NJI458782"/>
    <mergeCell ref="NJJ458782:NJN458782"/>
    <mergeCell ref="NTA458782:NTE458782"/>
    <mergeCell ref="NTF458782:NTJ458782"/>
    <mergeCell ref="OCW458782:ODA458782"/>
    <mergeCell ref="ODB458782:ODF458782"/>
    <mergeCell ref="OMS458782:OMW458782"/>
    <mergeCell ref="VSA458781:VSB458781"/>
    <mergeCell ref="VSC458781:VSD458781"/>
    <mergeCell ref="WBR458781:WBS458781"/>
    <mergeCell ref="WBT458781:WBU458781"/>
    <mergeCell ref="WBW458781:WBX458781"/>
    <mergeCell ref="WBY458781:WBZ458781"/>
    <mergeCell ref="WLN458781:WLO458781"/>
    <mergeCell ref="WLP458781:WLQ458781"/>
    <mergeCell ref="WLS458781:WLT458781"/>
    <mergeCell ref="WLU458781:WLV458781"/>
    <mergeCell ref="WVJ458781:WVK458781"/>
    <mergeCell ref="WVL458781:WVM458781"/>
    <mergeCell ref="WVO458781:WVP458781"/>
    <mergeCell ref="WVQ458781:WVR458781"/>
    <mergeCell ref="A458782:E458782"/>
    <mergeCell ref="F458782:J458782"/>
    <mergeCell ref="IW458782:JA458782"/>
    <mergeCell ref="JB458782:JF458782"/>
    <mergeCell ref="SS458782:SW458782"/>
    <mergeCell ref="SX458782:TB458782"/>
    <mergeCell ref="ACO458782:ACS458782"/>
    <mergeCell ref="ACT458782:ACX458782"/>
    <mergeCell ref="AMK458782:AMO458782"/>
    <mergeCell ref="AMP458782:AMT458782"/>
    <mergeCell ref="AWG458782:AWK458782"/>
    <mergeCell ref="AWL458782:AWP458782"/>
    <mergeCell ref="BGC458782:BGG458782"/>
    <mergeCell ref="BGH458782:BGL458782"/>
    <mergeCell ref="BPY458782:BQC458782"/>
    <mergeCell ref="BQD458782:BQH458782"/>
    <mergeCell ref="BZU458782:BZY458782"/>
    <mergeCell ref="BZZ458782:CAD458782"/>
    <mergeCell ref="CJQ458782:CJU458782"/>
    <mergeCell ref="CJV458782:CJZ458782"/>
    <mergeCell ref="CTM458782:CTQ458782"/>
    <mergeCell ref="CTR458782:CTV458782"/>
    <mergeCell ref="DDI458782:DDM458782"/>
    <mergeCell ref="DDN458782:DDR458782"/>
    <mergeCell ref="DNE458782:DNI458782"/>
    <mergeCell ref="DNJ458782:DNN458782"/>
    <mergeCell ref="DXA458782:DXE458782"/>
    <mergeCell ref="DXF458782:DXJ458782"/>
    <mergeCell ref="EGW458782:EHA458782"/>
    <mergeCell ref="EHB458782:EHF458782"/>
    <mergeCell ref="EQS458782:EQW458782"/>
    <mergeCell ref="EQX458782:ERB458782"/>
    <mergeCell ref="FAO458782:FAS458782"/>
    <mergeCell ref="FAT458782:FAX458782"/>
    <mergeCell ref="FKK458782:FKO458782"/>
    <mergeCell ref="FKP458782:FKT458782"/>
    <mergeCell ref="FUG458782:FUK458782"/>
    <mergeCell ref="FUL458782:FUP458782"/>
    <mergeCell ref="GEC458782:GEG458782"/>
    <mergeCell ref="GEH458782:GEL458782"/>
    <mergeCell ref="GNY458782:GOC458782"/>
    <mergeCell ref="GOD458782:GOH458782"/>
    <mergeCell ref="GXU458782:GXY458782"/>
    <mergeCell ref="GXZ458782:GYD458782"/>
    <mergeCell ref="HHQ458782:HHU458782"/>
    <mergeCell ref="HHV458782:HHZ458782"/>
    <mergeCell ref="HRM458782:HRQ458782"/>
    <mergeCell ref="HRR458782:HRV458782"/>
    <mergeCell ref="IBI458782:IBM458782"/>
    <mergeCell ref="IBN458782:IBR458782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VHZ458781:VIA458781"/>
    <mergeCell ref="VIB458781:VIC458781"/>
    <mergeCell ref="VIE458781:VIF458781"/>
    <mergeCell ref="VIG458781:VIH458781"/>
    <mergeCell ref="VRV458781:VRW458781"/>
    <mergeCell ref="VRX458781:VRY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RXQ458781:RXR458781"/>
    <mergeCell ref="SHF458781:SHG458781"/>
    <mergeCell ref="SHH458781:SHI458781"/>
    <mergeCell ref="SHK458781:SHL458781"/>
    <mergeCell ref="SHM458781:SHN458781"/>
    <mergeCell ref="SRB458781:SRC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VHZ458780:VIA458780"/>
    <mergeCell ref="VIB458780:VIC458780"/>
    <mergeCell ref="VIE458780:VIF458780"/>
    <mergeCell ref="VIG458780:VIH458780"/>
    <mergeCell ref="VRV458780:VRW458780"/>
    <mergeCell ref="VRX458780:VRY458780"/>
    <mergeCell ref="VSA458780:VSB458780"/>
    <mergeCell ref="VSC458780:VSD458780"/>
    <mergeCell ref="WBR458780:WBS458780"/>
    <mergeCell ref="WBT458780:WBU458780"/>
    <mergeCell ref="WBW458780:WBX458780"/>
    <mergeCell ref="WBY458780:WBZ458780"/>
    <mergeCell ref="WLN458780:WLO458780"/>
    <mergeCell ref="WLP458780:WLQ458780"/>
    <mergeCell ref="WLS458780:WLT458780"/>
    <mergeCell ref="WLU458780:WLV458780"/>
    <mergeCell ref="WVJ458780:WVK458780"/>
    <mergeCell ref="WVL458780:WVM458780"/>
    <mergeCell ref="WVO458780:WVP458780"/>
    <mergeCell ref="WVQ458780:WVR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CAA458781:CAB458781"/>
    <mergeCell ref="CAC458781:CAD458781"/>
    <mergeCell ref="CJR458781:CJS458781"/>
    <mergeCell ref="CJT458781:CJU458781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UOM458780:UON458780"/>
    <mergeCell ref="UOO458780:UOP458780"/>
    <mergeCell ref="UYD458780:UYE458780"/>
    <mergeCell ref="UYF458780:UYG458780"/>
    <mergeCell ref="UYI458780:UYJ458780"/>
    <mergeCell ref="UYK458780:UYL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RNP458780:RNQ458780"/>
    <mergeCell ref="RNS458780:RNT458780"/>
    <mergeCell ref="RNU458780:RNV458780"/>
    <mergeCell ref="RXJ458780:RXK458780"/>
    <mergeCell ref="RXL458780:RXM458780"/>
    <mergeCell ref="RXO458780:RXP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LCK458780:LCL458780"/>
    <mergeCell ref="LLZ458780:LMA458780"/>
    <mergeCell ref="LMB458780:LMC458780"/>
    <mergeCell ref="LME458780:LMF458780"/>
    <mergeCell ref="LMG458780:LMH458780"/>
    <mergeCell ref="LVV458780:LVW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FAR458780:FAS458780"/>
    <mergeCell ref="FAU458780:FAV458780"/>
    <mergeCell ref="FAW458780:FAX458780"/>
    <mergeCell ref="FKL458780:FKM458780"/>
    <mergeCell ref="FKN458780:FKO458780"/>
    <mergeCell ref="FKQ458780:FKR458780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BZV458780:BZW458780"/>
    <mergeCell ref="BZX458780:BZY458780"/>
    <mergeCell ref="CAA458780:CAB458780"/>
    <mergeCell ref="CAC458780:CAD458780"/>
    <mergeCell ref="CJR458780:CJS458780"/>
    <mergeCell ref="CJT458780:CJU458780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UEL458779:UEM458779"/>
    <mergeCell ref="UEN458779:UEO458779"/>
    <mergeCell ref="UEQ458779:UER458779"/>
    <mergeCell ref="UES458779:UET458779"/>
    <mergeCell ref="UOH458779:UOI458779"/>
    <mergeCell ref="UOJ458779:UOK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QUC458779:QUD458779"/>
    <mergeCell ref="RDR458779:RDS458779"/>
    <mergeCell ref="RDT458779:RDU458779"/>
    <mergeCell ref="RDW458779:RDX458779"/>
    <mergeCell ref="RDY458779:RDZ458779"/>
    <mergeCell ref="RNN458779:RNO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UEL458778:UEM458778"/>
    <mergeCell ref="UEN458778:UEO458778"/>
    <mergeCell ref="UEQ458778:UER458778"/>
    <mergeCell ref="UES458778:UET458778"/>
    <mergeCell ref="UOH458778:UOI458778"/>
    <mergeCell ref="UOJ458778:UOK458778"/>
    <mergeCell ref="UOM458778:UON458778"/>
    <mergeCell ref="UOO458778:UOP458778"/>
    <mergeCell ref="UYD458778:UYE458778"/>
    <mergeCell ref="UYF458778:UYG458778"/>
    <mergeCell ref="UYI458778:UYJ458778"/>
    <mergeCell ref="UYK458778:UYL458778"/>
    <mergeCell ref="VHZ458778:VIA458778"/>
    <mergeCell ref="VIB458778:VIC458778"/>
    <mergeCell ref="VIE458778:VIF458778"/>
    <mergeCell ref="VIG458778:VIH458778"/>
    <mergeCell ref="VRV458778:VRW458778"/>
    <mergeCell ref="VRX458778:VRY458778"/>
    <mergeCell ref="VSA458778:VSB458778"/>
    <mergeCell ref="VSC458778:VSD458778"/>
    <mergeCell ref="WBR458778:WBS458778"/>
    <mergeCell ref="WBT458778:WBU458778"/>
    <mergeCell ref="WBW458778:WBX458778"/>
    <mergeCell ref="WBY458778:WBZ458778"/>
    <mergeCell ref="WLN458778:WLO458778"/>
    <mergeCell ref="WLP458778:WLQ458778"/>
    <mergeCell ref="WLS458778:WLT458778"/>
    <mergeCell ref="WLU458778:WLV458778"/>
    <mergeCell ref="WVJ458778:WVK458778"/>
    <mergeCell ref="WVL458778:WVM458778"/>
    <mergeCell ref="WVO458778:WVP458778"/>
    <mergeCell ref="WVQ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QUC458778:QUD458778"/>
    <mergeCell ref="RDR458778:RDS458778"/>
    <mergeCell ref="RDT458778:RDU458778"/>
    <mergeCell ref="RDW458778:RDX458778"/>
    <mergeCell ref="RDY458778:RDZ458778"/>
    <mergeCell ref="RNN458778:RNO458778"/>
    <mergeCell ref="RNP458778:RNQ458778"/>
    <mergeCell ref="RNS458778:RNT458778"/>
    <mergeCell ref="RNU458778:RNV458778"/>
    <mergeCell ref="RXJ458778:RXK458778"/>
    <mergeCell ref="RXL458778:RXM458778"/>
    <mergeCell ref="RXO458778:RXP458778"/>
    <mergeCell ref="RXQ458778:RXR458778"/>
    <mergeCell ref="SHF458778:SHG458778"/>
    <mergeCell ref="SHH458778:SHI458778"/>
    <mergeCell ref="SHK458778:SHL458778"/>
    <mergeCell ref="SHM458778:SHN458778"/>
    <mergeCell ref="SRB458778:SRC458778"/>
    <mergeCell ref="SRD458778:SRE458778"/>
    <mergeCell ref="SRG458778:SRH458778"/>
    <mergeCell ref="SRI458778:SRJ458778"/>
    <mergeCell ref="TAX458778:TAY458778"/>
    <mergeCell ref="TAZ458778:TBA458778"/>
    <mergeCell ref="TBC458778:TBD458778"/>
    <mergeCell ref="TBE458778:TBF458778"/>
    <mergeCell ref="TKT458778:TKU458778"/>
    <mergeCell ref="TKV458778:TKW458778"/>
    <mergeCell ref="TKY458778:TKZ458778"/>
    <mergeCell ref="TLA458778:TLB458778"/>
    <mergeCell ref="TUP458778:TUQ458778"/>
    <mergeCell ref="TUR458778:TUS458778"/>
    <mergeCell ref="TUU458778:TUV458778"/>
    <mergeCell ref="TUW458778:TUX458778"/>
    <mergeCell ref="NTG458778:NTH458778"/>
    <mergeCell ref="NTI458778:NTJ458778"/>
    <mergeCell ref="OCX458778:OCY458778"/>
    <mergeCell ref="OCZ458778:ODA458778"/>
    <mergeCell ref="ODC458778:ODD458778"/>
    <mergeCell ref="ODE458778:ODF458778"/>
    <mergeCell ref="OMT458778:OMU458778"/>
    <mergeCell ref="OMV458778:OMW458778"/>
    <mergeCell ref="OMY458778:OMZ458778"/>
    <mergeCell ref="ONA458778:ONB458778"/>
    <mergeCell ref="OWP458778:OWQ458778"/>
    <mergeCell ref="OWR458778:OWS458778"/>
    <mergeCell ref="OWU458778:OWV458778"/>
    <mergeCell ref="OWW458778:OWX458778"/>
    <mergeCell ref="PGL458778:PGM458778"/>
    <mergeCell ref="PGN458778:PGO458778"/>
    <mergeCell ref="PGQ458778:PGR458778"/>
    <mergeCell ref="PGS458778:PGT458778"/>
    <mergeCell ref="PQH458778:PQI458778"/>
    <mergeCell ref="PQJ458778:PQK458778"/>
    <mergeCell ref="PQM458778:PQN458778"/>
    <mergeCell ref="PQO458778:PQP458778"/>
    <mergeCell ref="QAD458778:QAE458778"/>
    <mergeCell ref="QAF458778:QAG458778"/>
    <mergeCell ref="QAI458778:QAJ458778"/>
    <mergeCell ref="QAK458778:QAL458778"/>
    <mergeCell ref="QJZ458778:QKA458778"/>
    <mergeCell ref="QKB458778:QKC458778"/>
    <mergeCell ref="QKE458778:QKF458778"/>
    <mergeCell ref="QKG458778:QKH458778"/>
    <mergeCell ref="QTV458778:QTW458778"/>
    <mergeCell ref="QTX458778:QTY458778"/>
    <mergeCell ref="QUA458778:QUB458778"/>
    <mergeCell ref="KSJ458778:KSK458778"/>
    <mergeCell ref="KSM458778:KSN458778"/>
    <mergeCell ref="KSO458778:KSP458778"/>
    <mergeCell ref="LCD458778:LCE458778"/>
    <mergeCell ref="LCF458778:LCG458778"/>
    <mergeCell ref="LCI458778:LCJ458778"/>
    <mergeCell ref="LCK458778:LCL458778"/>
    <mergeCell ref="LLZ458778:LMA458778"/>
    <mergeCell ref="LMB458778:LMC458778"/>
    <mergeCell ref="LME458778:LMF458778"/>
    <mergeCell ref="LMG458778:LMH458778"/>
    <mergeCell ref="LVV458778:LVW458778"/>
    <mergeCell ref="LVX458778:LVY458778"/>
    <mergeCell ref="LWA458778:LWB458778"/>
    <mergeCell ref="LWC458778:LWD458778"/>
    <mergeCell ref="MFR458778:MFS458778"/>
    <mergeCell ref="MFT458778:MFU458778"/>
    <mergeCell ref="MFW458778:MFX458778"/>
    <mergeCell ref="MFY458778:MFZ458778"/>
    <mergeCell ref="MPN458778:MPO458778"/>
    <mergeCell ref="MPP458778:MPQ458778"/>
    <mergeCell ref="MPS458778:MPT458778"/>
    <mergeCell ref="MPU458778:MPV458778"/>
    <mergeCell ref="MZJ458778:MZK458778"/>
    <mergeCell ref="MZL458778:MZM458778"/>
    <mergeCell ref="MZO458778:MZP458778"/>
    <mergeCell ref="MZQ458778:MZR458778"/>
    <mergeCell ref="NJF458778:NJG458778"/>
    <mergeCell ref="NJH458778:NJI458778"/>
    <mergeCell ref="NJK458778:NJL458778"/>
    <mergeCell ref="NJM458778:NJN458778"/>
    <mergeCell ref="NTB458778:NTC458778"/>
    <mergeCell ref="NTD458778:NTE458778"/>
    <mergeCell ref="HRN458778:HRO458778"/>
    <mergeCell ref="HRP458778:HRQ458778"/>
    <mergeCell ref="HRS458778:HRT458778"/>
    <mergeCell ref="HRU458778:HRV458778"/>
    <mergeCell ref="IBJ458778:IBK458778"/>
    <mergeCell ref="IBL458778:IBM458778"/>
    <mergeCell ref="IBO458778:IBP458778"/>
    <mergeCell ref="IBQ458778:IBR458778"/>
    <mergeCell ref="ILF458778:ILG458778"/>
    <mergeCell ref="ILH458778:ILI458778"/>
    <mergeCell ref="ILK458778:ILL458778"/>
    <mergeCell ref="ILM458778:ILN458778"/>
    <mergeCell ref="IVB458778:IVC458778"/>
    <mergeCell ref="IVD458778:IVE458778"/>
    <mergeCell ref="IVG458778:IVH458778"/>
    <mergeCell ref="IVI458778:IVJ458778"/>
    <mergeCell ref="JEX458778:JEY458778"/>
    <mergeCell ref="JEZ458778:JFA458778"/>
    <mergeCell ref="JFC458778:JFD458778"/>
    <mergeCell ref="JFE458778:JFF458778"/>
    <mergeCell ref="JOT458778:JOU458778"/>
    <mergeCell ref="JOV458778:JOW458778"/>
    <mergeCell ref="JOY458778:JOZ458778"/>
    <mergeCell ref="JPA458778:JPB458778"/>
    <mergeCell ref="JYP458778:JYQ458778"/>
    <mergeCell ref="JYR458778:JYS458778"/>
    <mergeCell ref="JYU458778:JYV458778"/>
    <mergeCell ref="JYW458778:JYX458778"/>
    <mergeCell ref="KIL458778:KIM458778"/>
    <mergeCell ref="KIN458778:KIO458778"/>
    <mergeCell ref="KIQ458778:KIR458778"/>
    <mergeCell ref="KIS458778:KIT458778"/>
    <mergeCell ref="KSH458778:KSI458778"/>
    <mergeCell ref="EHE458778:EHF458778"/>
    <mergeCell ref="EQT458778:EQU458778"/>
    <mergeCell ref="EQV458778:EQW458778"/>
    <mergeCell ref="EQY458778:EQZ458778"/>
    <mergeCell ref="ERA458778:ERB458778"/>
    <mergeCell ref="FAP458778:FAQ458778"/>
    <mergeCell ref="FAR458778:FAS458778"/>
    <mergeCell ref="FAU458778:FAV458778"/>
    <mergeCell ref="FAW458778:FAX458778"/>
    <mergeCell ref="FKL458778:FKM458778"/>
    <mergeCell ref="FKN458778:FKO458778"/>
    <mergeCell ref="FKQ458778:FKR458778"/>
    <mergeCell ref="FKS458778:FKT458778"/>
    <mergeCell ref="FUH458778:FUI458778"/>
    <mergeCell ref="FUJ458778:FUK458778"/>
    <mergeCell ref="FUM458778:FUN458778"/>
    <mergeCell ref="FUO458778:FUP458778"/>
    <mergeCell ref="GED458778:GEE458778"/>
    <mergeCell ref="GEF458778:GEG458778"/>
    <mergeCell ref="GEI458778:GEJ458778"/>
    <mergeCell ref="GEK458778:GEL458778"/>
    <mergeCell ref="GNZ458778:GOA458778"/>
    <mergeCell ref="GOB458778:GOC458778"/>
    <mergeCell ref="GOE458778:GOF458778"/>
    <mergeCell ref="GOG458778:GOH458778"/>
    <mergeCell ref="GXV458778:GXW458778"/>
    <mergeCell ref="GXX458778:GXY458778"/>
    <mergeCell ref="GYA458778:GYB458778"/>
    <mergeCell ref="GYC458778:GYD458778"/>
    <mergeCell ref="HHR458778:HHS458778"/>
    <mergeCell ref="HHT458778:HHU458778"/>
    <mergeCell ref="HHW458778:HHX458778"/>
    <mergeCell ref="HHY458778:HHZ458778"/>
    <mergeCell ref="VHY458777:VIH458777"/>
    <mergeCell ref="VRU458777:VSD458777"/>
    <mergeCell ref="WBQ458777:WBZ458777"/>
    <mergeCell ref="WLM458777:WLV458777"/>
    <mergeCell ref="WVI458777:WVR458777"/>
    <mergeCell ref="B458778:C458778"/>
    <mergeCell ref="D458778:E458778"/>
    <mergeCell ref="G458778:H458778"/>
    <mergeCell ref="I458778:J458778"/>
    <mergeCell ref="IX458778:IY458778"/>
    <mergeCell ref="IZ458778:JA458778"/>
    <mergeCell ref="JC458778:JD458778"/>
    <mergeCell ref="JE458778:JF458778"/>
    <mergeCell ref="ST458778:SU458778"/>
    <mergeCell ref="SV458778:SW458778"/>
    <mergeCell ref="SY458778:SZ458778"/>
    <mergeCell ref="TA458778:TB458778"/>
    <mergeCell ref="ACP458778:ACQ458778"/>
    <mergeCell ref="ACR458778:ACS458778"/>
    <mergeCell ref="ACU458778:ACV458778"/>
    <mergeCell ref="ACW458778:ACX458778"/>
    <mergeCell ref="AML458778:AMM458778"/>
    <mergeCell ref="AMN458778:AMO458778"/>
    <mergeCell ref="AMQ458778:AMR458778"/>
    <mergeCell ref="AMS458778:AMT458778"/>
    <mergeCell ref="AWH458778:AWI458778"/>
    <mergeCell ref="AWJ458778:AWK458778"/>
    <mergeCell ref="AWM458778:AWN458778"/>
    <mergeCell ref="AWO458778:AWP458778"/>
    <mergeCell ref="BGD458778:BGE458778"/>
    <mergeCell ref="BGF458778:BGG458778"/>
    <mergeCell ref="BGI458778:BGJ458778"/>
    <mergeCell ref="BGK458778:BGL458778"/>
    <mergeCell ref="BPZ458778:BQA458778"/>
    <mergeCell ref="BQB458778:BQC458778"/>
    <mergeCell ref="BQE458778:BQF458778"/>
    <mergeCell ref="BQG458778:BQH458778"/>
    <mergeCell ref="BZV458778:BZW458778"/>
    <mergeCell ref="BZX458778:BZY458778"/>
    <mergeCell ref="CAA458778:CAB458778"/>
    <mergeCell ref="CAC458778:CAD458778"/>
    <mergeCell ref="CJR458778:CJS458778"/>
    <mergeCell ref="CJT458778:CJU458778"/>
    <mergeCell ref="CJW458778:CJX458778"/>
    <mergeCell ref="CJY458778:CJZ458778"/>
    <mergeCell ref="CTN458778:CTO458778"/>
    <mergeCell ref="CTP458778:CTQ458778"/>
    <mergeCell ref="CTS458778:CTT458778"/>
    <mergeCell ref="CTU458778:CTV458778"/>
    <mergeCell ref="DDJ458778:DDK458778"/>
    <mergeCell ref="DDL458778:DDM458778"/>
    <mergeCell ref="DDO458778:DDP458778"/>
    <mergeCell ref="DDQ458778:DDR458778"/>
    <mergeCell ref="DNF458778:DNG458778"/>
    <mergeCell ref="DNH458778:DNI458778"/>
    <mergeCell ref="DNK458778:DNL458778"/>
    <mergeCell ref="DNM458778:DNN458778"/>
    <mergeCell ref="DXB458778:DXC458778"/>
    <mergeCell ref="DXD458778:DXE458778"/>
    <mergeCell ref="DXG458778:DXH458778"/>
    <mergeCell ref="DXI458778:DXJ458778"/>
    <mergeCell ref="EGX458778:EGY458778"/>
    <mergeCell ref="EGZ458778:EHA458778"/>
    <mergeCell ref="EHC458778:EHD458778"/>
    <mergeCell ref="VHZ458776:VIA458776"/>
    <mergeCell ref="VRV458776:VRW458776"/>
    <mergeCell ref="WBR458776:WBS458776"/>
    <mergeCell ref="WLN458776:WLO458776"/>
    <mergeCell ref="WVJ458776:WVK458776"/>
    <mergeCell ref="A458777:J458777"/>
    <mergeCell ref="IW458777:JF458777"/>
    <mergeCell ref="SS458777:TB458777"/>
    <mergeCell ref="ACO458777:ACX458777"/>
    <mergeCell ref="AMK458777:AMT458777"/>
    <mergeCell ref="AWG458777:AWP458777"/>
    <mergeCell ref="BGC458777:BGL458777"/>
    <mergeCell ref="BPY458777:BQH458777"/>
    <mergeCell ref="BZU458777:CAD458777"/>
    <mergeCell ref="CJQ458777:CJZ458777"/>
    <mergeCell ref="CTM458777:CTV458777"/>
    <mergeCell ref="DDI458777:DDR458777"/>
    <mergeCell ref="DNE458777:DNN458777"/>
    <mergeCell ref="DXA458777:DXJ458777"/>
    <mergeCell ref="EGW458777:EHF458777"/>
    <mergeCell ref="EQS458777:ERB458777"/>
    <mergeCell ref="FAO458777:FAX458777"/>
    <mergeCell ref="FKK458777:FKT458777"/>
    <mergeCell ref="FUG458777:FUP458777"/>
    <mergeCell ref="GEC458777:GEL458777"/>
    <mergeCell ref="GNY458777:GOH458777"/>
    <mergeCell ref="GXU458777:GYD458777"/>
    <mergeCell ref="HHQ458777:HHZ458777"/>
    <mergeCell ref="HRM458777:HRV458777"/>
    <mergeCell ref="IBI458777:IBR458777"/>
    <mergeCell ref="ILE458777:ILN458777"/>
    <mergeCell ref="IVA458777:IVJ458777"/>
    <mergeCell ref="JEW458777:JFF458777"/>
    <mergeCell ref="JOS458777:JPB458777"/>
    <mergeCell ref="JYO458777:JYX458777"/>
    <mergeCell ref="KIK458777:KIT458777"/>
    <mergeCell ref="KSG458777:KSP458777"/>
    <mergeCell ref="LCC458777:LCL458777"/>
    <mergeCell ref="LLY458777:LMH458777"/>
    <mergeCell ref="LVU458777:LWD458777"/>
    <mergeCell ref="MFQ458777:MFZ458777"/>
    <mergeCell ref="MPM458777:MPV458777"/>
    <mergeCell ref="MZI458777:MZR458777"/>
    <mergeCell ref="NJE458777:NJN458777"/>
    <mergeCell ref="NTA458777:NTJ458777"/>
    <mergeCell ref="OCW458777:ODF458777"/>
    <mergeCell ref="OMS458777:ONB458777"/>
    <mergeCell ref="OWO458777:OWX458777"/>
    <mergeCell ref="PGK458777:PGT458777"/>
    <mergeCell ref="PQG458777:PQP458777"/>
    <mergeCell ref="QAC458777:QAL458777"/>
    <mergeCell ref="QJY458777:QKH458777"/>
    <mergeCell ref="QTU458777:QUD458777"/>
    <mergeCell ref="RDQ458777:RDZ458777"/>
    <mergeCell ref="RNM458777:RNV458777"/>
    <mergeCell ref="RXI458777:RXR458777"/>
    <mergeCell ref="SHE458777:SHN458777"/>
    <mergeCell ref="SRA458777:SRJ458777"/>
    <mergeCell ref="TAW458777:TBF458777"/>
    <mergeCell ref="TKS458777:TLB458777"/>
    <mergeCell ref="TUO458777:TUX458777"/>
    <mergeCell ref="UEK458777:UET458777"/>
    <mergeCell ref="UOG458777:UOP458777"/>
    <mergeCell ref="UYC458777:UYL458777"/>
    <mergeCell ref="WBU458749:WBV458749"/>
    <mergeCell ref="WLM458749:WLN458749"/>
    <mergeCell ref="WLQ458749:WLR458749"/>
    <mergeCell ref="WVI458749:WVJ458749"/>
    <mergeCell ref="WVM458749:WVN458749"/>
    <mergeCell ref="B458776:C458776"/>
    <mergeCell ref="IX458776:IY458776"/>
    <mergeCell ref="ST458776:SU458776"/>
    <mergeCell ref="ACP458776:ACQ458776"/>
    <mergeCell ref="AML458776:AMM458776"/>
    <mergeCell ref="AWH458776:AWI458776"/>
    <mergeCell ref="BGD458776:BGE458776"/>
    <mergeCell ref="BPZ458776:BQA458776"/>
    <mergeCell ref="BZV458776:BZW458776"/>
    <mergeCell ref="CJR458776:CJS458776"/>
    <mergeCell ref="CTN458776:CTO458776"/>
    <mergeCell ref="DDJ458776:DDK458776"/>
    <mergeCell ref="DNF458776:DNG458776"/>
    <mergeCell ref="DXB458776:DXC458776"/>
    <mergeCell ref="EGX458776:EGY458776"/>
    <mergeCell ref="EQT458776:EQU458776"/>
    <mergeCell ref="FAP458776:FAQ458776"/>
    <mergeCell ref="FKL458776:FKM458776"/>
    <mergeCell ref="FUH458776:FUI458776"/>
    <mergeCell ref="GED458776:GEE458776"/>
    <mergeCell ref="GNZ458776:GOA458776"/>
    <mergeCell ref="GXV458776:GXW458776"/>
    <mergeCell ref="HHR458776:HHS458776"/>
    <mergeCell ref="HRN458776:HRO458776"/>
    <mergeCell ref="IBJ458776:IBK458776"/>
    <mergeCell ref="ILF458776:ILG458776"/>
    <mergeCell ref="IVB458776:IVC458776"/>
    <mergeCell ref="JEX458776:JEY458776"/>
    <mergeCell ref="JOT458776:JOU458776"/>
    <mergeCell ref="JYP458776:JYQ458776"/>
    <mergeCell ref="KIL458776:KIM458776"/>
    <mergeCell ref="KSH458776:KSI458776"/>
    <mergeCell ref="LCD458776:LCE458776"/>
    <mergeCell ref="LLZ458776:LMA458776"/>
    <mergeCell ref="LVV458776:LVW458776"/>
    <mergeCell ref="MFR458776:MFS458776"/>
    <mergeCell ref="MPN458776:MPO458776"/>
    <mergeCell ref="MZJ458776:MZK458776"/>
    <mergeCell ref="NJF458776:NJG458776"/>
    <mergeCell ref="NTB458776:NTC458776"/>
    <mergeCell ref="OCX458776:OCY458776"/>
    <mergeCell ref="OMT458776:OMU458776"/>
    <mergeCell ref="OWP458776:OWQ458776"/>
    <mergeCell ref="PGL458776:PGM458776"/>
    <mergeCell ref="PQH458776:PQI458776"/>
    <mergeCell ref="QAD458776:QAE458776"/>
    <mergeCell ref="QJZ458776:QKA458776"/>
    <mergeCell ref="QTV458776:QTW458776"/>
    <mergeCell ref="RDR458776:RDS458776"/>
    <mergeCell ref="RNN458776:RNO458776"/>
    <mergeCell ref="RXJ458776:RXK458776"/>
    <mergeCell ref="SHF458776:SHG458776"/>
    <mergeCell ref="SRB458776:SRC458776"/>
    <mergeCell ref="TAX458776:TAY458776"/>
    <mergeCell ref="TKT458776:TKU458776"/>
    <mergeCell ref="TUP458776:TUQ458776"/>
    <mergeCell ref="UEL458776:UEM458776"/>
    <mergeCell ref="UOH458776:UOI458776"/>
    <mergeCell ref="UYD458776:UYE458776"/>
    <mergeCell ref="QAC458749:QAD458749"/>
    <mergeCell ref="QAG458749:QAH458749"/>
    <mergeCell ref="QJY458749:QJZ458749"/>
    <mergeCell ref="QKC458749:QKD458749"/>
    <mergeCell ref="QTU458749:QTV458749"/>
    <mergeCell ref="QTY458749:QTZ458749"/>
    <mergeCell ref="RDQ458749:RDR458749"/>
    <mergeCell ref="RDU458749:RDV458749"/>
    <mergeCell ref="RNM458749:RNN458749"/>
    <mergeCell ref="RNQ458749:RNR458749"/>
    <mergeCell ref="RXI458749:RXJ458749"/>
    <mergeCell ref="RXM458749:RXN458749"/>
    <mergeCell ref="SHE458749:SHF458749"/>
    <mergeCell ref="SHI458749:SHJ458749"/>
    <mergeCell ref="SRA458749:SRB458749"/>
    <mergeCell ref="SRE458749:SRF458749"/>
    <mergeCell ref="TAW458749:TAX458749"/>
    <mergeCell ref="TBA458749:TBB458749"/>
    <mergeCell ref="TKS458749:TKT458749"/>
    <mergeCell ref="TKW458749:TKX458749"/>
    <mergeCell ref="TUO458749:TUP458749"/>
    <mergeCell ref="TUS458749:TUT458749"/>
    <mergeCell ref="UEK458749:UEL458749"/>
    <mergeCell ref="UEO458749:UEP458749"/>
    <mergeCell ref="UOG458749:UOH458749"/>
    <mergeCell ref="UOK458749:UOL458749"/>
    <mergeCell ref="UYC458749:UYD458749"/>
    <mergeCell ref="UYG458749:UYH458749"/>
    <mergeCell ref="VHY458749:VHZ458749"/>
    <mergeCell ref="VIC458749:VID458749"/>
    <mergeCell ref="VRU458749:VRV458749"/>
    <mergeCell ref="VRY458749:VRZ458749"/>
    <mergeCell ref="WBQ458749:WBR458749"/>
    <mergeCell ref="QAJ458749:QAJ458750"/>
    <mergeCell ref="QAK458749:QAK458750"/>
    <mergeCell ref="QAL458748:QAL458749"/>
    <mergeCell ref="QKF458749:QKF458750"/>
    <mergeCell ref="QKG458749:QKG458750"/>
    <mergeCell ref="JOW458749:JOX458749"/>
    <mergeCell ref="JYO458749:JYP458749"/>
    <mergeCell ref="JYS458749:JYT458749"/>
    <mergeCell ref="KIK458749:KIL458749"/>
    <mergeCell ref="KIO458749:KIP458749"/>
    <mergeCell ref="KSG458749:KSH458749"/>
    <mergeCell ref="KSK458749:KSL458749"/>
    <mergeCell ref="LCC458749:LCD458749"/>
    <mergeCell ref="LCG458749:LCH458749"/>
    <mergeCell ref="LLY458749:LLZ458749"/>
    <mergeCell ref="LMC458749:LMD458749"/>
    <mergeCell ref="LVU458749:LVV458749"/>
    <mergeCell ref="LVY458749:LVZ458749"/>
    <mergeCell ref="MFQ458749:MFR458749"/>
    <mergeCell ref="MFU458749:MFV458749"/>
    <mergeCell ref="MPM458749:MPN458749"/>
    <mergeCell ref="MPQ458749:MPR458749"/>
    <mergeCell ref="MZI458749:MZJ458749"/>
    <mergeCell ref="MZM458749:MZN458749"/>
    <mergeCell ref="NJE458749:NJF458749"/>
    <mergeCell ref="NJI458749:NJJ458749"/>
    <mergeCell ref="NTA458749:NTB458749"/>
    <mergeCell ref="NTE458749:NTF458749"/>
    <mergeCell ref="OCW458749:OCX458749"/>
    <mergeCell ref="ODA458749:ODB458749"/>
    <mergeCell ref="OMS458749:OMT458749"/>
    <mergeCell ref="OMW458749:OMX458749"/>
    <mergeCell ref="OWO458749:OWP458749"/>
    <mergeCell ref="OWS458749:OWT458749"/>
    <mergeCell ref="PGK458749:PGL458749"/>
    <mergeCell ref="PGO458749:PGP458749"/>
    <mergeCell ref="PQG458749:PQH458749"/>
    <mergeCell ref="PQK458749:PQL458749"/>
    <mergeCell ref="KSN458749:KSN458750"/>
    <mergeCell ref="KSO458749:KSO458750"/>
    <mergeCell ref="KSP458748:KSP458749"/>
    <mergeCell ref="LMF458749:LMF458750"/>
    <mergeCell ref="MFX458749:MFX458750"/>
    <mergeCell ref="MPT458749:MPT458750"/>
    <mergeCell ref="MPU458749:MPU458750"/>
    <mergeCell ref="MPV458748:MPV458749"/>
    <mergeCell ref="MZP458749:MZP458750"/>
    <mergeCell ref="MZQ458749:MZQ458750"/>
    <mergeCell ref="MZR458748:MZR458749"/>
    <mergeCell ref="NJL458749:NJL458750"/>
    <mergeCell ref="NTH458749:NTH458750"/>
    <mergeCell ref="NTI458749:NTI458750"/>
    <mergeCell ref="NTJ458748:NTJ458749"/>
    <mergeCell ref="ODD458749:ODD458750"/>
    <mergeCell ref="ODE458749:ODE458750"/>
    <mergeCell ref="ODF458748:ODF458749"/>
    <mergeCell ref="OMZ458749:OMZ458750"/>
    <mergeCell ref="OWV458749:OWV458750"/>
    <mergeCell ref="OWW458749:OWW458750"/>
    <mergeCell ref="OWX458748:OWX458749"/>
    <mergeCell ref="PGR458749:PGR458750"/>
    <mergeCell ref="PGS458749:PGS458750"/>
    <mergeCell ref="PGT458748:PGT458749"/>
    <mergeCell ref="VRY458748:VSC458748"/>
    <mergeCell ref="WBQ458748:WBT458748"/>
    <mergeCell ref="WBU458748:WBY458748"/>
    <mergeCell ref="WLM458748:WLP458748"/>
    <mergeCell ref="WLQ458748:WLU458748"/>
    <mergeCell ref="WVI458748:WVL458748"/>
    <mergeCell ref="WVM458748:WVQ458748"/>
    <mergeCell ref="A458749:B458749"/>
    <mergeCell ref="E458749:F458749"/>
    <mergeCell ref="IW458749:IX458749"/>
    <mergeCell ref="JA458749:JB458749"/>
    <mergeCell ref="SS458749:ST458749"/>
    <mergeCell ref="SW458749:SX458749"/>
    <mergeCell ref="ACO458749:ACP458749"/>
    <mergeCell ref="ACS458749:ACT458749"/>
    <mergeCell ref="AMK458749:AML458749"/>
    <mergeCell ref="AMO458749:AMP458749"/>
    <mergeCell ref="AWG458749:AWH458749"/>
    <mergeCell ref="AWK458749:AWL458749"/>
    <mergeCell ref="BGC458749:BGD458749"/>
    <mergeCell ref="BGG458749:BGH458749"/>
    <mergeCell ref="BPY458749:BPZ458749"/>
    <mergeCell ref="BQC458749:BQD458749"/>
    <mergeCell ref="BZU458749:BZV458749"/>
    <mergeCell ref="BZY458749:BZZ458749"/>
    <mergeCell ref="CJQ458749:CJR458749"/>
    <mergeCell ref="CJU458749:CJV458749"/>
    <mergeCell ref="CTM458749:CTN458749"/>
    <mergeCell ref="CTQ458749:CTR458749"/>
    <mergeCell ref="DDI458749:DDJ458749"/>
    <mergeCell ref="DDM458749:DDN458749"/>
    <mergeCell ref="DNE458749:DNF458749"/>
    <mergeCell ref="DNI458749:DNJ458749"/>
    <mergeCell ref="DXA458749:DXB458749"/>
    <mergeCell ref="DXE458749:DXF458749"/>
    <mergeCell ref="EGW458749:EGX458749"/>
    <mergeCell ref="EHA458749:EHB458749"/>
    <mergeCell ref="EQS458749:EQT458749"/>
    <mergeCell ref="EQW458749:EQX458749"/>
    <mergeCell ref="FAO458749:FAP458749"/>
    <mergeCell ref="FAS458749:FAT458749"/>
    <mergeCell ref="FKK458749:FKL458749"/>
    <mergeCell ref="FKO458749:FKP458749"/>
    <mergeCell ref="FUG458749:FUH458749"/>
    <mergeCell ref="FUK458749:FUL458749"/>
    <mergeCell ref="GEC458749:GED458749"/>
    <mergeCell ref="GEG458749:GEH458749"/>
    <mergeCell ref="GNY458749:GNZ458749"/>
    <mergeCell ref="GOC458749:GOD458749"/>
    <mergeCell ref="GXU458749:GXV458749"/>
    <mergeCell ref="GXY458749:GXZ458749"/>
    <mergeCell ref="HHQ458749:HHR458749"/>
    <mergeCell ref="HHU458749:HHV458749"/>
    <mergeCell ref="HRM458749:HRN458749"/>
    <mergeCell ref="HRQ458749:HRR458749"/>
    <mergeCell ref="IBI458749:IBJ458749"/>
    <mergeCell ref="IBM458749:IBN458749"/>
    <mergeCell ref="ILE458749:ILF458749"/>
    <mergeCell ref="ILI458749:ILJ458749"/>
    <mergeCell ref="IVA458749:IVB458749"/>
    <mergeCell ref="IVE458749:IVF458749"/>
    <mergeCell ref="JEW458749:JEX458749"/>
    <mergeCell ref="JFA458749:JFB458749"/>
    <mergeCell ref="JOS458749:JOT458749"/>
    <mergeCell ref="PQG458748:PQJ458748"/>
    <mergeCell ref="PQK458748:PQO458748"/>
    <mergeCell ref="QAC458748:QAF458748"/>
    <mergeCell ref="QAG458748:QAK458748"/>
    <mergeCell ref="QJY458748:QKB458748"/>
    <mergeCell ref="QKC458748:QKG458748"/>
    <mergeCell ref="QTU458748:QTX458748"/>
    <mergeCell ref="QTY458748:QUC458748"/>
    <mergeCell ref="RDQ458748:RDT458748"/>
    <mergeCell ref="RDU458748:RDY458748"/>
    <mergeCell ref="RNM458748:RNP458748"/>
    <mergeCell ref="RNQ458748:RNU458748"/>
    <mergeCell ref="RXI458748:RXL458748"/>
    <mergeCell ref="RXM458748:RXQ458748"/>
    <mergeCell ref="SHE458748:SHH458748"/>
    <mergeCell ref="SHI458748:SHM458748"/>
    <mergeCell ref="SRA458748:SRD458748"/>
    <mergeCell ref="SRE458748:SRI458748"/>
    <mergeCell ref="TAW458748:TAZ458748"/>
    <mergeCell ref="TBA458748:TBE458748"/>
    <mergeCell ref="TKS458748:TKV458748"/>
    <mergeCell ref="TKW458748:TLA458748"/>
    <mergeCell ref="TUO458748:TUR458748"/>
    <mergeCell ref="TUS458748:TUW458748"/>
    <mergeCell ref="UEK458748:UEN458748"/>
    <mergeCell ref="UEO458748:UES458748"/>
    <mergeCell ref="UOG458748:UOJ458748"/>
    <mergeCell ref="UOK458748:UOO458748"/>
    <mergeCell ref="UYC458748:UYF458748"/>
    <mergeCell ref="UYG458748:UYK458748"/>
    <mergeCell ref="VHY458748:VIB458748"/>
    <mergeCell ref="VIC458748:VIG458748"/>
    <mergeCell ref="VRU458748:VRX458748"/>
    <mergeCell ref="JFA458748:JFE458748"/>
    <mergeCell ref="JOS458748:JOV458748"/>
    <mergeCell ref="JOW458748:JPA458748"/>
    <mergeCell ref="JYO458748:JYR458748"/>
    <mergeCell ref="JYS458748:JYW458748"/>
    <mergeCell ref="KIK458748:KIN458748"/>
    <mergeCell ref="KIO458748:KIS458748"/>
    <mergeCell ref="KSG458748:KSJ458748"/>
    <mergeCell ref="KSK458748:KSO458748"/>
    <mergeCell ref="LCC458748:LCF458748"/>
    <mergeCell ref="LCG458748:LCK458748"/>
    <mergeCell ref="LLY458748:LMB458748"/>
    <mergeCell ref="LMC458748:LMG458748"/>
    <mergeCell ref="LVU458748:LVX458748"/>
    <mergeCell ref="LVY458748:LWC458748"/>
    <mergeCell ref="MFQ458748:MFT458748"/>
    <mergeCell ref="MFU458748:MFY458748"/>
    <mergeCell ref="MPM458748:MPP458748"/>
    <mergeCell ref="MPQ458748:MPU458748"/>
    <mergeCell ref="MZI458748:MZL458748"/>
    <mergeCell ref="MZM458748:MZQ458748"/>
    <mergeCell ref="NJE458748:NJH458748"/>
    <mergeCell ref="NJI458748:NJM458748"/>
    <mergeCell ref="NTA458748:NTD458748"/>
    <mergeCell ref="NTE458748:NTI458748"/>
    <mergeCell ref="OCW458748:OCZ458748"/>
    <mergeCell ref="ODA458748:ODE458748"/>
    <mergeCell ref="OMS458748:OMV458748"/>
    <mergeCell ref="OMW458748:ONA458748"/>
    <mergeCell ref="OWO458748:OWR458748"/>
    <mergeCell ref="OWS458748:OWW458748"/>
    <mergeCell ref="PGK458748:PGN458748"/>
    <mergeCell ref="PGO458748:PGS458748"/>
    <mergeCell ref="TUW458747:TUX458747"/>
    <mergeCell ref="UES458747:UET458747"/>
    <mergeCell ref="UOO458747:UOP458747"/>
    <mergeCell ref="UYK458747:UYL458747"/>
    <mergeCell ref="VIG458747:VIH458747"/>
    <mergeCell ref="VSC458747:VSD458747"/>
    <mergeCell ref="WBY458747:WBZ458747"/>
    <mergeCell ref="WLU458747:WLV458747"/>
    <mergeCell ref="WVQ458747:WVR458747"/>
    <mergeCell ref="A458748:D458748"/>
    <mergeCell ref="E458748:I458748"/>
    <mergeCell ref="IW458748:IZ458748"/>
    <mergeCell ref="JA458748:JE458748"/>
    <mergeCell ref="SS458748:SV458748"/>
    <mergeCell ref="SW458748:TA458748"/>
    <mergeCell ref="ACO458748:ACR458748"/>
    <mergeCell ref="ACS458748:ACW458748"/>
    <mergeCell ref="AMK458748:AMN458748"/>
    <mergeCell ref="AMO458748:AMS458748"/>
    <mergeCell ref="AWG458748:AWJ458748"/>
    <mergeCell ref="AWK458748:AWO458748"/>
    <mergeCell ref="BGC458748:BGF458748"/>
    <mergeCell ref="BGG458748:BGK458748"/>
    <mergeCell ref="BPY458748:BQB458748"/>
    <mergeCell ref="BQC458748:BQG458748"/>
    <mergeCell ref="BZU458748:BZX458748"/>
    <mergeCell ref="BZY458748:CAC458748"/>
    <mergeCell ref="CJQ458748:CJT458748"/>
    <mergeCell ref="CJU458748:CJY458748"/>
    <mergeCell ref="CTM458748:CTP458748"/>
    <mergeCell ref="CTQ458748:CTU458748"/>
    <mergeCell ref="DDI458748:DDL458748"/>
    <mergeCell ref="DDM458748:DDQ458748"/>
    <mergeCell ref="DNE458748:DNH458748"/>
    <mergeCell ref="DNI458748:DNM458748"/>
    <mergeCell ref="DXA458748:DXD458748"/>
    <mergeCell ref="DXE458748:DXI458748"/>
    <mergeCell ref="EGW458748:EGZ458748"/>
    <mergeCell ref="EHA458748:EHE458748"/>
    <mergeCell ref="EQS458748:EQV458748"/>
    <mergeCell ref="EQW458748:ERA458748"/>
    <mergeCell ref="FAO458748:FAR458748"/>
    <mergeCell ref="FAS458748:FAW458748"/>
    <mergeCell ref="FKK458748:FKN458748"/>
    <mergeCell ref="FKO458748:FKS458748"/>
    <mergeCell ref="FUG458748:FUJ458748"/>
    <mergeCell ref="FUK458748:FUO458748"/>
    <mergeCell ref="GEC458748:GEF458748"/>
    <mergeCell ref="GEG458748:GEK458748"/>
    <mergeCell ref="GNY458748:GOB458748"/>
    <mergeCell ref="GOC458748:GOG458748"/>
    <mergeCell ref="GXU458748:GXX458748"/>
    <mergeCell ref="GXY458748:GYC458748"/>
    <mergeCell ref="HHQ458748:HHT458748"/>
    <mergeCell ref="HHU458748:HHY458748"/>
    <mergeCell ref="HRM458748:HRP458748"/>
    <mergeCell ref="HRQ458748:HRU458748"/>
    <mergeCell ref="IBI458748:IBL458748"/>
    <mergeCell ref="IBM458748:IBQ458748"/>
    <mergeCell ref="ILE458748:ILH458748"/>
    <mergeCell ref="ILI458748:ILM458748"/>
    <mergeCell ref="IVA458748:IVD458748"/>
    <mergeCell ref="IVE458748:IVI458748"/>
    <mergeCell ref="JEW458748:JEZ458748"/>
    <mergeCell ref="TUO458746:TUX458746"/>
    <mergeCell ref="UEK458746:UET458746"/>
    <mergeCell ref="UOG458746:UOP458746"/>
    <mergeCell ref="UYC458746:UYL458746"/>
    <mergeCell ref="VHY458746:VIH458746"/>
    <mergeCell ref="VRU458746:VSD458746"/>
    <mergeCell ref="WBQ458746:WBZ458746"/>
    <mergeCell ref="WLM458746:WLV458746"/>
    <mergeCell ref="WVI458746:WVR458746"/>
    <mergeCell ref="I458747:J458747"/>
    <mergeCell ref="JE458747:JF458747"/>
    <mergeCell ref="TA458747:TB458747"/>
    <mergeCell ref="ACW458747:ACX458747"/>
    <mergeCell ref="AMS458747:AMT458747"/>
    <mergeCell ref="AWO458747:AWP458747"/>
    <mergeCell ref="BGK458747:BGL458747"/>
    <mergeCell ref="BQG458747:BQH458747"/>
    <mergeCell ref="CAC458747:CAD458747"/>
    <mergeCell ref="CJY458747:CJZ458747"/>
    <mergeCell ref="CTU458747:CTV458747"/>
    <mergeCell ref="DDQ458747:DDR458747"/>
    <mergeCell ref="DNM458747:DNN458747"/>
    <mergeCell ref="DXI458747:DXJ458747"/>
    <mergeCell ref="EHE458747:EHF458747"/>
    <mergeCell ref="ERA458747:ERB458747"/>
    <mergeCell ref="FAW458747:FAX458747"/>
    <mergeCell ref="FKS458747:FKT458747"/>
    <mergeCell ref="FUO458747:FUP458747"/>
    <mergeCell ref="GEK458747:GEL458747"/>
    <mergeCell ref="GOG458747:GOH458747"/>
    <mergeCell ref="GYC458747:GYD458747"/>
    <mergeCell ref="HHY458747:HHZ458747"/>
    <mergeCell ref="HRU458747:HRV458747"/>
    <mergeCell ref="IBQ458747:IBR458747"/>
    <mergeCell ref="ILM458747:ILN458747"/>
    <mergeCell ref="IVI458747:IVJ458747"/>
    <mergeCell ref="JFE458747:JFF458747"/>
    <mergeCell ref="JPA458747:JPB458747"/>
    <mergeCell ref="JYW458747:JYX458747"/>
    <mergeCell ref="KIS458747:KIT458747"/>
    <mergeCell ref="KSO458747:KSP458747"/>
    <mergeCell ref="LCK458747:LCL458747"/>
    <mergeCell ref="LMG458747:LMH458747"/>
    <mergeCell ref="LWC458747:LWD458747"/>
    <mergeCell ref="MFY458747:MFZ458747"/>
    <mergeCell ref="MPU458747:MPV458747"/>
    <mergeCell ref="MZQ458747:MZR458747"/>
    <mergeCell ref="NJM458747:NJN458747"/>
    <mergeCell ref="NTI458747:NTJ458747"/>
    <mergeCell ref="ODE458747:ODF458747"/>
    <mergeCell ref="ONA458747:ONB458747"/>
    <mergeCell ref="OWW458747:OWX458747"/>
    <mergeCell ref="PGS458747:PGT458747"/>
    <mergeCell ref="PQO458747:PQP458747"/>
    <mergeCell ref="QAK458747:QAL458747"/>
    <mergeCell ref="QKG458747:QKH458747"/>
    <mergeCell ref="QUC458747:QUD458747"/>
    <mergeCell ref="RDY458747:RDZ458747"/>
    <mergeCell ref="RNU458747:RNV458747"/>
    <mergeCell ref="RXQ458747:RXR458747"/>
    <mergeCell ref="SHM458747:SHN458747"/>
    <mergeCell ref="SRI458747:SRJ458747"/>
    <mergeCell ref="TBE458747:TBF458747"/>
    <mergeCell ref="TLA458747:TLB458747"/>
    <mergeCell ref="VID393246:VIH393246"/>
    <mergeCell ref="VRU393246:VRY393246"/>
    <mergeCell ref="VRZ393246:VSD393246"/>
    <mergeCell ref="WBQ393246:WBU393246"/>
    <mergeCell ref="WBV393246:WBZ393246"/>
    <mergeCell ref="WLM393246:WLQ393246"/>
    <mergeCell ref="WLR393246:WLV393246"/>
    <mergeCell ref="WVI393246:WVM393246"/>
    <mergeCell ref="WVN393246:WVR393246"/>
    <mergeCell ref="A458746:J458746"/>
    <mergeCell ref="IW458746:JF458746"/>
    <mergeCell ref="SS458746:TB458746"/>
    <mergeCell ref="ACO458746:ACX458746"/>
    <mergeCell ref="AMK458746:AMT458746"/>
    <mergeCell ref="AWG458746:AWP458746"/>
    <mergeCell ref="BGC458746:BGL458746"/>
    <mergeCell ref="BPY458746:BQH458746"/>
    <mergeCell ref="BZU458746:CAD458746"/>
    <mergeCell ref="CJQ458746:CJZ458746"/>
    <mergeCell ref="CTM458746:CTV458746"/>
    <mergeCell ref="DDI458746:DDR458746"/>
    <mergeCell ref="DNE458746:DNN458746"/>
    <mergeCell ref="DXA458746:DXJ458746"/>
    <mergeCell ref="EGW458746:EHF458746"/>
    <mergeCell ref="EQS458746:ERB458746"/>
    <mergeCell ref="FAO458746:FAX458746"/>
    <mergeCell ref="FKK458746:FKT458746"/>
    <mergeCell ref="FUG458746:FUP458746"/>
    <mergeCell ref="GEC458746:GEL458746"/>
    <mergeCell ref="GNY458746:GOH458746"/>
    <mergeCell ref="GXU458746:GYD458746"/>
    <mergeCell ref="HHQ458746:HHZ458746"/>
    <mergeCell ref="HRM458746:HRV458746"/>
    <mergeCell ref="IBI458746:IBR458746"/>
    <mergeCell ref="ILE458746:ILN458746"/>
    <mergeCell ref="IVA458746:IVJ458746"/>
    <mergeCell ref="JEW458746:JFF458746"/>
    <mergeCell ref="JOS458746:JPB458746"/>
    <mergeCell ref="JYO458746:JYX458746"/>
    <mergeCell ref="KIK458746:KIT458746"/>
    <mergeCell ref="KSG458746:KSP458746"/>
    <mergeCell ref="LCC458746:LCL458746"/>
    <mergeCell ref="LLY458746:LMH458746"/>
    <mergeCell ref="LVU458746:LWD458746"/>
    <mergeCell ref="MFQ458746:MFZ458746"/>
    <mergeCell ref="MPM458746:MPV458746"/>
    <mergeCell ref="MZI458746:MZR458746"/>
    <mergeCell ref="NJE458746:NJN458746"/>
    <mergeCell ref="NTA458746:NTJ458746"/>
    <mergeCell ref="OCW458746:ODF458746"/>
    <mergeCell ref="OMS458746:ONB458746"/>
    <mergeCell ref="OWO458746:OWX458746"/>
    <mergeCell ref="PGK458746:PGT458746"/>
    <mergeCell ref="PQG458746:PQP458746"/>
    <mergeCell ref="QAC458746:QAL458746"/>
    <mergeCell ref="QJY458746:QKH458746"/>
    <mergeCell ref="QTU458746:QUD458746"/>
    <mergeCell ref="RDQ458746:RDZ458746"/>
    <mergeCell ref="RNM458746:RNV458746"/>
    <mergeCell ref="RXI458746:RXR458746"/>
    <mergeCell ref="SHE458746:SHN458746"/>
    <mergeCell ref="SRA458746:SRJ458746"/>
    <mergeCell ref="TAW458746:TBF458746"/>
    <mergeCell ref="TKS458746:TLB458746"/>
    <mergeCell ref="PGK393246:PGO393246"/>
    <mergeCell ref="PGP393246:PGT393246"/>
    <mergeCell ref="PQG393246:PQK393246"/>
    <mergeCell ref="PQL393246:PQP393246"/>
    <mergeCell ref="QAC393246:QAG393246"/>
    <mergeCell ref="QAH393246:QAL393246"/>
    <mergeCell ref="QJY393246:QKC393246"/>
    <mergeCell ref="QKD393246:QKH393246"/>
    <mergeCell ref="QTU393246:QTY393246"/>
    <mergeCell ref="QTZ393246:QUD393246"/>
    <mergeCell ref="RDQ393246:RDU393246"/>
    <mergeCell ref="RDV393246:RDZ393246"/>
    <mergeCell ref="RNM393246:RNQ393246"/>
    <mergeCell ref="RNR393246:RNV393246"/>
    <mergeCell ref="RXI393246:RXM393246"/>
    <mergeCell ref="RXN393246:RXR393246"/>
    <mergeCell ref="SHE393246:SHI393246"/>
    <mergeCell ref="SHJ393246:SHN393246"/>
    <mergeCell ref="SRA393246:SRE393246"/>
    <mergeCell ref="SRF393246:SRJ393246"/>
    <mergeCell ref="TAW393246:TBA393246"/>
    <mergeCell ref="TBB393246:TBF393246"/>
    <mergeCell ref="TKS393246:TKW393246"/>
    <mergeCell ref="TKX393246:TLB393246"/>
    <mergeCell ref="TUO393246:TUS393246"/>
    <mergeCell ref="TUT393246:TUX393246"/>
    <mergeCell ref="UEK393246:UEO393246"/>
    <mergeCell ref="UEP393246:UET393246"/>
    <mergeCell ref="UOG393246:UOK393246"/>
    <mergeCell ref="UOL393246:UOP393246"/>
    <mergeCell ref="UYC393246:UYG393246"/>
    <mergeCell ref="UYH393246:UYL393246"/>
    <mergeCell ref="VHY393246:VIC393246"/>
    <mergeCell ref="IVF393246:IVJ393246"/>
    <mergeCell ref="JEW393246:JFA393246"/>
    <mergeCell ref="JFB393246:JFF393246"/>
    <mergeCell ref="JOS393246:JOW393246"/>
    <mergeCell ref="JOX393246:JPB393246"/>
    <mergeCell ref="JYO393246:JYS393246"/>
    <mergeCell ref="JYT393246:JYX393246"/>
    <mergeCell ref="KIK393246:KIO393246"/>
    <mergeCell ref="KIP393246:KIT393246"/>
    <mergeCell ref="KSG393246:KSK393246"/>
    <mergeCell ref="KSL393246:KSP393246"/>
    <mergeCell ref="LCC393246:LCG393246"/>
    <mergeCell ref="LCH393246:LCL393246"/>
    <mergeCell ref="LLY393246:LMC393246"/>
    <mergeCell ref="LMD393246:LMH393246"/>
    <mergeCell ref="LVU393246:LVY393246"/>
    <mergeCell ref="LVZ393246:LWD393246"/>
    <mergeCell ref="MFQ393246:MFU393246"/>
    <mergeCell ref="MFV393246:MFZ393246"/>
    <mergeCell ref="MPM393246:MPQ393246"/>
    <mergeCell ref="MPR393246:MPV393246"/>
    <mergeCell ref="MZI393246:MZM393246"/>
    <mergeCell ref="MZN393246:MZR393246"/>
    <mergeCell ref="NJE393246:NJI393246"/>
    <mergeCell ref="NJJ393246:NJN393246"/>
    <mergeCell ref="NTA393246:NTE393246"/>
    <mergeCell ref="NTF393246:NTJ393246"/>
    <mergeCell ref="OCW393246:ODA393246"/>
    <mergeCell ref="ODB393246:ODF393246"/>
    <mergeCell ref="OMS393246:OMW393246"/>
    <mergeCell ref="OMX393246:ONB393246"/>
    <mergeCell ref="OWO393246:OWS393246"/>
    <mergeCell ref="OWT393246:OWX393246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WVQ393245:WVR393245"/>
    <mergeCell ref="A393246:E393246"/>
    <mergeCell ref="F393246:J393246"/>
    <mergeCell ref="IW393246:JA393246"/>
    <mergeCell ref="JB393246:JF393246"/>
    <mergeCell ref="SS393246:SW393246"/>
    <mergeCell ref="SX393246:TB393246"/>
    <mergeCell ref="ACO393246:ACS393246"/>
    <mergeCell ref="ACT393246:ACX393246"/>
    <mergeCell ref="AMK393246:AMO393246"/>
    <mergeCell ref="AMP393246:AMT393246"/>
    <mergeCell ref="AWG393246:AWK393246"/>
    <mergeCell ref="AWL393246:AWP393246"/>
    <mergeCell ref="BGC393246:BGG393246"/>
    <mergeCell ref="BGH393246:BGL393246"/>
    <mergeCell ref="BPY393246:BQC393246"/>
    <mergeCell ref="BQD393246:BQH393246"/>
    <mergeCell ref="BZU393246:BZY393246"/>
    <mergeCell ref="BZZ393246:CAD393246"/>
    <mergeCell ref="CJQ393246:CJU393246"/>
    <mergeCell ref="CJV393246:CJZ393246"/>
    <mergeCell ref="CTM393246:CTQ393246"/>
    <mergeCell ref="CTR393246:CTV393246"/>
    <mergeCell ref="DDI393246:DDM393246"/>
    <mergeCell ref="DDN393246:DDR393246"/>
    <mergeCell ref="DNE393246:DNI393246"/>
    <mergeCell ref="DNJ393246:DNN393246"/>
    <mergeCell ref="DXA393246:DXE393246"/>
    <mergeCell ref="DXF393246:DXJ393246"/>
    <mergeCell ref="EGW393246:EHA393246"/>
    <mergeCell ref="EHB393246:EHF393246"/>
    <mergeCell ref="EQS393246:EQW393246"/>
    <mergeCell ref="EQX393246:ERB393246"/>
    <mergeCell ref="FAO393246:FAS393246"/>
    <mergeCell ref="FAT393246:FAX393246"/>
    <mergeCell ref="FKK393246:FKO393246"/>
    <mergeCell ref="FKP393246:FKT393246"/>
    <mergeCell ref="FUG393246:FUK393246"/>
    <mergeCell ref="FUL393246:FUP393246"/>
    <mergeCell ref="GEC393246:GEG393246"/>
    <mergeCell ref="GEH393246:GEL393246"/>
    <mergeCell ref="GNY393246:GOC393246"/>
    <mergeCell ref="GOD393246:GOH393246"/>
    <mergeCell ref="GXU393246:GXY393246"/>
    <mergeCell ref="GXZ393246:GYD393246"/>
    <mergeCell ref="HHQ393246:HHU393246"/>
    <mergeCell ref="HHV393246:HHZ393246"/>
    <mergeCell ref="HRM393246:HRQ393246"/>
    <mergeCell ref="HRR393246:HRV393246"/>
    <mergeCell ref="IBI393246:IBM393246"/>
    <mergeCell ref="IBN393246:IBR393246"/>
    <mergeCell ref="ILE393246:ILI393246"/>
    <mergeCell ref="ILJ393246:ILN393246"/>
    <mergeCell ref="IVA393246:IVE393246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VIG393245:VIH393245"/>
    <mergeCell ref="VRV393245:VRW393245"/>
    <mergeCell ref="VRX393245:VRY393245"/>
    <mergeCell ref="VSA393245:VSB393245"/>
    <mergeCell ref="VSC393245:VSD393245"/>
    <mergeCell ref="WBR393245:WBS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SHK393245:SHL393245"/>
    <mergeCell ref="SHM393245:SHN393245"/>
    <mergeCell ref="SRB393245:SRC393245"/>
    <mergeCell ref="SRD393245:SRE393245"/>
    <mergeCell ref="SRG393245:SRH393245"/>
    <mergeCell ref="SRI393245:SRJ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PGN393245:PGO393245"/>
    <mergeCell ref="PGQ393245:PGR393245"/>
    <mergeCell ref="PGS393245:PGT393245"/>
    <mergeCell ref="PQH393245:PQI393245"/>
    <mergeCell ref="PQJ393245:PQK393245"/>
    <mergeCell ref="PQM393245:PQN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VIG393244:VIH393244"/>
    <mergeCell ref="VRV393244:VRW393244"/>
    <mergeCell ref="VRX393244:VRY393244"/>
    <mergeCell ref="VSA393244:VSB393244"/>
    <mergeCell ref="VSC393244:VSD393244"/>
    <mergeCell ref="WBR393244:WBS393244"/>
    <mergeCell ref="WBT393244:WBU393244"/>
    <mergeCell ref="WBW393244:WBX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UEQ393244:UER393244"/>
    <mergeCell ref="UES393244:UET393244"/>
    <mergeCell ref="UOH393244:UOI393244"/>
    <mergeCell ref="UOJ393244:UOK393244"/>
    <mergeCell ref="UOM393244:UON393244"/>
    <mergeCell ref="UOO393244:UOP393244"/>
    <mergeCell ref="UYD393244:UYE393244"/>
    <mergeCell ref="UYF393244:UYG393244"/>
    <mergeCell ref="UYI393244:UYJ393244"/>
    <mergeCell ref="UYK393244:UYL393244"/>
    <mergeCell ref="VHZ393244:VIA393244"/>
    <mergeCell ref="VIB393244:VIC393244"/>
    <mergeCell ref="VIE393244:VIF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RXJ393244:RXK393244"/>
    <mergeCell ref="RXL393244:RXM393244"/>
    <mergeCell ref="RXO393244:RXP393244"/>
    <mergeCell ref="RXQ393244:RXR393244"/>
    <mergeCell ref="SHF393244:SHG393244"/>
    <mergeCell ref="SHH393244:SHI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ONA393244:ONB393244"/>
    <mergeCell ref="OWP393244:OWQ393244"/>
    <mergeCell ref="OWR393244:OWS393244"/>
    <mergeCell ref="OWU393244:OWV393244"/>
    <mergeCell ref="OWW393244:OWX393244"/>
    <mergeCell ref="PGL393244:PGM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ILH393244:ILI393244"/>
    <mergeCell ref="ILK393244:ILL393244"/>
    <mergeCell ref="ILM393244:ILN393244"/>
    <mergeCell ref="IVB393244:IVC393244"/>
    <mergeCell ref="IVD393244:IVE393244"/>
    <mergeCell ref="IVG393244:IVH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UES393243:UET393243"/>
    <mergeCell ref="UOH393243:UOI393243"/>
    <mergeCell ref="UOJ393243:UOK393243"/>
    <mergeCell ref="UOM393243:UON393243"/>
    <mergeCell ref="UOO393243:UOP393243"/>
    <mergeCell ref="UYD393243:UYE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OCZ393243:ODA393243"/>
    <mergeCell ref="ODC393243:ODD393243"/>
    <mergeCell ref="ODE393243:ODF393243"/>
    <mergeCell ref="OMT393243:OMU393243"/>
    <mergeCell ref="OMV393243:OMW393243"/>
    <mergeCell ref="OMY393243:OMZ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UES393242:UET393242"/>
    <mergeCell ref="UOH393242:UOI393242"/>
    <mergeCell ref="UOJ393242:UOK393242"/>
    <mergeCell ref="UOM393242:UON393242"/>
    <mergeCell ref="UOO393242:UOP393242"/>
    <mergeCell ref="UYD393242:UYE393242"/>
    <mergeCell ref="UYF393242:UYG393242"/>
    <mergeCell ref="UYI393242:UYJ393242"/>
    <mergeCell ref="UYK393242:UYL393242"/>
    <mergeCell ref="VHZ393242:VIA393242"/>
    <mergeCell ref="VIB393242:VIC393242"/>
    <mergeCell ref="VIE393242:VIF393242"/>
    <mergeCell ref="VIG393242:VIH393242"/>
    <mergeCell ref="VRV393242:VRW393242"/>
    <mergeCell ref="VRX393242:VRY393242"/>
    <mergeCell ref="VSA393242:VSB393242"/>
    <mergeCell ref="VSC393242:VSD393242"/>
    <mergeCell ref="WBR393242:WBS393242"/>
    <mergeCell ref="WBT393242:WBU393242"/>
    <mergeCell ref="WBW393242:WBX393242"/>
    <mergeCell ref="WBY393242:WBZ393242"/>
    <mergeCell ref="WLN393242:WLO393242"/>
    <mergeCell ref="WLP393242:WLQ393242"/>
    <mergeCell ref="WLS393242:WLT393242"/>
    <mergeCell ref="WLU393242:WLV393242"/>
    <mergeCell ref="WVJ393242:WVK393242"/>
    <mergeCell ref="WVL393242:WVM393242"/>
    <mergeCell ref="WVO393242:WVP393242"/>
    <mergeCell ref="WVQ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RDW393242:RDX393242"/>
    <mergeCell ref="RDY393242:RDZ393242"/>
    <mergeCell ref="RNN393242:RNO393242"/>
    <mergeCell ref="RNP393242:RNQ393242"/>
    <mergeCell ref="RNS393242:RNT393242"/>
    <mergeCell ref="RNU393242:RNV393242"/>
    <mergeCell ref="RXJ393242:RXK393242"/>
    <mergeCell ref="RXL393242:RXM393242"/>
    <mergeCell ref="RXO393242:RXP393242"/>
    <mergeCell ref="RXQ393242:RXR393242"/>
    <mergeCell ref="SHF393242:SHG393242"/>
    <mergeCell ref="SHH393242:SHI393242"/>
    <mergeCell ref="SHK393242:SHL393242"/>
    <mergeCell ref="SHM393242:SHN393242"/>
    <mergeCell ref="SRB393242:SRC393242"/>
    <mergeCell ref="SRD393242:SRE393242"/>
    <mergeCell ref="SRG393242:SRH393242"/>
    <mergeCell ref="SRI393242:SRJ393242"/>
    <mergeCell ref="TAX393242:TAY393242"/>
    <mergeCell ref="TAZ393242:TBA393242"/>
    <mergeCell ref="TBC393242:TBD393242"/>
    <mergeCell ref="TBE393242:TBF393242"/>
    <mergeCell ref="TKT393242:TKU393242"/>
    <mergeCell ref="TKV393242:TKW393242"/>
    <mergeCell ref="TKY393242:TKZ393242"/>
    <mergeCell ref="TLA393242:TLB393242"/>
    <mergeCell ref="TUP393242:TUQ393242"/>
    <mergeCell ref="TUR393242:TUS393242"/>
    <mergeCell ref="TUU393242:TUV393242"/>
    <mergeCell ref="TUW393242:TUX393242"/>
    <mergeCell ref="UEL393242:UEM393242"/>
    <mergeCell ref="UEN393242:UEO393242"/>
    <mergeCell ref="UEQ393242:UER393242"/>
    <mergeCell ref="OCZ393242:ODA393242"/>
    <mergeCell ref="ODC393242:ODD393242"/>
    <mergeCell ref="ODE393242:ODF393242"/>
    <mergeCell ref="OMT393242:OMU393242"/>
    <mergeCell ref="OMV393242:OMW393242"/>
    <mergeCell ref="OMY393242:OMZ393242"/>
    <mergeCell ref="ONA393242:ONB393242"/>
    <mergeCell ref="OWP393242:OWQ393242"/>
    <mergeCell ref="OWR393242:OWS393242"/>
    <mergeCell ref="OWU393242:OWV393242"/>
    <mergeCell ref="OWW393242:OWX393242"/>
    <mergeCell ref="PGL393242:PGM393242"/>
    <mergeCell ref="PGN393242:PGO393242"/>
    <mergeCell ref="PGQ393242:PGR393242"/>
    <mergeCell ref="PGS393242:PGT393242"/>
    <mergeCell ref="PQH393242:PQI393242"/>
    <mergeCell ref="PQJ393242:PQK393242"/>
    <mergeCell ref="PQM393242:PQN393242"/>
    <mergeCell ref="PQO393242:PQP393242"/>
    <mergeCell ref="QAD393242:QAE393242"/>
    <mergeCell ref="QAF393242:QAG393242"/>
    <mergeCell ref="QAI393242:QAJ393242"/>
    <mergeCell ref="QAK393242:QAL393242"/>
    <mergeCell ref="QJZ393242:QKA393242"/>
    <mergeCell ref="QKB393242:QKC393242"/>
    <mergeCell ref="QKE393242:QKF393242"/>
    <mergeCell ref="QKG393242:QKH393242"/>
    <mergeCell ref="QTV393242:QTW393242"/>
    <mergeCell ref="QTX393242:QTY393242"/>
    <mergeCell ref="QUA393242:QUB393242"/>
    <mergeCell ref="QUC393242:QUD393242"/>
    <mergeCell ref="RDR393242:RDS393242"/>
    <mergeCell ref="RDT393242:RDU393242"/>
    <mergeCell ref="LCD393242:LCE393242"/>
    <mergeCell ref="LCF393242:LCG393242"/>
    <mergeCell ref="LCI393242:LCJ393242"/>
    <mergeCell ref="LCK393242:LCL393242"/>
    <mergeCell ref="LLZ393242:LMA393242"/>
    <mergeCell ref="LMB393242:LMC393242"/>
    <mergeCell ref="LME393242:LMF393242"/>
    <mergeCell ref="LMG393242:LMH393242"/>
    <mergeCell ref="LVV393242:LVW393242"/>
    <mergeCell ref="LVX393242:LVY393242"/>
    <mergeCell ref="LWA393242:LWB393242"/>
    <mergeCell ref="LWC393242:LWD393242"/>
    <mergeCell ref="MFR393242:MFS393242"/>
    <mergeCell ref="MFT393242:MFU393242"/>
    <mergeCell ref="MFW393242:MFX393242"/>
    <mergeCell ref="MFY393242:MFZ393242"/>
    <mergeCell ref="MPN393242:MPO393242"/>
    <mergeCell ref="MPP393242:MPQ393242"/>
    <mergeCell ref="MPS393242:MPT393242"/>
    <mergeCell ref="MPU393242:MPV393242"/>
    <mergeCell ref="MZJ393242:MZK393242"/>
    <mergeCell ref="MZL393242:MZM393242"/>
    <mergeCell ref="MZO393242:MZP393242"/>
    <mergeCell ref="MZQ393242:MZR393242"/>
    <mergeCell ref="NJF393242:NJG393242"/>
    <mergeCell ref="NJH393242:NJI393242"/>
    <mergeCell ref="NJK393242:NJL393242"/>
    <mergeCell ref="NJM393242:NJN393242"/>
    <mergeCell ref="NTB393242:NTC393242"/>
    <mergeCell ref="NTD393242:NTE393242"/>
    <mergeCell ref="NTG393242:NTH393242"/>
    <mergeCell ref="NTI393242:NTJ393242"/>
    <mergeCell ref="OCX393242:OCY393242"/>
    <mergeCell ref="HRU393242:HRV393242"/>
    <mergeCell ref="IBJ393242:IBK393242"/>
    <mergeCell ref="IBL393242:IBM393242"/>
    <mergeCell ref="IBO393242:IBP393242"/>
    <mergeCell ref="IBQ393242:IBR393242"/>
    <mergeCell ref="ILF393242:ILG393242"/>
    <mergeCell ref="ILH393242:ILI393242"/>
    <mergeCell ref="ILK393242:ILL393242"/>
    <mergeCell ref="ILM393242:ILN393242"/>
    <mergeCell ref="IVB393242:IVC393242"/>
    <mergeCell ref="IVD393242:IVE393242"/>
    <mergeCell ref="IVG393242:IVH393242"/>
    <mergeCell ref="IVI393242:IVJ393242"/>
    <mergeCell ref="JEX393242:JEY393242"/>
    <mergeCell ref="JEZ393242:JFA393242"/>
    <mergeCell ref="JFC393242:JFD393242"/>
    <mergeCell ref="JFE393242:JFF393242"/>
    <mergeCell ref="JOT393242:JOU393242"/>
    <mergeCell ref="JOV393242:JOW393242"/>
    <mergeCell ref="JOY393242:JOZ393242"/>
    <mergeCell ref="JPA393242:JPB393242"/>
    <mergeCell ref="JYP393242:JYQ393242"/>
    <mergeCell ref="JYR393242:JYS393242"/>
    <mergeCell ref="JYU393242:JYV393242"/>
    <mergeCell ref="JYW393242:JYX393242"/>
    <mergeCell ref="KIL393242:KIM393242"/>
    <mergeCell ref="KIN393242:KIO393242"/>
    <mergeCell ref="KIQ393242:KIR393242"/>
    <mergeCell ref="KIS393242:KIT393242"/>
    <mergeCell ref="KSH393242:KSI393242"/>
    <mergeCell ref="KSJ393242:KSK393242"/>
    <mergeCell ref="KSM393242:KSN393242"/>
    <mergeCell ref="KSO393242:KSP393242"/>
    <mergeCell ref="EQY393242:EQZ393242"/>
    <mergeCell ref="ERA393242:ERB393242"/>
    <mergeCell ref="FAP393242:FAQ393242"/>
    <mergeCell ref="FAR393242:FAS393242"/>
    <mergeCell ref="FAU393242:FAV393242"/>
    <mergeCell ref="FAW393242:FAX393242"/>
    <mergeCell ref="FKL393242:FKM393242"/>
    <mergeCell ref="FKN393242:FKO393242"/>
    <mergeCell ref="FKQ393242:FKR393242"/>
    <mergeCell ref="FKS393242:FKT393242"/>
    <mergeCell ref="FUH393242:FUI393242"/>
    <mergeCell ref="FUJ393242:FUK393242"/>
    <mergeCell ref="FUM393242:FUN393242"/>
    <mergeCell ref="FUO393242:FUP393242"/>
    <mergeCell ref="GED393242:GEE393242"/>
    <mergeCell ref="GEF393242:GEG393242"/>
    <mergeCell ref="GEI393242:GEJ393242"/>
    <mergeCell ref="GEK393242:GEL393242"/>
    <mergeCell ref="GNZ393242:GOA393242"/>
    <mergeCell ref="GOB393242:GOC393242"/>
    <mergeCell ref="GOE393242:GOF393242"/>
    <mergeCell ref="GOG393242:GOH393242"/>
    <mergeCell ref="GXV393242:GXW393242"/>
    <mergeCell ref="GXX393242:GXY393242"/>
    <mergeCell ref="GYA393242:GYB393242"/>
    <mergeCell ref="GYC393242:GYD393242"/>
    <mergeCell ref="HHR393242:HHS393242"/>
    <mergeCell ref="HHT393242:HHU393242"/>
    <mergeCell ref="HHW393242:HHX393242"/>
    <mergeCell ref="HHY393242:HHZ393242"/>
    <mergeCell ref="HRN393242:HRO393242"/>
    <mergeCell ref="HRP393242:HRQ393242"/>
    <mergeCell ref="HRS393242:HRT393242"/>
    <mergeCell ref="WLM393241:WLV393241"/>
    <mergeCell ref="WVI393241:WVR393241"/>
    <mergeCell ref="B393242:C393242"/>
    <mergeCell ref="D393242:E393242"/>
    <mergeCell ref="G393242:H393242"/>
    <mergeCell ref="I393242:J393242"/>
    <mergeCell ref="IX393242:IY393242"/>
    <mergeCell ref="IZ393242:JA393242"/>
    <mergeCell ref="JC393242:JD393242"/>
    <mergeCell ref="JE393242:JF393242"/>
    <mergeCell ref="ST393242:SU393242"/>
    <mergeCell ref="SV393242:SW393242"/>
    <mergeCell ref="SY393242:SZ393242"/>
    <mergeCell ref="TA393242:TB393242"/>
    <mergeCell ref="ACP393242:ACQ393242"/>
    <mergeCell ref="ACR393242:ACS393242"/>
    <mergeCell ref="ACU393242:ACV393242"/>
    <mergeCell ref="ACW393242:ACX393242"/>
    <mergeCell ref="AML393242:AMM393242"/>
    <mergeCell ref="AMN393242:AMO393242"/>
    <mergeCell ref="AMQ393242:AMR393242"/>
    <mergeCell ref="AMS393242:AMT393242"/>
    <mergeCell ref="AWH393242:AWI393242"/>
    <mergeCell ref="AWJ393242:AWK393242"/>
    <mergeCell ref="AWM393242:AWN393242"/>
    <mergeCell ref="AWO393242:AWP393242"/>
    <mergeCell ref="BGD393242:BGE393242"/>
    <mergeCell ref="BGF393242:BGG393242"/>
    <mergeCell ref="BGI393242:BGJ393242"/>
    <mergeCell ref="BGK393242:BGL393242"/>
    <mergeCell ref="BPZ393242:BQA393242"/>
    <mergeCell ref="BQB393242:BQC393242"/>
    <mergeCell ref="BQE393242:BQF393242"/>
    <mergeCell ref="BQG393242:BQH393242"/>
    <mergeCell ref="BZV393242:BZW393242"/>
    <mergeCell ref="BZX393242:BZY393242"/>
    <mergeCell ref="CAA393242:CAB393242"/>
    <mergeCell ref="CAC393242:CAD393242"/>
    <mergeCell ref="CJR393242:CJS393242"/>
    <mergeCell ref="CJT393242:CJU393242"/>
    <mergeCell ref="CJW393242:CJX393242"/>
    <mergeCell ref="CJY393242:CJZ393242"/>
    <mergeCell ref="CTN393242:CTO393242"/>
    <mergeCell ref="CTP393242:CTQ393242"/>
    <mergeCell ref="CTS393242:CTT393242"/>
    <mergeCell ref="CTU393242:CTV393242"/>
    <mergeCell ref="DDJ393242:DDK393242"/>
    <mergeCell ref="DDL393242:DDM393242"/>
    <mergeCell ref="DDO393242:DDP393242"/>
    <mergeCell ref="DDQ393242:DDR393242"/>
    <mergeCell ref="DNF393242:DNG393242"/>
    <mergeCell ref="DNH393242:DNI393242"/>
    <mergeCell ref="DNK393242:DNL393242"/>
    <mergeCell ref="DNM393242:DNN393242"/>
    <mergeCell ref="DXB393242:DXC393242"/>
    <mergeCell ref="DXD393242:DXE393242"/>
    <mergeCell ref="DXG393242:DXH393242"/>
    <mergeCell ref="DXI393242:DXJ393242"/>
    <mergeCell ref="EGX393242:EGY393242"/>
    <mergeCell ref="EGZ393242:EHA393242"/>
    <mergeCell ref="EHC393242:EHD393242"/>
    <mergeCell ref="EHE393242:EHF393242"/>
    <mergeCell ref="EQT393242:EQU393242"/>
    <mergeCell ref="EQV393242:EQW393242"/>
    <mergeCell ref="WLN393240:WLO393240"/>
    <mergeCell ref="WVJ393240:WVK393240"/>
    <mergeCell ref="A393241:J393241"/>
    <mergeCell ref="IW393241:JF393241"/>
    <mergeCell ref="SS393241:TB393241"/>
    <mergeCell ref="ACO393241:ACX393241"/>
    <mergeCell ref="AMK393241:AMT393241"/>
    <mergeCell ref="AWG393241:AWP393241"/>
    <mergeCell ref="BGC393241:BGL393241"/>
    <mergeCell ref="BPY393241:BQH393241"/>
    <mergeCell ref="BZU393241:CAD393241"/>
    <mergeCell ref="CJQ393241:CJZ393241"/>
    <mergeCell ref="CTM393241:CTV393241"/>
    <mergeCell ref="DDI393241:DDR393241"/>
    <mergeCell ref="DNE393241:DNN393241"/>
    <mergeCell ref="DXA393241:DXJ393241"/>
    <mergeCell ref="EGW393241:EHF393241"/>
    <mergeCell ref="EQS393241:ERB393241"/>
    <mergeCell ref="FAO393241:FAX393241"/>
    <mergeCell ref="FKK393241:FKT393241"/>
    <mergeCell ref="FUG393241:FUP393241"/>
    <mergeCell ref="GEC393241:GEL393241"/>
    <mergeCell ref="GNY393241:GOH393241"/>
    <mergeCell ref="GXU393241:GYD393241"/>
    <mergeCell ref="HHQ393241:HHZ393241"/>
    <mergeCell ref="HRM393241:HRV393241"/>
    <mergeCell ref="IBI393241:IBR393241"/>
    <mergeCell ref="ILE393241:ILN393241"/>
    <mergeCell ref="IVA393241:IVJ393241"/>
    <mergeCell ref="JEW393241:JFF393241"/>
    <mergeCell ref="JOS393241:JPB393241"/>
    <mergeCell ref="JYO393241:JYX393241"/>
    <mergeCell ref="KIK393241:KIT393241"/>
    <mergeCell ref="KSG393241:KSP393241"/>
    <mergeCell ref="LCC393241:LCL393241"/>
    <mergeCell ref="LLY393241:LMH393241"/>
    <mergeCell ref="LVU393241:LWD393241"/>
    <mergeCell ref="MFQ393241:MFZ393241"/>
    <mergeCell ref="MPM393241:MPV393241"/>
    <mergeCell ref="MZI393241:MZR393241"/>
    <mergeCell ref="NJE393241:NJN393241"/>
    <mergeCell ref="NTA393241:NTJ393241"/>
    <mergeCell ref="OCW393241:ODF393241"/>
    <mergeCell ref="OMS393241:ONB393241"/>
    <mergeCell ref="OWO393241:OWX393241"/>
    <mergeCell ref="PGK393241:PGT393241"/>
    <mergeCell ref="PQG393241:PQP393241"/>
    <mergeCell ref="QAC393241:QAL393241"/>
    <mergeCell ref="QJY393241:QKH393241"/>
    <mergeCell ref="QTU393241:QUD393241"/>
    <mergeCell ref="RDQ393241:RDZ393241"/>
    <mergeCell ref="RNM393241:RNV393241"/>
    <mergeCell ref="RXI393241:RXR393241"/>
    <mergeCell ref="SHE393241:SHN393241"/>
    <mergeCell ref="SRA393241:SRJ393241"/>
    <mergeCell ref="TAW393241:TBF393241"/>
    <mergeCell ref="TKS393241:TLB393241"/>
    <mergeCell ref="TUO393241:TUX393241"/>
    <mergeCell ref="UEK393241:UET393241"/>
    <mergeCell ref="UOG393241:UOP393241"/>
    <mergeCell ref="UYC393241:UYL393241"/>
    <mergeCell ref="VHY393241:VIH393241"/>
    <mergeCell ref="VRU393241:VSD393241"/>
    <mergeCell ref="WBQ393241:WBZ393241"/>
    <mergeCell ref="WVI393213:WVJ393213"/>
    <mergeCell ref="WVM393213:WVN393213"/>
    <mergeCell ref="B393240:C393240"/>
    <mergeCell ref="IX393240:IY393240"/>
    <mergeCell ref="ST393240:SU393240"/>
    <mergeCell ref="ACP393240:ACQ393240"/>
    <mergeCell ref="AML393240:AMM393240"/>
    <mergeCell ref="AWH393240:AWI393240"/>
    <mergeCell ref="BGD393240:BGE393240"/>
    <mergeCell ref="BPZ393240:BQA393240"/>
    <mergeCell ref="BZV393240:BZW393240"/>
    <mergeCell ref="CJR393240:CJS393240"/>
    <mergeCell ref="CTN393240:CTO393240"/>
    <mergeCell ref="DDJ393240:DDK393240"/>
    <mergeCell ref="DNF393240:DNG393240"/>
    <mergeCell ref="DXB393240:DXC393240"/>
    <mergeCell ref="EGX393240:EGY393240"/>
    <mergeCell ref="EQT393240:EQU393240"/>
    <mergeCell ref="FAP393240:FAQ393240"/>
    <mergeCell ref="FKL393240:FKM393240"/>
    <mergeCell ref="FUH393240:FUI393240"/>
    <mergeCell ref="GED393240:GEE393240"/>
    <mergeCell ref="GNZ393240:GOA393240"/>
    <mergeCell ref="GXV393240:GXW393240"/>
    <mergeCell ref="HHR393240:HHS393240"/>
    <mergeCell ref="HRN393240:HRO393240"/>
    <mergeCell ref="IBJ393240:IBK393240"/>
    <mergeCell ref="ILF393240:ILG393240"/>
    <mergeCell ref="IVB393240:IVC393240"/>
    <mergeCell ref="JEX393240:JEY393240"/>
    <mergeCell ref="JOT393240:JOU393240"/>
    <mergeCell ref="JYP393240:JYQ393240"/>
    <mergeCell ref="KIL393240:KIM393240"/>
    <mergeCell ref="KSH393240:KSI393240"/>
    <mergeCell ref="LCD393240:LCE393240"/>
    <mergeCell ref="LLZ393240:LMA393240"/>
    <mergeCell ref="LVV393240:LVW393240"/>
    <mergeCell ref="MFR393240:MFS393240"/>
    <mergeCell ref="MPN393240:MPO393240"/>
    <mergeCell ref="MZJ393240:MZK393240"/>
    <mergeCell ref="NJF393240:NJG393240"/>
    <mergeCell ref="NTB393240:NTC393240"/>
    <mergeCell ref="OCX393240:OCY393240"/>
    <mergeCell ref="OMT393240:OMU393240"/>
    <mergeCell ref="OWP393240:OWQ393240"/>
    <mergeCell ref="PGL393240:PGM393240"/>
    <mergeCell ref="PQH393240:PQI393240"/>
    <mergeCell ref="QAD393240:QAE393240"/>
    <mergeCell ref="QJZ393240:QKA393240"/>
    <mergeCell ref="QTV393240:QTW393240"/>
    <mergeCell ref="RDR393240:RDS393240"/>
    <mergeCell ref="RNN393240:RNO393240"/>
    <mergeCell ref="RXJ393240:RXK393240"/>
    <mergeCell ref="SHF393240:SHG393240"/>
    <mergeCell ref="SRB393240:SRC393240"/>
    <mergeCell ref="TAX393240:TAY393240"/>
    <mergeCell ref="TKT393240:TKU393240"/>
    <mergeCell ref="TUP393240:TUQ393240"/>
    <mergeCell ref="UEL393240:UEM393240"/>
    <mergeCell ref="UOH393240:UOI393240"/>
    <mergeCell ref="UYD393240:UYE393240"/>
    <mergeCell ref="VHZ393240:VIA393240"/>
    <mergeCell ref="VRV393240:VRW393240"/>
    <mergeCell ref="WBR393240:WBS393240"/>
    <mergeCell ref="QKC393213:QKD393213"/>
    <mergeCell ref="QTU393213:QTV393213"/>
    <mergeCell ref="QTY393213:QTZ393213"/>
    <mergeCell ref="RDQ393213:RDR393213"/>
    <mergeCell ref="RDU393213:RDV393213"/>
    <mergeCell ref="RNM393213:RNN393213"/>
    <mergeCell ref="RNQ393213:RNR393213"/>
    <mergeCell ref="RXI393213:RXJ393213"/>
    <mergeCell ref="RXM393213:RXN393213"/>
    <mergeCell ref="SHE393213:SHF393213"/>
    <mergeCell ref="SHI393213:SHJ393213"/>
    <mergeCell ref="SRA393213:SRB393213"/>
    <mergeCell ref="SRE393213:SRF393213"/>
    <mergeCell ref="TAW393213:TAX393213"/>
    <mergeCell ref="TBA393213:TBB393213"/>
    <mergeCell ref="TKS393213:TKT393213"/>
    <mergeCell ref="TKW393213:TKX393213"/>
    <mergeCell ref="TUO393213:TUP393213"/>
    <mergeCell ref="TUS393213:TUT393213"/>
    <mergeCell ref="UEK393213:UEL393213"/>
    <mergeCell ref="UEO393213:UEP393213"/>
    <mergeCell ref="UOG393213:UOH393213"/>
    <mergeCell ref="UOK393213:UOL393213"/>
    <mergeCell ref="UYC393213:UYD393213"/>
    <mergeCell ref="UYG393213:UYH393213"/>
    <mergeCell ref="VHY393213:VHZ393213"/>
    <mergeCell ref="VIC393213:VID393213"/>
    <mergeCell ref="VRU393213:VRV393213"/>
    <mergeCell ref="VRY393213:VRZ393213"/>
    <mergeCell ref="WBQ393213:WBR393213"/>
    <mergeCell ref="WBU393213:WBV393213"/>
    <mergeCell ref="WLM393213:WLN393213"/>
    <mergeCell ref="WLQ393213:WLR393213"/>
    <mergeCell ref="QKF393213:QKF393214"/>
    <mergeCell ref="QKG393213:QKG393214"/>
    <mergeCell ref="KIK393213:KIL393213"/>
    <mergeCell ref="KIO393213:KIP393213"/>
    <mergeCell ref="KSG393213:KSH393213"/>
    <mergeCell ref="KSK393213:KSL393213"/>
    <mergeCell ref="LCC393213:LCD393213"/>
    <mergeCell ref="LCG393213:LCH393213"/>
    <mergeCell ref="LLY393213:LLZ393213"/>
    <mergeCell ref="LMC393213:LMD393213"/>
    <mergeCell ref="LVU393213:LVV393213"/>
    <mergeCell ref="LVY393213:LVZ393213"/>
    <mergeCell ref="MFQ393213:MFR393213"/>
    <mergeCell ref="MFU393213:MFV393213"/>
    <mergeCell ref="MPM393213:MPN393213"/>
    <mergeCell ref="MPQ393213:MPR393213"/>
    <mergeCell ref="MZI393213:MZJ393213"/>
    <mergeCell ref="MZM393213:MZN393213"/>
    <mergeCell ref="NJE393213:NJF393213"/>
    <mergeCell ref="NJI393213:NJJ393213"/>
    <mergeCell ref="NTA393213:NTB393213"/>
    <mergeCell ref="NTE393213:NTF393213"/>
    <mergeCell ref="OCW393213:OCX393213"/>
    <mergeCell ref="ODA393213:ODB393213"/>
    <mergeCell ref="OMS393213:OMT393213"/>
    <mergeCell ref="OMW393213:OMX393213"/>
    <mergeCell ref="OWO393213:OWP393213"/>
    <mergeCell ref="OWS393213:OWT393213"/>
    <mergeCell ref="PGK393213:PGL393213"/>
    <mergeCell ref="PGO393213:PGP393213"/>
    <mergeCell ref="PQG393213:PQH393213"/>
    <mergeCell ref="PQK393213:PQL393213"/>
    <mergeCell ref="QAC393213:QAD393213"/>
    <mergeCell ref="QAG393213:QAH393213"/>
    <mergeCell ref="QJY393213:QJZ393213"/>
    <mergeCell ref="KSN393213:KSN393214"/>
    <mergeCell ref="KSO393213:KSO393214"/>
    <mergeCell ref="KSP393212:KSP393213"/>
    <mergeCell ref="LMF393213:LMF393214"/>
    <mergeCell ref="MFX393213:MFX393214"/>
    <mergeCell ref="MPT393213:MPT393214"/>
    <mergeCell ref="MPU393213:MPU393214"/>
    <mergeCell ref="MPV393212:MPV393213"/>
    <mergeCell ref="MZP393213:MZP393214"/>
    <mergeCell ref="MZQ393213:MZQ393214"/>
    <mergeCell ref="MZR393212:MZR393213"/>
    <mergeCell ref="NJL393213:NJL393214"/>
    <mergeCell ref="NTH393213:NTH393214"/>
    <mergeCell ref="NTI393213:NTI393214"/>
    <mergeCell ref="NTJ393212:NTJ393213"/>
    <mergeCell ref="ODD393213:ODD393214"/>
    <mergeCell ref="ODE393213:ODE393214"/>
    <mergeCell ref="ODF393212:ODF393213"/>
    <mergeCell ref="OMZ393213:OMZ393214"/>
    <mergeCell ref="OWV393213:OWV393214"/>
    <mergeCell ref="OWW393213:OWW393214"/>
    <mergeCell ref="OWX393212:OWX393213"/>
    <mergeCell ref="PGR393213:PGR393214"/>
    <mergeCell ref="PGS393213:PGS393214"/>
    <mergeCell ref="PGT393212:PGT393213"/>
    <mergeCell ref="PQN393213:PQN393214"/>
    <mergeCell ref="QAJ393213:QAJ393214"/>
    <mergeCell ref="QAK393213:QAK393214"/>
    <mergeCell ref="QAL393212:QAL393213"/>
    <mergeCell ref="WLM393212:WLP393212"/>
    <mergeCell ref="WLQ393212:WLU393212"/>
    <mergeCell ref="WVI393212:WVL393212"/>
    <mergeCell ref="WVM393212:WVQ393212"/>
    <mergeCell ref="A393213:B393213"/>
    <mergeCell ref="E393213:F393213"/>
    <mergeCell ref="IW393213:IX393213"/>
    <mergeCell ref="JA393213:JB393213"/>
    <mergeCell ref="SS393213:ST393213"/>
    <mergeCell ref="SW393213:SX393213"/>
    <mergeCell ref="ACO393213:ACP393213"/>
    <mergeCell ref="ACS393213:ACT393213"/>
    <mergeCell ref="AMK393213:AML393213"/>
    <mergeCell ref="AMO393213:AMP393213"/>
    <mergeCell ref="AWG393213:AWH393213"/>
    <mergeCell ref="AWK393213:AWL393213"/>
    <mergeCell ref="BGC393213:BGD393213"/>
    <mergeCell ref="BGG393213:BGH393213"/>
    <mergeCell ref="BPY393213:BPZ393213"/>
    <mergeCell ref="BQC393213:BQD393213"/>
    <mergeCell ref="BZU393213:BZV393213"/>
    <mergeCell ref="BZY393213:BZZ393213"/>
    <mergeCell ref="CJQ393213:CJR393213"/>
    <mergeCell ref="CJU393213:CJV393213"/>
    <mergeCell ref="CTM393213:CTN393213"/>
    <mergeCell ref="CTQ393213:CTR393213"/>
    <mergeCell ref="DDI393213:DDJ393213"/>
    <mergeCell ref="DDM393213:DDN393213"/>
    <mergeCell ref="DNE393213:DNF393213"/>
    <mergeCell ref="DNI393213:DNJ393213"/>
    <mergeCell ref="DXA393213:DXB393213"/>
    <mergeCell ref="DXE393213:DXF393213"/>
    <mergeCell ref="EGW393213:EGX393213"/>
    <mergeCell ref="EHA393213:EHB393213"/>
    <mergeCell ref="EQS393213:EQT393213"/>
    <mergeCell ref="EQW393213:EQX393213"/>
    <mergeCell ref="FAO393213:FAP393213"/>
    <mergeCell ref="FAS393213:FAT393213"/>
    <mergeCell ref="FKK393213:FKL393213"/>
    <mergeCell ref="FKO393213:FKP393213"/>
    <mergeCell ref="FUG393213:FUH393213"/>
    <mergeCell ref="FUK393213:FUL393213"/>
    <mergeCell ref="GEC393213:GED393213"/>
    <mergeCell ref="GEG393213:GEH393213"/>
    <mergeCell ref="GNY393213:GNZ393213"/>
    <mergeCell ref="GOC393213:GOD393213"/>
    <mergeCell ref="GXU393213:GXV393213"/>
    <mergeCell ref="GXY393213:GXZ393213"/>
    <mergeCell ref="HHQ393213:HHR393213"/>
    <mergeCell ref="HHU393213:HHV393213"/>
    <mergeCell ref="HRM393213:HRN393213"/>
    <mergeCell ref="HRQ393213:HRR393213"/>
    <mergeCell ref="IBI393213:IBJ393213"/>
    <mergeCell ref="IBM393213:IBN393213"/>
    <mergeCell ref="ILE393213:ILF393213"/>
    <mergeCell ref="ILI393213:ILJ393213"/>
    <mergeCell ref="IVA393213:IVB393213"/>
    <mergeCell ref="IVE393213:IVF393213"/>
    <mergeCell ref="JEW393213:JEX393213"/>
    <mergeCell ref="JFA393213:JFB393213"/>
    <mergeCell ref="JOS393213:JOT393213"/>
    <mergeCell ref="JOW393213:JOX393213"/>
    <mergeCell ref="JYO393213:JYP393213"/>
    <mergeCell ref="JYS393213:JYT393213"/>
    <mergeCell ref="QAG393212:QAK393212"/>
    <mergeCell ref="QJY393212:QKB393212"/>
    <mergeCell ref="QKC393212:QKG393212"/>
    <mergeCell ref="QTU393212:QTX393212"/>
    <mergeCell ref="QTY393212:QUC393212"/>
    <mergeCell ref="RDQ393212:RDT393212"/>
    <mergeCell ref="RDU393212:RDY393212"/>
    <mergeCell ref="RNM393212:RNP393212"/>
    <mergeCell ref="RNQ393212:RNU393212"/>
    <mergeCell ref="RXI393212:RXL393212"/>
    <mergeCell ref="RXM393212:RXQ393212"/>
    <mergeCell ref="SHE393212:SHH393212"/>
    <mergeCell ref="SHI393212:SHM393212"/>
    <mergeCell ref="SRA393212:SRD393212"/>
    <mergeCell ref="SRE393212:SRI393212"/>
    <mergeCell ref="TAW393212:TAZ393212"/>
    <mergeCell ref="TBA393212:TBE393212"/>
    <mergeCell ref="TKS393212:TKV393212"/>
    <mergeCell ref="TKW393212:TLA393212"/>
    <mergeCell ref="TUO393212:TUR393212"/>
    <mergeCell ref="TUS393212:TUW393212"/>
    <mergeCell ref="UEK393212:UEN393212"/>
    <mergeCell ref="UEO393212:UES393212"/>
    <mergeCell ref="UOG393212:UOJ393212"/>
    <mergeCell ref="UOK393212:UOO393212"/>
    <mergeCell ref="UYC393212:UYF393212"/>
    <mergeCell ref="UYG393212:UYK393212"/>
    <mergeCell ref="VHY393212:VIB393212"/>
    <mergeCell ref="VIC393212:VIG393212"/>
    <mergeCell ref="VRU393212:VRX393212"/>
    <mergeCell ref="VRY393212:VSC393212"/>
    <mergeCell ref="WBQ393212:WBT393212"/>
    <mergeCell ref="WBU393212:WBY393212"/>
    <mergeCell ref="JYO393212:JYR393212"/>
    <mergeCell ref="JYS393212:JYW393212"/>
    <mergeCell ref="KIK393212:KIN393212"/>
    <mergeCell ref="KIO393212:KIS393212"/>
    <mergeCell ref="KSG393212:KSJ393212"/>
    <mergeCell ref="KSK393212:KSO393212"/>
    <mergeCell ref="LCC393212:LCF393212"/>
    <mergeCell ref="LCG393212:LCK393212"/>
    <mergeCell ref="LLY393212:LMB393212"/>
    <mergeCell ref="LMC393212:LMG393212"/>
    <mergeCell ref="LVU393212:LVX393212"/>
    <mergeCell ref="LVY393212:LWC393212"/>
    <mergeCell ref="MFQ393212:MFT393212"/>
    <mergeCell ref="MFU393212:MFY393212"/>
    <mergeCell ref="MPM393212:MPP393212"/>
    <mergeCell ref="MPQ393212:MPU393212"/>
    <mergeCell ref="MZI393212:MZL393212"/>
    <mergeCell ref="MZM393212:MZQ393212"/>
    <mergeCell ref="NJE393212:NJH393212"/>
    <mergeCell ref="NJI393212:NJM393212"/>
    <mergeCell ref="NTA393212:NTD393212"/>
    <mergeCell ref="NTE393212:NTI393212"/>
    <mergeCell ref="OCW393212:OCZ393212"/>
    <mergeCell ref="ODA393212:ODE393212"/>
    <mergeCell ref="OMS393212:OMV393212"/>
    <mergeCell ref="OMW393212:ONA393212"/>
    <mergeCell ref="OWO393212:OWR393212"/>
    <mergeCell ref="OWS393212:OWW393212"/>
    <mergeCell ref="PGK393212:PGN393212"/>
    <mergeCell ref="PGO393212:PGS393212"/>
    <mergeCell ref="PQG393212:PQJ393212"/>
    <mergeCell ref="PQK393212:PQO393212"/>
    <mergeCell ref="QAC393212:QAF393212"/>
    <mergeCell ref="UYK393211:UYL393211"/>
    <mergeCell ref="VIG393211:VIH393211"/>
    <mergeCell ref="VSC393211:VSD393211"/>
    <mergeCell ref="WBY393211:WBZ393211"/>
    <mergeCell ref="WLU393211:WLV393211"/>
    <mergeCell ref="WVQ393211:WVR393211"/>
    <mergeCell ref="A393212:D393212"/>
    <mergeCell ref="E393212:I393212"/>
    <mergeCell ref="IW393212:IZ393212"/>
    <mergeCell ref="JA393212:JE393212"/>
    <mergeCell ref="SS393212:SV393212"/>
    <mergeCell ref="SW393212:TA393212"/>
    <mergeCell ref="ACO393212:ACR393212"/>
    <mergeCell ref="ACS393212:ACW393212"/>
    <mergeCell ref="AMK393212:AMN393212"/>
    <mergeCell ref="AMO393212:AMS393212"/>
    <mergeCell ref="AWG393212:AWJ393212"/>
    <mergeCell ref="AWK393212:AWO393212"/>
    <mergeCell ref="BGC393212:BGF393212"/>
    <mergeCell ref="BGG393212:BGK393212"/>
    <mergeCell ref="BPY393212:BQB393212"/>
    <mergeCell ref="BQC393212:BQG393212"/>
    <mergeCell ref="BZU393212:BZX393212"/>
    <mergeCell ref="BZY393212:CAC393212"/>
    <mergeCell ref="CJQ393212:CJT393212"/>
    <mergeCell ref="CJU393212:CJY393212"/>
    <mergeCell ref="CTM393212:CTP393212"/>
    <mergeCell ref="CTQ393212:CTU393212"/>
    <mergeCell ref="DDI393212:DDL393212"/>
    <mergeCell ref="DDM393212:DDQ393212"/>
    <mergeCell ref="DNE393212:DNH393212"/>
    <mergeCell ref="DNI393212:DNM393212"/>
    <mergeCell ref="DXA393212:DXD393212"/>
    <mergeCell ref="DXE393212:DXI393212"/>
    <mergeCell ref="EGW393212:EGZ393212"/>
    <mergeCell ref="EHA393212:EHE393212"/>
    <mergeCell ref="EQS393212:EQV393212"/>
    <mergeCell ref="EQW393212:ERA393212"/>
    <mergeCell ref="FAO393212:FAR393212"/>
    <mergeCell ref="FAS393212:FAW393212"/>
    <mergeCell ref="FKK393212:FKN393212"/>
    <mergeCell ref="FKO393212:FKS393212"/>
    <mergeCell ref="FUG393212:FUJ393212"/>
    <mergeCell ref="FUK393212:FUO393212"/>
    <mergeCell ref="GEC393212:GEF393212"/>
    <mergeCell ref="GEG393212:GEK393212"/>
    <mergeCell ref="GNY393212:GOB393212"/>
    <mergeCell ref="GOC393212:GOG393212"/>
    <mergeCell ref="GXU393212:GXX393212"/>
    <mergeCell ref="GXY393212:GYC393212"/>
    <mergeCell ref="HHQ393212:HHT393212"/>
    <mergeCell ref="HHU393212:HHY393212"/>
    <mergeCell ref="HRM393212:HRP393212"/>
    <mergeCell ref="HRQ393212:HRU393212"/>
    <mergeCell ref="IBI393212:IBL393212"/>
    <mergeCell ref="IBM393212:IBQ393212"/>
    <mergeCell ref="ILE393212:ILH393212"/>
    <mergeCell ref="ILI393212:ILM393212"/>
    <mergeCell ref="IVA393212:IVD393212"/>
    <mergeCell ref="IVE393212:IVI393212"/>
    <mergeCell ref="JEW393212:JEZ393212"/>
    <mergeCell ref="JFA393212:JFE393212"/>
    <mergeCell ref="JOS393212:JOV393212"/>
    <mergeCell ref="JOW393212:JPA393212"/>
    <mergeCell ref="UYC393210:UYL393210"/>
    <mergeCell ref="VHY393210:VIH393210"/>
    <mergeCell ref="VRU393210:VSD393210"/>
    <mergeCell ref="WBQ393210:WBZ393210"/>
    <mergeCell ref="WLM393210:WLV393210"/>
    <mergeCell ref="WVI393210:WVR393210"/>
    <mergeCell ref="I393211:J393211"/>
    <mergeCell ref="JE393211:JF393211"/>
    <mergeCell ref="TA393211:TB393211"/>
    <mergeCell ref="ACW393211:ACX393211"/>
    <mergeCell ref="AMS393211:AMT393211"/>
    <mergeCell ref="AWO393211:AWP393211"/>
    <mergeCell ref="BGK393211:BGL393211"/>
    <mergeCell ref="BQG393211:BQH393211"/>
    <mergeCell ref="CAC393211:CAD393211"/>
    <mergeCell ref="CJY393211:CJZ393211"/>
    <mergeCell ref="CTU393211:CTV393211"/>
    <mergeCell ref="DDQ393211:DDR393211"/>
    <mergeCell ref="DNM393211:DNN393211"/>
    <mergeCell ref="DXI393211:DXJ393211"/>
    <mergeCell ref="EHE393211:EHF393211"/>
    <mergeCell ref="ERA393211:ERB393211"/>
    <mergeCell ref="FAW393211:FAX393211"/>
    <mergeCell ref="FKS393211:FKT393211"/>
    <mergeCell ref="FUO393211:FUP393211"/>
    <mergeCell ref="GEK393211:GEL393211"/>
    <mergeCell ref="GOG393211:GOH393211"/>
    <mergeCell ref="GYC393211:GYD393211"/>
    <mergeCell ref="HHY393211:HHZ393211"/>
    <mergeCell ref="HRU393211:HRV393211"/>
    <mergeCell ref="IBQ393211:IBR393211"/>
    <mergeCell ref="ILM393211:ILN393211"/>
    <mergeCell ref="IVI393211:IVJ393211"/>
    <mergeCell ref="JFE393211:JFF393211"/>
    <mergeCell ref="JPA393211:JPB393211"/>
    <mergeCell ref="JYW393211:JYX393211"/>
    <mergeCell ref="KIS393211:KIT393211"/>
    <mergeCell ref="KSO393211:KSP393211"/>
    <mergeCell ref="LCK393211:LCL393211"/>
    <mergeCell ref="LMG393211:LMH393211"/>
    <mergeCell ref="LWC393211:LWD393211"/>
    <mergeCell ref="MFY393211:MFZ393211"/>
    <mergeCell ref="MPU393211:MPV393211"/>
    <mergeCell ref="MZQ393211:MZR393211"/>
    <mergeCell ref="NJM393211:NJN393211"/>
    <mergeCell ref="NTI393211:NTJ393211"/>
    <mergeCell ref="ODE393211:ODF393211"/>
    <mergeCell ref="ONA393211:ONB393211"/>
    <mergeCell ref="OWW393211:OWX393211"/>
    <mergeCell ref="PGS393211:PGT393211"/>
    <mergeCell ref="PQO393211:PQP393211"/>
    <mergeCell ref="QAK393211:QAL393211"/>
    <mergeCell ref="QKG393211:QKH393211"/>
    <mergeCell ref="QUC393211:QUD393211"/>
    <mergeCell ref="RDY393211:RDZ393211"/>
    <mergeCell ref="RNU393211:RNV393211"/>
    <mergeCell ref="RXQ393211:RXR393211"/>
    <mergeCell ref="SHM393211:SHN393211"/>
    <mergeCell ref="SRI393211:SRJ393211"/>
    <mergeCell ref="TBE393211:TBF393211"/>
    <mergeCell ref="TLA393211:TLB393211"/>
    <mergeCell ref="TUW393211:TUX393211"/>
    <mergeCell ref="UES393211:UET393211"/>
    <mergeCell ref="UOO393211:UOP393211"/>
    <mergeCell ref="WBQ327710:WBU327710"/>
    <mergeCell ref="WBV327710:WBZ327710"/>
    <mergeCell ref="WLM327710:WLQ327710"/>
    <mergeCell ref="WLR327710:WLV327710"/>
    <mergeCell ref="WVI327710:WVM327710"/>
    <mergeCell ref="WVN327710:WVR327710"/>
    <mergeCell ref="A393210:J393210"/>
    <mergeCell ref="IW393210:JF393210"/>
    <mergeCell ref="SS393210:TB393210"/>
    <mergeCell ref="ACO393210:ACX393210"/>
    <mergeCell ref="AMK393210:AMT393210"/>
    <mergeCell ref="AWG393210:AWP393210"/>
    <mergeCell ref="BGC393210:BGL393210"/>
    <mergeCell ref="BPY393210:BQH393210"/>
    <mergeCell ref="BZU393210:CAD393210"/>
    <mergeCell ref="CJQ393210:CJZ393210"/>
    <mergeCell ref="CTM393210:CTV393210"/>
    <mergeCell ref="DDI393210:DDR393210"/>
    <mergeCell ref="DNE393210:DNN393210"/>
    <mergeCell ref="DXA393210:DXJ393210"/>
    <mergeCell ref="EGW393210:EHF393210"/>
    <mergeCell ref="EQS393210:ERB393210"/>
    <mergeCell ref="FAO393210:FAX393210"/>
    <mergeCell ref="FKK393210:FKT393210"/>
    <mergeCell ref="FUG393210:FUP393210"/>
    <mergeCell ref="GEC393210:GEL393210"/>
    <mergeCell ref="GNY393210:GOH393210"/>
    <mergeCell ref="GXU393210:GYD393210"/>
    <mergeCell ref="HHQ393210:HHZ393210"/>
    <mergeCell ref="HRM393210:HRV393210"/>
    <mergeCell ref="IBI393210:IBR393210"/>
    <mergeCell ref="ILE393210:ILN393210"/>
    <mergeCell ref="IVA393210:IVJ393210"/>
    <mergeCell ref="JEW393210:JFF393210"/>
    <mergeCell ref="JOS393210:JPB393210"/>
    <mergeCell ref="JYO393210:JYX393210"/>
    <mergeCell ref="KIK393210:KIT393210"/>
    <mergeCell ref="KSG393210:KSP393210"/>
    <mergeCell ref="LCC393210:LCL393210"/>
    <mergeCell ref="LLY393210:LMH393210"/>
    <mergeCell ref="LVU393210:LWD393210"/>
    <mergeCell ref="MFQ393210:MFZ393210"/>
    <mergeCell ref="MPM393210:MPV393210"/>
    <mergeCell ref="MZI393210:MZR393210"/>
    <mergeCell ref="NJE393210:NJN393210"/>
    <mergeCell ref="NTA393210:NTJ393210"/>
    <mergeCell ref="OCW393210:ODF393210"/>
    <mergeCell ref="OMS393210:ONB393210"/>
    <mergeCell ref="OWO393210:OWX393210"/>
    <mergeCell ref="PGK393210:PGT393210"/>
    <mergeCell ref="PQG393210:PQP393210"/>
    <mergeCell ref="QAC393210:QAL393210"/>
    <mergeCell ref="QJY393210:QKH393210"/>
    <mergeCell ref="QTU393210:QUD393210"/>
    <mergeCell ref="RDQ393210:RDZ393210"/>
    <mergeCell ref="RNM393210:RNV393210"/>
    <mergeCell ref="RXI393210:RXR393210"/>
    <mergeCell ref="SHE393210:SHN393210"/>
    <mergeCell ref="SRA393210:SRJ393210"/>
    <mergeCell ref="TAW393210:TBF393210"/>
    <mergeCell ref="TKS393210:TLB393210"/>
    <mergeCell ref="TUO393210:TUX393210"/>
    <mergeCell ref="UEK393210:UET393210"/>
    <mergeCell ref="UOG393210:UOP393210"/>
    <mergeCell ref="PQL327710:PQP327710"/>
    <mergeCell ref="QAC327710:QAG327710"/>
    <mergeCell ref="QAH327710:QAL327710"/>
    <mergeCell ref="QJY327710:QKC327710"/>
    <mergeCell ref="QKD327710:QKH327710"/>
    <mergeCell ref="QTU327710:QTY327710"/>
    <mergeCell ref="QTZ327710:QUD327710"/>
    <mergeCell ref="RDQ327710:RDU327710"/>
    <mergeCell ref="RDV327710:RDZ327710"/>
    <mergeCell ref="RNM327710:RNQ327710"/>
    <mergeCell ref="RNR327710:RNV327710"/>
    <mergeCell ref="RXI327710:RXM327710"/>
    <mergeCell ref="RXN327710:RXR327710"/>
    <mergeCell ref="SHE327710:SHI327710"/>
    <mergeCell ref="SHJ327710:SHN327710"/>
    <mergeCell ref="SRA327710:SRE327710"/>
    <mergeCell ref="SRF327710:SRJ327710"/>
    <mergeCell ref="TAW327710:TBA327710"/>
    <mergeCell ref="TBB327710:TBF327710"/>
    <mergeCell ref="TKS327710:TKW327710"/>
    <mergeCell ref="TKX327710:TLB327710"/>
    <mergeCell ref="TUO327710:TUS327710"/>
    <mergeCell ref="TUT327710:TUX327710"/>
    <mergeCell ref="UEK327710:UEO327710"/>
    <mergeCell ref="UEP327710:UET327710"/>
    <mergeCell ref="UOG327710:UOK327710"/>
    <mergeCell ref="UOL327710:UOP327710"/>
    <mergeCell ref="UYC327710:UYG327710"/>
    <mergeCell ref="UYH327710:UYL327710"/>
    <mergeCell ref="VHY327710:VIC327710"/>
    <mergeCell ref="VID327710:VIH327710"/>
    <mergeCell ref="VRU327710:VRY327710"/>
    <mergeCell ref="VRZ327710:VSD327710"/>
    <mergeCell ref="JOS327710:JOW327710"/>
    <mergeCell ref="JOX327710:JPB327710"/>
    <mergeCell ref="JYO327710:JYS327710"/>
    <mergeCell ref="JYT327710:JYX327710"/>
    <mergeCell ref="KIK327710:KIO327710"/>
    <mergeCell ref="KIP327710:KIT327710"/>
    <mergeCell ref="KSG327710:KSK327710"/>
    <mergeCell ref="KSL327710:KSP327710"/>
    <mergeCell ref="LCC327710:LCG327710"/>
    <mergeCell ref="LCH327710:LCL327710"/>
    <mergeCell ref="LLY327710:LMC327710"/>
    <mergeCell ref="LMD327710:LMH327710"/>
    <mergeCell ref="LVU327710:LVY327710"/>
    <mergeCell ref="LVZ327710:LWD327710"/>
    <mergeCell ref="MFQ327710:MFU327710"/>
    <mergeCell ref="MFV327710:MFZ327710"/>
    <mergeCell ref="MPM327710:MPQ327710"/>
    <mergeCell ref="MPR327710:MPV327710"/>
    <mergeCell ref="MZI327710:MZM327710"/>
    <mergeCell ref="MZN327710:MZR327710"/>
    <mergeCell ref="NJE327710:NJI327710"/>
    <mergeCell ref="NJJ327710:NJN327710"/>
    <mergeCell ref="NTA327710:NTE327710"/>
    <mergeCell ref="NTF327710:NTJ327710"/>
    <mergeCell ref="OCW327710:ODA327710"/>
    <mergeCell ref="ODB327710:ODF327710"/>
    <mergeCell ref="OMS327710:OMW327710"/>
    <mergeCell ref="OMX327710:ONB327710"/>
    <mergeCell ref="OWO327710:OWS327710"/>
    <mergeCell ref="OWT327710:OWX327710"/>
    <mergeCell ref="PGK327710:PGO327710"/>
    <mergeCell ref="PGP327710:PGT327710"/>
    <mergeCell ref="PQG327710:PQK327710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A327710:E327710"/>
    <mergeCell ref="F327710:J327710"/>
    <mergeCell ref="IW327710:JA327710"/>
    <mergeCell ref="JB327710:JF327710"/>
    <mergeCell ref="SS327710:SW327710"/>
    <mergeCell ref="SX327710:TB327710"/>
    <mergeCell ref="ACO327710:ACS327710"/>
    <mergeCell ref="ACT327710:ACX327710"/>
    <mergeCell ref="AMK327710:AMO327710"/>
    <mergeCell ref="AMP327710:AMT327710"/>
    <mergeCell ref="AWG327710:AWK327710"/>
    <mergeCell ref="AWL327710:AWP327710"/>
    <mergeCell ref="BGC327710:BGG327710"/>
    <mergeCell ref="BGH327710:BGL327710"/>
    <mergeCell ref="BPY327710:BQC327710"/>
    <mergeCell ref="BQD327710:BQH327710"/>
    <mergeCell ref="BZU327710:BZY327710"/>
    <mergeCell ref="BZZ327710:CAD327710"/>
    <mergeCell ref="CJQ327710:CJU327710"/>
    <mergeCell ref="CJV327710:CJZ327710"/>
    <mergeCell ref="CTM327710:CTQ327710"/>
    <mergeCell ref="CTR327710:CTV327710"/>
    <mergeCell ref="DDI327710:DDM327710"/>
    <mergeCell ref="DDN327710:DDR327710"/>
    <mergeCell ref="DNE327710:DNI327710"/>
    <mergeCell ref="DNJ327710:DNN327710"/>
    <mergeCell ref="DXA327710:DXE327710"/>
    <mergeCell ref="DXF327710:DXJ327710"/>
    <mergeCell ref="EGW327710:EHA327710"/>
    <mergeCell ref="EHB327710:EHF327710"/>
    <mergeCell ref="EQS327710:EQW327710"/>
    <mergeCell ref="EQX327710:ERB327710"/>
    <mergeCell ref="FAO327710:FAS327710"/>
    <mergeCell ref="FAT327710:FAX327710"/>
    <mergeCell ref="FKK327710:FKO327710"/>
    <mergeCell ref="FKP327710:FKT327710"/>
    <mergeCell ref="FUG327710:FUK327710"/>
    <mergeCell ref="FUL327710:FUP327710"/>
    <mergeCell ref="GEC327710:GEG327710"/>
    <mergeCell ref="GEH327710:GEL327710"/>
    <mergeCell ref="GNY327710:GOC327710"/>
    <mergeCell ref="GOD327710:GOH327710"/>
    <mergeCell ref="GXU327710:GXY327710"/>
    <mergeCell ref="GXZ327710:GYD327710"/>
    <mergeCell ref="HHQ327710:HHU327710"/>
    <mergeCell ref="HHV327710:HHZ327710"/>
    <mergeCell ref="HRM327710:HRQ327710"/>
    <mergeCell ref="HRR327710:HRV327710"/>
    <mergeCell ref="IBI327710:IBM327710"/>
    <mergeCell ref="IBN327710:IBR327710"/>
    <mergeCell ref="ILE327710:ILI327710"/>
    <mergeCell ref="ILJ327710:ILN327710"/>
    <mergeCell ref="IVA327710:IVE327710"/>
    <mergeCell ref="IVF327710:IVJ327710"/>
    <mergeCell ref="JEW327710:JFA327710"/>
    <mergeCell ref="JFB327710:JFF327710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VSA327709:VSB327709"/>
    <mergeCell ref="VSC327709:VSD327709"/>
    <mergeCell ref="WBR327709:WBS327709"/>
    <mergeCell ref="WBT327709:WBU327709"/>
    <mergeCell ref="WBW327709:WBX327709"/>
    <mergeCell ref="WBY327709:WBZ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SRD327709:SRE327709"/>
    <mergeCell ref="SRG327709:SRH327709"/>
    <mergeCell ref="SRI327709:SRJ327709"/>
    <mergeCell ref="TAX327709:TAY327709"/>
    <mergeCell ref="TAZ327709:TBA327709"/>
    <mergeCell ref="TBC327709:TBD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PQH327709:PQI327709"/>
    <mergeCell ref="PQJ327709:PQK327709"/>
    <mergeCell ref="PQM327709:PQN327709"/>
    <mergeCell ref="PQO327709:PQP327709"/>
    <mergeCell ref="QAD327709:QAE327709"/>
    <mergeCell ref="QAF327709:QAG327709"/>
    <mergeCell ref="JYP327709:JYQ327709"/>
    <mergeCell ref="JYR327709:JYS327709"/>
    <mergeCell ref="JYU327709:JYV327709"/>
    <mergeCell ref="JYW327709:JYX327709"/>
    <mergeCell ref="KIL327709:KIM327709"/>
    <mergeCell ref="KIN327709:KIO327709"/>
    <mergeCell ref="KIQ327709:KIR327709"/>
    <mergeCell ref="KIS327709:KIT327709"/>
    <mergeCell ref="KSH327709:KSI327709"/>
    <mergeCell ref="KSJ327709:KSK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JFC327709:JFD327709"/>
    <mergeCell ref="JFE327709:JFF327709"/>
    <mergeCell ref="JOT327709:JOU327709"/>
    <mergeCell ref="JOV327709:JOW327709"/>
    <mergeCell ref="JOY327709:JOZ327709"/>
    <mergeCell ref="JPA327709:JPB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PQH327708:PQI327708"/>
    <mergeCell ref="PQJ327708:PQK327708"/>
    <mergeCell ref="PQM327708:PQN327708"/>
    <mergeCell ref="PQO327708:PQP327708"/>
    <mergeCell ref="QAD327708:QAE327708"/>
    <mergeCell ref="QAF327708:QAG327708"/>
    <mergeCell ref="QAI327708:QAJ327708"/>
    <mergeCell ref="QAK327708:QAL327708"/>
    <mergeCell ref="QJZ327708:QKA327708"/>
    <mergeCell ref="QKB327708:QKC327708"/>
    <mergeCell ref="QKE327708:QKF327708"/>
    <mergeCell ref="QKG327708:QKH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OWU327708:OWV327708"/>
    <mergeCell ref="OWW327708:OWX327708"/>
    <mergeCell ref="PGL327708:PGM327708"/>
    <mergeCell ref="PGN327708:PGO327708"/>
    <mergeCell ref="PGQ327708:PGR327708"/>
    <mergeCell ref="PGS327708:PGT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UOM327707:UON327707"/>
    <mergeCell ref="UOO327707:UOP327707"/>
    <mergeCell ref="UYD327707:UYE327707"/>
    <mergeCell ref="UYF327707:UYG327707"/>
    <mergeCell ref="UYI327707:UYJ327707"/>
    <mergeCell ref="UYK327707:UYL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RNP327707:RNQ327707"/>
    <mergeCell ref="RNS327707:RNT327707"/>
    <mergeCell ref="RNU327707:RNV327707"/>
    <mergeCell ref="RXJ327707:RXK327707"/>
    <mergeCell ref="RXL327707:RXM327707"/>
    <mergeCell ref="RXO327707:RXP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LCK327707:LCL327707"/>
    <mergeCell ref="LLZ327707:LMA327707"/>
    <mergeCell ref="LMB327707:LMC327707"/>
    <mergeCell ref="LME327707:LMF327707"/>
    <mergeCell ref="LMG327707:LMH327707"/>
    <mergeCell ref="LVV327707:LVW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UOM327706:UON327706"/>
    <mergeCell ref="UOO327706:UOP327706"/>
    <mergeCell ref="UYD327706:UYE327706"/>
    <mergeCell ref="UYF327706:UYG327706"/>
    <mergeCell ref="UYI327706:UYJ327706"/>
    <mergeCell ref="UYK327706:UYL327706"/>
    <mergeCell ref="VHZ327706:VIA327706"/>
    <mergeCell ref="VIB327706:VIC327706"/>
    <mergeCell ref="VIE327706:VIF327706"/>
    <mergeCell ref="VIG327706:VIH327706"/>
    <mergeCell ref="VRV327706:VRW327706"/>
    <mergeCell ref="VRX327706:VRY327706"/>
    <mergeCell ref="VSA327706:VSB327706"/>
    <mergeCell ref="VSC327706:VSD327706"/>
    <mergeCell ref="WBR327706:WBS327706"/>
    <mergeCell ref="WBT327706:WBU327706"/>
    <mergeCell ref="WBW327706:WBX327706"/>
    <mergeCell ref="WBY327706:WBZ327706"/>
    <mergeCell ref="WLN327706:WLO327706"/>
    <mergeCell ref="WLP327706:WLQ327706"/>
    <mergeCell ref="WLS327706:WLT327706"/>
    <mergeCell ref="WLU327706:WLV327706"/>
    <mergeCell ref="WVJ327706:WVK327706"/>
    <mergeCell ref="WVL327706:WVM327706"/>
    <mergeCell ref="WVO327706:WVP327706"/>
    <mergeCell ref="WVQ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BZV327707:BZW327707"/>
    <mergeCell ref="BZX327707:BZY327707"/>
    <mergeCell ref="CAA327707:CAB327707"/>
    <mergeCell ref="CAC327707:CAD327707"/>
    <mergeCell ref="CJR327707:CJS327707"/>
    <mergeCell ref="CJT327707:CJU327707"/>
    <mergeCell ref="RNP327706:RNQ327706"/>
    <mergeCell ref="RNS327706:RNT327706"/>
    <mergeCell ref="RNU327706:RNV327706"/>
    <mergeCell ref="RXJ327706:RXK327706"/>
    <mergeCell ref="RXL327706:RXM327706"/>
    <mergeCell ref="RXO327706:RXP327706"/>
    <mergeCell ref="RXQ327706:RXR327706"/>
    <mergeCell ref="SHF327706:SHG327706"/>
    <mergeCell ref="SHH327706:SHI327706"/>
    <mergeCell ref="SHK327706:SHL327706"/>
    <mergeCell ref="SHM327706:SHN327706"/>
    <mergeCell ref="SRB327706:SRC327706"/>
    <mergeCell ref="SRD327706:SRE327706"/>
    <mergeCell ref="SRG327706:SRH327706"/>
    <mergeCell ref="SRI327706:SRJ327706"/>
    <mergeCell ref="TAX327706:TAY327706"/>
    <mergeCell ref="TAZ327706:TBA327706"/>
    <mergeCell ref="TBC327706:TBD327706"/>
    <mergeCell ref="TBE327706:TBF327706"/>
    <mergeCell ref="TKT327706:TKU327706"/>
    <mergeCell ref="TKV327706:TKW327706"/>
    <mergeCell ref="TKY327706:TKZ327706"/>
    <mergeCell ref="TLA327706:TLB327706"/>
    <mergeCell ref="TUP327706:TUQ327706"/>
    <mergeCell ref="TUR327706:TUS327706"/>
    <mergeCell ref="TUU327706:TUV327706"/>
    <mergeCell ref="TUW327706:TUX327706"/>
    <mergeCell ref="UEL327706:UEM327706"/>
    <mergeCell ref="UEN327706:UEO327706"/>
    <mergeCell ref="UEQ327706:UER327706"/>
    <mergeCell ref="UES327706:UET327706"/>
    <mergeCell ref="UOH327706:UOI327706"/>
    <mergeCell ref="UOJ327706:UOK327706"/>
    <mergeCell ref="OMT327706:OMU327706"/>
    <mergeCell ref="OMV327706:OMW327706"/>
    <mergeCell ref="OMY327706:OMZ327706"/>
    <mergeCell ref="ONA327706:ONB327706"/>
    <mergeCell ref="OWP327706:OWQ327706"/>
    <mergeCell ref="OWR327706:OWS327706"/>
    <mergeCell ref="OWU327706:OWV327706"/>
    <mergeCell ref="OWW327706:OWX327706"/>
    <mergeCell ref="PGL327706:PGM327706"/>
    <mergeCell ref="PGN327706:PGO327706"/>
    <mergeCell ref="PGQ327706:PGR327706"/>
    <mergeCell ref="PGS327706:PGT327706"/>
    <mergeCell ref="PQH327706:PQI327706"/>
    <mergeCell ref="PQJ327706:PQK327706"/>
    <mergeCell ref="PQM327706:PQN327706"/>
    <mergeCell ref="PQO327706:PQP327706"/>
    <mergeCell ref="QAD327706:QAE327706"/>
    <mergeCell ref="QAF327706:QAG327706"/>
    <mergeCell ref="QAI327706:QAJ327706"/>
    <mergeCell ref="QAK327706:QAL327706"/>
    <mergeCell ref="QJZ327706:QKA327706"/>
    <mergeCell ref="QKB327706:QKC327706"/>
    <mergeCell ref="QKE327706:QKF327706"/>
    <mergeCell ref="QKG327706:QKH327706"/>
    <mergeCell ref="QTV327706:QTW327706"/>
    <mergeCell ref="QTX327706:QTY327706"/>
    <mergeCell ref="QUA327706:QUB327706"/>
    <mergeCell ref="QUC327706:QUD327706"/>
    <mergeCell ref="RDR327706:RDS327706"/>
    <mergeCell ref="RDT327706:RDU327706"/>
    <mergeCell ref="RDW327706:RDX327706"/>
    <mergeCell ref="RDY327706:RDZ327706"/>
    <mergeCell ref="RNN327706:RNO327706"/>
    <mergeCell ref="LCK327706:LCL327706"/>
    <mergeCell ref="LLZ327706:LMA327706"/>
    <mergeCell ref="LMB327706:LMC327706"/>
    <mergeCell ref="LME327706:LMF327706"/>
    <mergeCell ref="LMG327706:LMH327706"/>
    <mergeCell ref="LVV327706:LVW327706"/>
    <mergeCell ref="LVX327706:LVY327706"/>
    <mergeCell ref="LWA327706:LWB327706"/>
    <mergeCell ref="LWC327706:LWD327706"/>
    <mergeCell ref="MFR327706:MFS327706"/>
    <mergeCell ref="MFT327706:MFU327706"/>
    <mergeCell ref="MFW327706:MFX327706"/>
    <mergeCell ref="MFY327706:MFZ327706"/>
    <mergeCell ref="MPN327706:MPO327706"/>
    <mergeCell ref="MPP327706:MPQ327706"/>
    <mergeCell ref="MPS327706:MPT327706"/>
    <mergeCell ref="MPU327706:MPV327706"/>
    <mergeCell ref="MZJ327706:MZK327706"/>
    <mergeCell ref="MZL327706:MZM327706"/>
    <mergeCell ref="MZO327706:MZP327706"/>
    <mergeCell ref="MZQ327706:MZR327706"/>
    <mergeCell ref="NJF327706:NJG327706"/>
    <mergeCell ref="NJH327706:NJI327706"/>
    <mergeCell ref="NJK327706:NJL327706"/>
    <mergeCell ref="NJM327706:NJN327706"/>
    <mergeCell ref="NTB327706:NTC327706"/>
    <mergeCell ref="NTD327706:NTE327706"/>
    <mergeCell ref="NTG327706:NTH327706"/>
    <mergeCell ref="NTI327706:NTJ327706"/>
    <mergeCell ref="OCX327706:OCY327706"/>
    <mergeCell ref="OCZ327706:ODA327706"/>
    <mergeCell ref="ODC327706:ODD327706"/>
    <mergeCell ref="ODE327706:ODF327706"/>
    <mergeCell ref="IBO327706:IBP327706"/>
    <mergeCell ref="IBQ327706:IBR327706"/>
    <mergeCell ref="ILF327706:ILG327706"/>
    <mergeCell ref="ILH327706:ILI327706"/>
    <mergeCell ref="ILK327706:ILL327706"/>
    <mergeCell ref="ILM327706:ILN327706"/>
    <mergeCell ref="IVB327706:IVC327706"/>
    <mergeCell ref="IVD327706:IVE327706"/>
    <mergeCell ref="IVG327706:IVH327706"/>
    <mergeCell ref="IVI327706:IVJ327706"/>
    <mergeCell ref="JEX327706:JEY327706"/>
    <mergeCell ref="JEZ327706:JFA327706"/>
    <mergeCell ref="JFC327706:JFD327706"/>
    <mergeCell ref="JFE327706:JFF327706"/>
    <mergeCell ref="JOT327706:JOU327706"/>
    <mergeCell ref="JOV327706:JOW327706"/>
    <mergeCell ref="JOY327706:JOZ327706"/>
    <mergeCell ref="JPA327706:JPB327706"/>
    <mergeCell ref="JYP327706:JYQ327706"/>
    <mergeCell ref="JYR327706:JYS327706"/>
    <mergeCell ref="JYU327706:JYV327706"/>
    <mergeCell ref="JYW327706:JYX327706"/>
    <mergeCell ref="KIL327706:KIM327706"/>
    <mergeCell ref="KIN327706:KIO327706"/>
    <mergeCell ref="KIQ327706:KIR327706"/>
    <mergeCell ref="KIS327706:KIT327706"/>
    <mergeCell ref="KSH327706:KSI327706"/>
    <mergeCell ref="KSJ327706:KSK327706"/>
    <mergeCell ref="KSM327706:KSN327706"/>
    <mergeCell ref="KSO327706:KSP327706"/>
    <mergeCell ref="LCD327706:LCE327706"/>
    <mergeCell ref="LCF327706:LCG327706"/>
    <mergeCell ref="LCI327706:LCJ327706"/>
    <mergeCell ref="FAR327706:FAS327706"/>
    <mergeCell ref="FAU327706:FAV327706"/>
    <mergeCell ref="FAW327706:FAX327706"/>
    <mergeCell ref="FKL327706:FKM327706"/>
    <mergeCell ref="FKN327706:FKO327706"/>
    <mergeCell ref="FKQ327706:FKR327706"/>
    <mergeCell ref="FKS327706:FKT327706"/>
    <mergeCell ref="FUH327706:FUI327706"/>
    <mergeCell ref="FUJ327706:FUK327706"/>
    <mergeCell ref="FUM327706:FUN327706"/>
    <mergeCell ref="FUO327706:FUP327706"/>
    <mergeCell ref="GED327706:GEE327706"/>
    <mergeCell ref="GEF327706:GEG327706"/>
    <mergeCell ref="GEI327706:GEJ327706"/>
    <mergeCell ref="GEK327706:GEL327706"/>
    <mergeCell ref="GNZ327706:GOA327706"/>
    <mergeCell ref="GOB327706:GOC327706"/>
    <mergeCell ref="GOE327706:GOF327706"/>
    <mergeCell ref="GOG327706:GOH327706"/>
    <mergeCell ref="GXV327706:GXW327706"/>
    <mergeCell ref="GXX327706:GXY327706"/>
    <mergeCell ref="GYA327706:GYB327706"/>
    <mergeCell ref="GYC327706:GYD327706"/>
    <mergeCell ref="HHR327706:HHS327706"/>
    <mergeCell ref="HHT327706:HHU327706"/>
    <mergeCell ref="HHW327706:HHX327706"/>
    <mergeCell ref="HHY327706:HHZ327706"/>
    <mergeCell ref="HRN327706:HRO327706"/>
    <mergeCell ref="HRP327706:HRQ327706"/>
    <mergeCell ref="HRS327706:HRT327706"/>
    <mergeCell ref="HRU327706:HRV327706"/>
    <mergeCell ref="IBJ327706:IBK327706"/>
    <mergeCell ref="IBL327706:IBM327706"/>
    <mergeCell ref="BZV327706:BZW327706"/>
    <mergeCell ref="BZX327706:BZY327706"/>
    <mergeCell ref="CAA327706:CAB327706"/>
    <mergeCell ref="CAC327706:CAD327706"/>
    <mergeCell ref="CJR327706:CJS327706"/>
    <mergeCell ref="CJT327706:CJU327706"/>
    <mergeCell ref="CJW327706:CJX327706"/>
    <mergeCell ref="CJY327706:CJZ327706"/>
    <mergeCell ref="CTN327706:CTO327706"/>
    <mergeCell ref="CTP327706:CTQ327706"/>
    <mergeCell ref="CTS327706:CTT327706"/>
    <mergeCell ref="CTU327706:CTV327706"/>
    <mergeCell ref="DDJ327706:DDK327706"/>
    <mergeCell ref="DDL327706:DDM327706"/>
    <mergeCell ref="DDO327706:DDP327706"/>
    <mergeCell ref="DDQ327706:DDR327706"/>
    <mergeCell ref="DNF327706:DNG327706"/>
    <mergeCell ref="DNH327706:DNI327706"/>
    <mergeCell ref="DNK327706:DNL327706"/>
    <mergeCell ref="DNM327706:DNN327706"/>
    <mergeCell ref="DXB327706:DXC327706"/>
    <mergeCell ref="DXD327706:DXE327706"/>
    <mergeCell ref="DXG327706:DXH327706"/>
    <mergeCell ref="DXI327706:DXJ327706"/>
    <mergeCell ref="EGX327706:EGY327706"/>
    <mergeCell ref="EGZ327706:EHA327706"/>
    <mergeCell ref="EHC327706:EHD327706"/>
    <mergeCell ref="EHE327706:EHF327706"/>
    <mergeCell ref="EQT327706:EQU327706"/>
    <mergeCell ref="EQV327706:EQW327706"/>
    <mergeCell ref="EQY327706:EQZ327706"/>
    <mergeCell ref="ERA327706:ERB327706"/>
    <mergeCell ref="FAP327706:FAQ327706"/>
    <mergeCell ref="LCC327705:LCL327705"/>
    <mergeCell ref="LLY327705:LMH327705"/>
    <mergeCell ref="LVU327705:LWD327705"/>
    <mergeCell ref="MFQ327705:MFZ327705"/>
    <mergeCell ref="MPM327705:MPV327705"/>
    <mergeCell ref="MZI327705:MZR327705"/>
    <mergeCell ref="NJE327705:NJN327705"/>
    <mergeCell ref="NTA327705:NTJ327705"/>
    <mergeCell ref="OCW327705:ODF327705"/>
    <mergeCell ref="OMS327705:ONB327705"/>
    <mergeCell ref="OWO327705:OWX327705"/>
    <mergeCell ref="PGK327705:PGT327705"/>
    <mergeCell ref="PQG327705:PQP327705"/>
    <mergeCell ref="QAC327705:QAL327705"/>
    <mergeCell ref="QJY327705:QKH327705"/>
    <mergeCell ref="QTU327705:QUD327705"/>
    <mergeCell ref="RDQ327705:RDZ327705"/>
    <mergeCell ref="RNM327705:RNV327705"/>
    <mergeCell ref="RXI327705:RXR327705"/>
    <mergeCell ref="SHE327705:SHN327705"/>
    <mergeCell ref="SRA327705:SRJ327705"/>
    <mergeCell ref="TAW327705:TBF327705"/>
    <mergeCell ref="TKS327705:TLB327705"/>
    <mergeCell ref="TUO327705:TUX327705"/>
    <mergeCell ref="UEK327705:UET327705"/>
    <mergeCell ref="UOG327705:UOP327705"/>
    <mergeCell ref="UYC327705:UYL327705"/>
    <mergeCell ref="VHY327705:VIH327705"/>
    <mergeCell ref="VRU327705:VSD327705"/>
    <mergeCell ref="WBQ327705:WBZ327705"/>
    <mergeCell ref="WLM327705:WLV327705"/>
    <mergeCell ref="WVI327705:WVR327705"/>
    <mergeCell ref="B327706:C327706"/>
    <mergeCell ref="D327706:E327706"/>
    <mergeCell ref="G327706:H327706"/>
    <mergeCell ref="I327706:J327706"/>
    <mergeCell ref="IX327706:IY327706"/>
    <mergeCell ref="IZ327706:JA327706"/>
    <mergeCell ref="JC327706:JD327706"/>
    <mergeCell ref="JE327706:JF327706"/>
    <mergeCell ref="ST327706:SU327706"/>
    <mergeCell ref="SV327706:SW327706"/>
    <mergeCell ref="SY327706:SZ327706"/>
    <mergeCell ref="TA327706:TB327706"/>
    <mergeCell ref="ACP327706:ACQ327706"/>
    <mergeCell ref="ACR327706:ACS327706"/>
    <mergeCell ref="ACU327706:ACV327706"/>
    <mergeCell ref="ACW327706:ACX327706"/>
    <mergeCell ref="AML327706:AMM327706"/>
    <mergeCell ref="AMN327706:AMO327706"/>
    <mergeCell ref="AMQ327706:AMR327706"/>
    <mergeCell ref="AMS327706:AMT327706"/>
    <mergeCell ref="AWH327706:AWI327706"/>
    <mergeCell ref="AWJ327706:AWK327706"/>
    <mergeCell ref="AWM327706:AWN327706"/>
    <mergeCell ref="AWO327706:AWP327706"/>
    <mergeCell ref="BGD327706:BGE327706"/>
    <mergeCell ref="BGF327706:BGG327706"/>
    <mergeCell ref="BGI327706:BGJ327706"/>
    <mergeCell ref="BGK327706:BGL327706"/>
    <mergeCell ref="BPZ327706:BQA327706"/>
    <mergeCell ref="BQB327706:BQC327706"/>
    <mergeCell ref="BQE327706:BQF327706"/>
    <mergeCell ref="BQG327706:BQH327706"/>
    <mergeCell ref="LCD327704:LCE327704"/>
    <mergeCell ref="LLZ327704:LMA327704"/>
    <mergeCell ref="LVV327704:LVW327704"/>
    <mergeCell ref="MFR327704:MFS327704"/>
    <mergeCell ref="MPN327704:MPO327704"/>
    <mergeCell ref="MZJ327704:MZK327704"/>
    <mergeCell ref="NJF327704:NJG327704"/>
    <mergeCell ref="NTB327704:NTC327704"/>
    <mergeCell ref="OCX327704:OCY327704"/>
    <mergeCell ref="OMT327704:OMU327704"/>
    <mergeCell ref="OWP327704:OWQ327704"/>
    <mergeCell ref="PGL327704:PGM327704"/>
    <mergeCell ref="PQH327704:PQI327704"/>
    <mergeCell ref="QAD327704:QAE327704"/>
    <mergeCell ref="QJZ327704:QKA327704"/>
    <mergeCell ref="QTV327704:QTW327704"/>
    <mergeCell ref="RDR327704:RDS327704"/>
    <mergeCell ref="RNN327704:RNO327704"/>
    <mergeCell ref="RXJ327704:RXK327704"/>
    <mergeCell ref="SHF327704:SHG327704"/>
    <mergeCell ref="SRB327704:SRC327704"/>
    <mergeCell ref="TAX327704:TAY327704"/>
    <mergeCell ref="TKT327704:TKU327704"/>
    <mergeCell ref="TUP327704:TUQ327704"/>
    <mergeCell ref="UEL327704:UEM327704"/>
    <mergeCell ref="UOH327704:UOI327704"/>
    <mergeCell ref="UYD327704:UYE327704"/>
    <mergeCell ref="VHZ327704:VIA327704"/>
    <mergeCell ref="VRV327704:VRW327704"/>
    <mergeCell ref="WBR327704:WBS327704"/>
    <mergeCell ref="WLN327704:WLO327704"/>
    <mergeCell ref="WVJ327704:WVK327704"/>
    <mergeCell ref="A327705:J327705"/>
    <mergeCell ref="IW327705:JF327705"/>
    <mergeCell ref="SS327705:TB327705"/>
    <mergeCell ref="ACO327705:ACX327705"/>
    <mergeCell ref="AMK327705:AMT327705"/>
    <mergeCell ref="AWG327705:AWP327705"/>
    <mergeCell ref="BGC327705:BGL327705"/>
    <mergeCell ref="BPY327705:BQH327705"/>
    <mergeCell ref="BZU327705:CAD327705"/>
    <mergeCell ref="CJQ327705:CJZ327705"/>
    <mergeCell ref="CTM327705:CTV327705"/>
    <mergeCell ref="DDI327705:DDR327705"/>
    <mergeCell ref="DNE327705:DNN327705"/>
    <mergeCell ref="DXA327705:DXJ327705"/>
    <mergeCell ref="EGW327705:EHF327705"/>
    <mergeCell ref="EQS327705:ERB327705"/>
    <mergeCell ref="FAO327705:FAX327705"/>
    <mergeCell ref="FKK327705:FKT327705"/>
    <mergeCell ref="FUG327705:FUP327705"/>
    <mergeCell ref="GEC327705:GEL327705"/>
    <mergeCell ref="GNY327705:GOH327705"/>
    <mergeCell ref="GXU327705:GYD327705"/>
    <mergeCell ref="HHQ327705:HHZ327705"/>
    <mergeCell ref="HRM327705:HRV327705"/>
    <mergeCell ref="IBI327705:IBR327705"/>
    <mergeCell ref="ILE327705:ILN327705"/>
    <mergeCell ref="IVA327705:IVJ327705"/>
    <mergeCell ref="JEW327705:JFF327705"/>
    <mergeCell ref="JOS327705:JPB327705"/>
    <mergeCell ref="JYO327705:JYX327705"/>
    <mergeCell ref="KIK327705:KIT327705"/>
    <mergeCell ref="KSG327705:KSP327705"/>
    <mergeCell ref="RDQ327677:RDR327677"/>
    <mergeCell ref="RDU327677:RDV327677"/>
    <mergeCell ref="RNM327677:RNN327677"/>
    <mergeCell ref="RNQ327677:RNR327677"/>
    <mergeCell ref="RXI327677:RXJ327677"/>
    <mergeCell ref="RXM327677:RXN327677"/>
    <mergeCell ref="SHE327677:SHF327677"/>
    <mergeCell ref="SHI327677:SHJ327677"/>
    <mergeCell ref="SRA327677:SRB327677"/>
    <mergeCell ref="SRE327677:SRF327677"/>
    <mergeCell ref="TAW327677:TAX327677"/>
    <mergeCell ref="TBA327677:TBB327677"/>
    <mergeCell ref="TKS327677:TKT327677"/>
    <mergeCell ref="TKW327677:TKX327677"/>
    <mergeCell ref="TUO327677:TUP327677"/>
    <mergeCell ref="TUS327677:TUT327677"/>
    <mergeCell ref="UEK327677:UEL327677"/>
    <mergeCell ref="UEO327677:UEP327677"/>
    <mergeCell ref="UOG327677:UOH327677"/>
    <mergeCell ref="UOK327677:UOL327677"/>
    <mergeCell ref="UYC327677:UYD327677"/>
    <mergeCell ref="UYG327677:UYH327677"/>
    <mergeCell ref="VHY327677:VHZ327677"/>
    <mergeCell ref="VIC327677:VID327677"/>
    <mergeCell ref="VRU327677:VRV327677"/>
    <mergeCell ref="VRY327677:VRZ327677"/>
    <mergeCell ref="WBQ327677:WBR327677"/>
    <mergeCell ref="WBU327677:WBV327677"/>
    <mergeCell ref="WLM327677:WLN327677"/>
    <mergeCell ref="WLQ327677:WLR327677"/>
    <mergeCell ref="WVI327677:WVJ327677"/>
    <mergeCell ref="WVM327677:WVN327677"/>
    <mergeCell ref="B327704:C327704"/>
    <mergeCell ref="IX327704:IY327704"/>
    <mergeCell ref="ST327704:SU327704"/>
    <mergeCell ref="ACP327704:ACQ327704"/>
    <mergeCell ref="AML327704:AMM327704"/>
    <mergeCell ref="AWH327704:AWI327704"/>
    <mergeCell ref="BGD327704:BGE327704"/>
    <mergeCell ref="BPZ327704:BQA327704"/>
    <mergeCell ref="BZV327704:BZW327704"/>
    <mergeCell ref="CJR327704:CJS327704"/>
    <mergeCell ref="CTN327704:CTO327704"/>
    <mergeCell ref="DDJ327704:DDK327704"/>
    <mergeCell ref="DNF327704:DNG327704"/>
    <mergeCell ref="DXB327704:DXC327704"/>
    <mergeCell ref="EGX327704:EGY327704"/>
    <mergeCell ref="EQT327704:EQU327704"/>
    <mergeCell ref="FAP327704:FAQ327704"/>
    <mergeCell ref="FKL327704:FKM327704"/>
    <mergeCell ref="FUH327704:FUI327704"/>
    <mergeCell ref="GED327704:GEE327704"/>
    <mergeCell ref="GNZ327704:GOA327704"/>
    <mergeCell ref="GXV327704:GXW327704"/>
    <mergeCell ref="HHR327704:HHS327704"/>
    <mergeCell ref="HRN327704:HRO327704"/>
    <mergeCell ref="IBJ327704:IBK327704"/>
    <mergeCell ref="ILF327704:ILG327704"/>
    <mergeCell ref="IVB327704:IVC327704"/>
    <mergeCell ref="JEX327704:JEY327704"/>
    <mergeCell ref="JOT327704:JOU327704"/>
    <mergeCell ref="JYP327704:JYQ327704"/>
    <mergeCell ref="KIL327704:KIM327704"/>
    <mergeCell ref="KSH327704:KSI327704"/>
    <mergeCell ref="KSK327677:KSL327677"/>
    <mergeCell ref="LCC327677:LCD327677"/>
    <mergeCell ref="LCG327677:LCH327677"/>
    <mergeCell ref="LLY327677:LLZ327677"/>
    <mergeCell ref="LMC327677:LMD327677"/>
    <mergeCell ref="LVU327677:LVV327677"/>
    <mergeCell ref="LVY327677:LVZ327677"/>
    <mergeCell ref="MFQ327677:MFR327677"/>
    <mergeCell ref="MFU327677:MFV327677"/>
    <mergeCell ref="MPM327677:MPN327677"/>
    <mergeCell ref="MPQ327677:MPR327677"/>
    <mergeCell ref="MZI327677:MZJ327677"/>
    <mergeCell ref="MZM327677:MZN327677"/>
    <mergeCell ref="NJE327677:NJF327677"/>
    <mergeCell ref="NJI327677:NJJ327677"/>
    <mergeCell ref="NTA327677:NTB327677"/>
    <mergeCell ref="NTE327677:NTF327677"/>
    <mergeCell ref="OCW327677:OCX327677"/>
    <mergeCell ref="ODA327677:ODB327677"/>
    <mergeCell ref="OMS327677:OMT327677"/>
    <mergeCell ref="OMW327677:OMX327677"/>
    <mergeCell ref="OWO327677:OWP327677"/>
    <mergeCell ref="OWS327677:OWT327677"/>
    <mergeCell ref="PGK327677:PGL327677"/>
    <mergeCell ref="PGO327677:PGP327677"/>
    <mergeCell ref="PQG327677:PQH327677"/>
    <mergeCell ref="PQK327677:PQL327677"/>
    <mergeCell ref="QAC327677:QAD327677"/>
    <mergeCell ref="QAG327677:QAH327677"/>
    <mergeCell ref="QJY327677:QJZ327677"/>
    <mergeCell ref="QKC327677:QKD327677"/>
    <mergeCell ref="QTU327677:QTV327677"/>
    <mergeCell ref="QTY327677:QTZ327677"/>
    <mergeCell ref="KSN327677:KSN327678"/>
    <mergeCell ref="KSO327677:KSO327678"/>
    <mergeCell ref="KSP327676:KSP327677"/>
    <mergeCell ref="LMF327677:LMF327678"/>
    <mergeCell ref="MFX327677:MFX327678"/>
    <mergeCell ref="MPT327677:MPT327678"/>
    <mergeCell ref="MPU327677:MPU327678"/>
    <mergeCell ref="MPV327676:MPV327677"/>
    <mergeCell ref="MZP327677:MZP327678"/>
    <mergeCell ref="MZQ327677:MZQ327678"/>
    <mergeCell ref="MZR327676:MZR327677"/>
    <mergeCell ref="NJL327677:NJL327678"/>
    <mergeCell ref="NTH327677:NTH327678"/>
    <mergeCell ref="NTI327677:NTI327678"/>
    <mergeCell ref="NTJ327676:NTJ327677"/>
    <mergeCell ref="ODD327677:ODD327678"/>
    <mergeCell ref="ODE327677:ODE327678"/>
    <mergeCell ref="ODF327676:ODF327677"/>
    <mergeCell ref="OMZ327677:OMZ327678"/>
    <mergeCell ref="OWV327677:OWV327678"/>
    <mergeCell ref="OWW327677:OWW327678"/>
    <mergeCell ref="OWX327676:OWX327677"/>
    <mergeCell ref="PGR327677:PGR327678"/>
    <mergeCell ref="PGS327677:PGS327678"/>
    <mergeCell ref="PGT327676:PGT327677"/>
    <mergeCell ref="PQN327677:PQN327678"/>
    <mergeCell ref="QAJ327677:QAJ327678"/>
    <mergeCell ref="QAK327677:QAK327678"/>
    <mergeCell ref="QAL327676:QAL327677"/>
    <mergeCell ref="QKF327677:QKF327678"/>
    <mergeCell ref="QKG327677:QKG327678"/>
    <mergeCell ref="WVM327676:WVQ327676"/>
    <mergeCell ref="A327677:B327677"/>
    <mergeCell ref="E327677:F327677"/>
    <mergeCell ref="IW327677:IX327677"/>
    <mergeCell ref="JA327677:JB327677"/>
    <mergeCell ref="SS327677:ST327677"/>
    <mergeCell ref="SW327677:SX327677"/>
    <mergeCell ref="ACO327677:ACP327677"/>
    <mergeCell ref="ACS327677:ACT327677"/>
    <mergeCell ref="AMK327677:AML327677"/>
    <mergeCell ref="AMO327677:AMP327677"/>
    <mergeCell ref="AWG327677:AWH327677"/>
    <mergeCell ref="AWK327677:AWL327677"/>
    <mergeCell ref="BGC327677:BGD327677"/>
    <mergeCell ref="BGG327677:BGH327677"/>
    <mergeCell ref="BPY327677:BPZ327677"/>
    <mergeCell ref="BQC327677:BQD327677"/>
    <mergeCell ref="BZU327677:BZV327677"/>
    <mergeCell ref="BZY327677:BZZ327677"/>
    <mergeCell ref="CJQ327677:CJR327677"/>
    <mergeCell ref="CJU327677:CJV327677"/>
    <mergeCell ref="CTM327677:CTN327677"/>
    <mergeCell ref="CTQ327677:CTR327677"/>
    <mergeCell ref="DDI327677:DDJ327677"/>
    <mergeCell ref="DDM327677:DDN327677"/>
    <mergeCell ref="DNE327677:DNF327677"/>
    <mergeCell ref="DNI327677:DNJ327677"/>
    <mergeCell ref="DXA327677:DXB327677"/>
    <mergeCell ref="DXE327677:DXF327677"/>
    <mergeCell ref="EGW327677:EGX327677"/>
    <mergeCell ref="EHA327677:EHB327677"/>
    <mergeCell ref="EQS327677:EQT327677"/>
    <mergeCell ref="EQW327677:EQX327677"/>
    <mergeCell ref="FAO327677:FAP327677"/>
    <mergeCell ref="FAS327677:FAT327677"/>
    <mergeCell ref="FKK327677:FKL327677"/>
    <mergeCell ref="FKO327677:FKP327677"/>
    <mergeCell ref="FUG327677:FUH327677"/>
    <mergeCell ref="FUK327677:FUL327677"/>
    <mergeCell ref="GEC327677:GED327677"/>
    <mergeCell ref="GEG327677:GEH327677"/>
    <mergeCell ref="GNY327677:GNZ327677"/>
    <mergeCell ref="GOC327677:GOD327677"/>
    <mergeCell ref="GXU327677:GXV327677"/>
    <mergeCell ref="GXY327677:GXZ327677"/>
    <mergeCell ref="HHQ327677:HHR327677"/>
    <mergeCell ref="HHU327677:HHV327677"/>
    <mergeCell ref="HRM327677:HRN327677"/>
    <mergeCell ref="HRQ327677:HRR327677"/>
    <mergeCell ref="IBI327677:IBJ327677"/>
    <mergeCell ref="IBM327677:IBN327677"/>
    <mergeCell ref="ILE327677:ILF327677"/>
    <mergeCell ref="ILI327677:ILJ327677"/>
    <mergeCell ref="IVA327677:IVB327677"/>
    <mergeCell ref="IVE327677:IVF327677"/>
    <mergeCell ref="JEW327677:JEX327677"/>
    <mergeCell ref="JFA327677:JFB327677"/>
    <mergeCell ref="JOS327677:JOT327677"/>
    <mergeCell ref="JOW327677:JOX327677"/>
    <mergeCell ref="JYO327677:JYP327677"/>
    <mergeCell ref="JYS327677:JYT327677"/>
    <mergeCell ref="KIK327677:KIL327677"/>
    <mergeCell ref="KIO327677:KIP327677"/>
    <mergeCell ref="KSG327677:KSH327677"/>
    <mergeCell ref="QTU327676:QTX327676"/>
    <mergeCell ref="QTY327676:QUC327676"/>
    <mergeCell ref="RDQ327676:RDT327676"/>
    <mergeCell ref="RDU327676:RDY327676"/>
    <mergeCell ref="RNM327676:RNP327676"/>
    <mergeCell ref="RNQ327676:RNU327676"/>
    <mergeCell ref="RXI327676:RXL327676"/>
    <mergeCell ref="RXM327676:RXQ327676"/>
    <mergeCell ref="SHE327676:SHH327676"/>
    <mergeCell ref="SHI327676:SHM327676"/>
    <mergeCell ref="SRA327676:SRD327676"/>
    <mergeCell ref="SRE327676:SRI327676"/>
    <mergeCell ref="TAW327676:TAZ327676"/>
    <mergeCell ref="TBA327676:TBE327676"/>
    <mergeCell ref="TKS327676:TKV327676"/>
    <mergeCell ref="TKW327676:TLA327676"/>
    <mergeCell ref="TUO327676:TUR327676"/>
    <mergeCell ref="TUS327676:TUW327676"/>
    <mergeCell ref="UEK327676:UEN327676"/>
    <mergeCell ref="UEO327676:UES327676"/>
    <mergeCell ref="UOG327676:UOJ327676"/>
    <mergeCell ref="UOK327676:UOO327676"/>
    <mergeCell ref="UYC327676:UYF327676"/>
    <mergeCell ref="UYG327676:UYK327676"/>
    <mergeCell ref="VHY327676:VIB327676"/>
    <mergeCell ref="VIC327676:VIG327676"/>
    <mergeCell ref="VRU327676:VRX327676"/>
    <mergeCell ref="VRY327676:VSC327676"/>
    <mergeCell ref="WBQ327676:WBT327676"/>
    <mergeCell ref="WBU327676:WBY327676"/>
    <mergeCell ref="WLM327676:WLP327676"/>
    <mergeCell ref="WLQ327676:WLU327676"/>
    <mergeCell ref="WVI327676:WVL327676"/>
    <mergeCell ref="KIO327676:KIS327676"/>
    <mergeCell ref="KSG327676:KSJ327676"/>
    <mergeCell ref="KSK327676:KSO327676"/>
    <mergeCell ref="LCC327676:LCF327676"/>
    <mergeCell ref="LCG327676:LCK327676"/>
    <mergeCell ref="LLY327676:LMB327676"/>
    <mergeCell ref="LMC327676:LMG327676"/>
    <mergeCell ref="LVU327676:LVX327676"/>
    <mergeCell ref="LVY327676:LWC327676"/>
    <mergeCell ref="MFQ327676:MFT327676"/>
    <mergeCell ref="MFU327676:MFY327676"/>
    <mergeCell ref="MPM327676:MPP327676"/>
    <mergeCell ref="MPQ327676:MPU327676"/>
    <mergeCell ref="MZI327676:MZL327676"/>
    <mergeCell ref="MZM327676:MZQ327676"/>
    <mergeCell ref="NJE327676:NJH327676"/>
    <mergeCell ref="NJI327676:NJM327676"/>
    <mergeCell ref="NTA327676:NTD327676"/>
    <mergeCell ref="NTE327676:NTI327676"/>
    <mergeCell ref="OCW327676:OCZ327676"/>
    <mergeCell ref="ODA327676:ODE327676"/>
    <mergeCell ref="OMS327676:OMV327676"/>
    <mergeCell ref="OMW327676:ONA327676"/>
    <mergeCell ref="OWO327676:OWR327676"/>
    <mergeCell ref="OWS327676:OWW327676"/>
    <mergeCell ref="PGK327676:PGN327676"/>
    <mergeCell ref="PGO327676:PGS327676"/>
    <mergeCell ref="PQG327676:PQJ327676"/>
    <mergeCell ref="PQK327676:PQO327676"/>
    <mergeCell ref="QAC327676:QAF327676"/>
    <mergeCell ref="QAG327676:QAK327676"/>
    <mergeCell ref="QJY327676:QKB327676"/>
    <mergeCell ref="QKC327676:QKG327676"/>
    <mergeCell ref="WBY327675:WBZ327675"/>
    <mergeCell ref="WLU327675:WLV327675"/>
    <mergeCell ref="WVQ327675:WVR327675"/>
    <mergeCell ref="A327676:D327676"/>
    <mergeCell ref="E327676:I327676"/>
    <mergeCell ref="IW327676:IZ327676"/>
    <mergeCell ref="JA327676:JE327676"/>
    <mergeCell ref="SS327676:SV327676"/>
    <mergeCell ref="SW327676:TA327676"/>
    <mergeCell ref="ACO327676:ACR327676"/>
    <mergeCell ref="ACS327676:ACW327676"/>
    <mergeCell ref="AMK327676:AMN327676"/>
    <mergeCell ref="AMO327676:AMS327676"/>
    <mergeCell ref="AWG327676:AWJ327676"/>
    <mergeCell ref="AWK327676:AWO327676"/>
    <mergeCell ref="BGC327676:BGF327676"/>
    <mergeCell ref="BGG327676:BGK327676"/>
    <mergeCell ref="BPY327676:BQB327676"/>
    <mergeCell ref="BQC327676:BQG327676"/>
    <mergeCell ref="BZU327676:BZX327676"/>
    <mergeCell ref="BZY327676:CAC327676"/>
    <mergeCell ref="CJQ327676:CJT327676"/>
    <mergeCell ref="CJU327676:CJY327676"/>
    <mergeCell ref="CTM327676:CTP327676"/>
    <mergeCell ref="CTQ327676:CTU327676"/>
    <mergeCell ref="DDI327676:DDL327676"/>
    <mergeCell ref="DDM327676:DDQ327676"/>
    <mergeCell ref="DNE327676:DNH327676"/>
    <mergeCell ref="DNI327676:DNM327676"/>
    <mergeCell ref="DXA327676:DXD327676"/>
    <mergeCell ref="DXE327676:DXI327676"/>
    <mergeCell ref="EGW327676:EGZ327676"/>
    <mergeCell ref="EHA327676:EHE327676"/>
    <mergeCell ref="EQS327676:EQV327676"/>
    <mergeCell ref="EQW327676:ERA327676"/>
    <mergeCell ref="FAO327676:FAR327676"/>
    <mergeCell ref="FAS327676:FAW327676"/>
    <mergeCell ref="FKK327676:FKN327676"/>
    <mergeCell ref="FKO327676:FKS327676"/>
    <mergeCell ref="FUG327676:FUJ327676"/>
    <mergeCell ref="FUK327676:FUO327676"/>
    <mergeCell ref="GEC327676:GEF327676"/>
    <mergeCell ref="GEG327676:GEK327676"/>
    <mergeCell ref="GNY327676:GOB327676"/>
    <mergeCell ref="GOC327676:GOG327676"/>
    <mergeCell ref="GXU327676:GXX327676"/>
    <mergeCell ref="GXY327676:GYC327676"/>
    <mergeCell ref="HHQ327676:HHT327676"/>
    <mergeCell ref="HHU327676:HHY327676"/>
    <mergeCell ref="HRM327676:HRP327676"/>
    <mergeCell ref="HRQ327676:HRU327676"/>
    <mergeCell ref="IBI327676:IBL327676"/>
    <mergeCell ref="IBM327676:IBQ327676"/>
    <mergeCell ref="ILE327676:ILH327676"/>
    <mergeCell ref="ILI327676:ILM327676"/>
    <mergeCell ref="IVA327676:IVD327676"/>
    <mergeCell ref="IVE327676:IVI327676"/>
    <mergeCell ref="JEW327676:JEZ327676"/>
    <mergeCell ref="JFA327676:JFE327676"/>
    <mergeCell ref="JOS327676:JOV327676"/>
    <mergeCell ref="JOW327676:JPA327676"/>
    <mergeCell ref="JYO327676:JYR327676"/>
    <mergeCell ref="JYS327676:JYW327676"/>
    <mergeCell ref="KIK327676:KIN327676"/>
    <mergeCell ref="WBQ327674:WBZ327674"/>
    <mergeCell ref="WLM327674:WLV327674"/>
    <mergeCell ref="WVI327674:WVR327674"/>
    <mergeCell ref="I327675:J327675"/>
    <mergeCell ref="JE327675:JF327675"/>
    <mergeCell ref="TA327675:TB327675"/>
    <mergeCell ref="ACW327675:ACX327675"/>
    <mergeCell ref="AMS327675:AMT327675"/>
    <mergeCell ref="AWO327675:AWP327675"/>
    <mergeCell ref="BGK327675:BGL327675"/>
    <mergeCell ref="BQG327675:BQH327675"/>
    <mergeCell ref="CAC327675:CAD327675"/>
    <mergeCell ref="CJY327675:CJZ327675"/>
    <mergeCell ref="CTU327675:CTV327675"/>
    <mergeCell ref="DDQ327675:DDR327675"/>
    <mergeCell ref="DNM327675:DNN327675"/>
    <mergeCell ref="DXI327675:DXJ327675"/>
    <mergeCell ref="EHE327675:EHF327675"/>
    <mergeCell ref="ERA327675:ERB327675"/>
    <mergeCell ref="FAW327675:FAX327675"/>
    <mergeCell ref="FKS327675:FKT327675"/>
    <mergeCell ref="FUO327675:FUP327675"/>
    <mergeCell ref="GEK327675:GEL327675"/>
    <mergeCell ref="GOG327675:GOH327675"/>
    <mergeCell ref="GYC327675:GYD327675"/>
    <mergeCell ref="HHY327675:HHZ327675"/>
    <mergeCell ref="HRU327675:HRV327675"/>
    <mergeCell ref="IBQ327675:IBR327675"/>
    <mergeCell ref="ILM327675:ILN327675"/>
    <mergeCell ref="IVI327675:IVJ327675"/>
    <mergeCell ref="JFE327675:JFF327675"/>
    <mergeCell ref="JPA327675:JPB327675"/>
    <mergeCell ref="JYW327675:JYX327675"/>
    <mergeCell ref="KIS327675:KIT327675"/>
    <mergeCell ref="KSO327675:KSP327675"/>
    <mergeCell ref="LCK327675:LCL327675"/>
    <mergeCell ref="LMG327675:LMH327675"/>
    <mergeCell ref="LWC327675:LWD327675"/>
    <mergeCell ref="MFY327675:MFZ327675"/>
    <mergeCell ref="MPU327675:MPV327675"/>
    <mergeCell ref="MZQ327675:MZR327675"/>
    <mergeCell ref="NJM327675:NJN327675"/>
    <mergeCell ref="NTI327675:NTJ327675"/>
    <mergeCell ref="ODE327675:ODF327675"/>
    <mergeCell ref="ONA327675:ONB327675"/>
    <mergeCell ref="OWW327675:OWX327675"/>
    <mergeCell ref="PGS327675:PGT327675"/>
    <mergeCell ref="PQO327675:PQP327675"/>
    <mergeCell ref="QAK327675:QAL327675"/>
    <mergeCell ref="QKG327675:QKH327675"/>
    <mergeCell ref="QUC327675:QUD327675"/>
    <mergeCell ref="RDY327675:RDZ327675"/>
    <mergeCell ref="RNU327675:RNV327675"/>
    <mergeCell ref="RXQ327675:RXR327675"/>
    <mergeCell ref="SHM327675:SHN327675"/>
    <mergeCell ref="SRI327675:SRJ327675"/>
    <mergeCell ref="TBE327675:TBF327675"/>
    <mergeCell ref="TLA327675:TLB327675"/>
    <mergeCell ref="TUW327675:TUX327675"/>
    <mergeCell ref="UES327675:UET327675"/>
    <mergeCell ref="UOO327675:UOP327675"/>
    <mergeCell ref="UYK327675:UYL327675"/>
    <mergeCell ref="VIG327675:VIH327675"/>
    <mergeCell ref="VSC327675:VSD327675"/>
    <mergeCell ref="WLR262174:WLV262174"/>
    <mergeCell ref="WVI262174:WVM262174"/>
    <mergeCell ref="WVN262174:WVR262174"/>
    <mergeCell ref="A327674:J327674"/>
    <mergeCell ref="IW327674:JF327674"/>
    <mergeCell ref="SS327674:TB327674"/>
    <mergeCell ref="ACO327674:ACX327674"/>
    <mergeCell ref="AMK327674:AMT327674"/>
    <mergeCell ref="AWG327674:AWP327674"/>
    <mergeCell ref="BGC327674:BGL327674"/>
    <mergeCell ref="BPY327674:BQH327674"/>
    <mergeCell ref="BZU327674:CAD327674"/>
    <mergeCell ref="CJQ327674:CJZ327674"/>
    <mergeCell ref="CTM327674:CTV327674"/>
    <mergeCell ref="DDI327674:DDR327674"/>
    <mergeCell ref="DNE327674:DNN327674"/>
    <mergeCell ref="DXA327674:DXJ327674"/>
    <mergeCell ref="EGW327674:EHF327674"/>
    <mergeCell ref="EQS327674:ERB327674"/>
    <mergeCell ref="FAO327674:FAX327674"/>
    <mergeCell ref="FKK327674:FKT327674"/>
    <mergeCell ref="FUG327674:FUP327674"/>
    <mergeCell ref="GEC327674:GEL327674"/>
    <mergeCell ref="GNY327674:GOH327674"/>
    <mergeCell ref="GXU327674:GYD327674"/>
    <mergeCell ref="HHQ327674:HHZ327674"/>
    <mergeCell ref="HRM327674:HRV327674"/>
    <mergeCell ref="IBI327674:IBR327674"/>
    <mergeCell ref="ILE327674:ILN327674"/>
    <mergeCell ref="IVA327674:IVJ327674"/>
    <mergeCell ref="JEW327674:JFF327674"/>
    <mergeCell ref="JOS327674:JPB327674"/>
    <mergeCell ref="JYO327674:JYX327674"/>
    <mergeCell ref="KIK327674:KIT327674"/>
    <mergeCell ref="KSG327674:KSP327674"/>
    <mergeCell ref="LCC327674:LCL327674"/>
    <mergeCell ref="LLY327674:LMH327674"/>
    <mergeCell ref="LVU327674:LWD327674"/>
    <mergeCell ref="MFQ327674:MFZ327674"/>
    <mergeCell ref="MPM327674:MPV327674"/>
    <mergeCell ref="MZI327674:MZR327674"/>
    <mergeCell ref="NJE327674:NJN327674"/>
    <mergeCell ref="NTA327674:NTJ327674"/>
    <mergeCell ref="OCW327674:ODF327674"/>
    <mergeCell ref="OMS327674:ONB327674"/>
    <mergeCell ref="OWO327674:OWX327674"/>
    <mergeCell ref="PGK327674:PGT327674"/>
    <mergeCell ref="PQG327674:PQP327674"/>
    <mergeCell ref="QAC327674:QAL327674"/>
    <mergeCell ref="QJY327674:QKH327674"/>
    <mergeCell ref="QTU327674:QUD327674"/>
    <mergeCell ref="RDQ327674:RDZ327674"/>
    <mergeCell ref="RNM327674:RNV327674"/>
    <mergeCell ref="RXI327674:RXR327674"/>
    <mergeCell ref="SHE327674:SHN327674"/>
    <mergeCell ref="SRA327674:SRJ327674"/>
    <mergeCell ref="TAW327674:TBF327674"/>
    <mergeCell ref="TKS327674:TLB327674"/>
    <mergeCell ref="TUO327674:TUX327674"/>
    <mergeCell ref="UEK327674:UET327674"/>
    <mergeCell ref="UOG327674:UOP327674"/>
    <mergeCell ref="UYC327674:UYL327674"/>
    <mergeCell ref="VHY327674:VIH327674"/>
    <mergeCell ref="VRU327674:VSD327674"/>
    <mergeCell ref="QJY262174:QKC262174"/>
    <mergeCell ref="QKD262174:QKH262174"/>
    <mergeCell ref="QTU262174:QTY262174"/>
    <mergeCell ref="QTZ262174:QUD262174"/>
    <mergeCell ref="RDQ262174:RDU262174"/>
    <mergeCell ref="RDV262174:RDZ262174"/>
    <mergeCell ref="RNM262174:RNQ262174"/>
    <mergeCell ref="RNR262174:RNV262174"/>
    <mergeCell ref="RXI262174:RXM262174"/>
    <mergeCell ref="RXN262174:RXR262174"/>
    <mergeCell ref="SHE262174:SHI262174"/>
    <mergeCell ref="SHJ262174:SHN262174"/>
    <mergeCell ref="SRA262174:SRE262174"/>
    <mergeCell ref="SRF262174:SRJ262174"/>
    <mergeCell ref="TAW262174:TBA262174"/>
    <mergeCell ref="TBB262174:TBF262174"/>
    <mergeCell ref="TKS262174:TKW262174"/>
    <mergeCell ref="TKX262174:TLB262174"/>
    <mergeCell ref="TUO262174:TUS262174"/>
    <mergeCell ref="TUT262174:TUX262174"/>
    <mergeCell ref="UEK262174:UEO262174"/>
    <mergeCell ref="UEP262174:UET262174"/>
    <mergeCell ref="UOG262174:UOK262174"/>
    <mergeCell ref="UOL262174:UOP262174"/>
    <mergeCell ref="UYC262174:UYG262174"/>
    <mergeCell ref="UYH262174:UYL262174"/>
    <mergeCell ref="VHY262174:VIC262174"/>
    <mergeCell ref="VID262174:VIH262174"/>
    <mergeCell ref="VRU262174:VRY262174"/>
    <mergeCell ref="VRZ262174:VSD262174"/>
    <mergeCell ref="WBQ262174:WBU262174"/>
    <mergeCell ref="WBV262174:WBZ262174"/>
    <mergeCell ref="WLM262174:WLQ262174"/>
    <mergeCell ref="JYT262174:JYX262174"/>
    <mergeCell ref="KIK262174:KIO262174"/>
    <mergeCell ref="KIP262174:KIT262174"/>
    <mergeCell ref="KSG262174:KSK262174"/>
    <mergeCell ref="KSL262174:KSP262174"/>
    <mergeCell ref="LCC262174:LCG262174"/>
    <mergeCell ref="LCH262174:LCL262174"/>
    <mergeCell ref="LLY262174:LMC262174"/>
    <mergeCell ref="LMD262174:LMH262174"/>
    <mergeCell ref="LVU262174:LVY262174"/>
    <mergeCell ref="LVZ262174:LWD262174"/>
    <mergeCell ref="MFQ262174:MFU262174"/>
    <mergeCell ref="MFV262174:MFZ262174"/>
    <mergeCell ref="MPM262174:MPQ262174"/>
    <mergeCell ref="MPR262174:MPV262174"/>
    <mergeCell ref="MZI262174:MZM262174"/>
    <mergeCell ref="MZN262174:MZR262174"/>
    <mergeCell ref="NJE262174:NJI262174"/>
    <mergeCell ref="NJJ262174:NJN262174"/>
    <mergeCell ref="NTA262174:NTE262174"/>
    <mergeCell ref="NTF262174:NTJ262174"/>
    <mergeCell ref="OCW262174:ODA262174"/>
    <mergeCell ref="ODB262174:ODF262174"/>
    <mergeCell ref="OMS262174:OMW262174"/>
    <mergeCell ref="OMX262174:ONB262174"/>
    <mergeCell ref="OWO262174:OWS262174"/>
    <mergeCell ref="OWT262174:OWX262174"/>
    <mergeCell ref="PGK262174:PGO262174"/>
    <mergeCell ref="PGP262174:PGT262174"/>
    <mergeCell ref="PQG262174:PQK262174"/>
    <mergeCell ref="PQL262174:PQP262174"/>
    <mergeCell ref="QAC262174:QAG262174"/>
    <mergeCell ref="QAH262174:QAL262174"/>
    <mergeCell ref="WLU262173:WLV262173"/>
    <mergeCell ref="WVJ262173:WVK262173"/>
    <mergeCell ref="WVL262173:WVM262173"/>
    <mergeCell ref="WVO262173:WVP262173"/>
    <mergeCell ref="WVQ262173:WVR262173"/>
    <mergeCell ref="A262174:E262174"/>
    <mergeCell ref="F262174:J262174"/>
    <mergeCell ref="IW262174:JA262174"/>
    <mergeCell ref="JB262174:JF262174"/>
    <mergeCell ref="SS262174:SW262174"/>
    <mergeCell ref="SX262174:TB262174"/>
    <mergeCell ref="ACO262174:ACS262174"/>
    <mergeCell ref="ACT262174:ACX262174"/>
    <mergeCell ref="AMK262174:AMO262174"/>
    <mergeCell ref="AMP262174:AMT262174"/>
    <mergeCell ref="AWG262174:AWK262174"/>
    <mergeCell ref="AWL262174:AWP262174"/>
    <mergeCell ref="BGC262174:BGG262174"/>
    <mergeCell ref="BGH262174:BGL262174"/>
    <mergeCell ref="BPY262174:BQC262174"/>
    <mergeCell ref="BQD262174:BQH262174"/>
    <mergeCell ref="BZU262174:BZY262174"/>
    <mergeCell ref="BZZ262174:CAD262174"/>
    <mergeCell ref="CJQ262174:CJU262174"/>
    <mergeCell ref="CJV262174:CJZ262174"/>
    <mergeCell ref="CTM262174:CTQ262174"/>
    <mergeCell ref="CTR262174:CTV262174"/>
    <mergeCell ref="DDI262174:DDM262174"/>
    <mergeCell ref="DDN262174:DDR262174"/>
    <mergeCell ref="DNE262174:DNI262174"/>
    <mergeCell ref="DNJ262174:DNN262174"/>
    <mergeCell ref="DXA262174:DXE262174"/>
    <mergeCell ref="DXF262174:DXJ262174"/>
    <mergeCell ref="EGW262174:EHA262174"/>
    <mergeCell ref="EHB262174:EHF262174"/>
    <mergeCell ref="EQS262174:EQW262174"/>
    <mergeCell ref="EQX262174:ERB262174"/>
    <mergeCell ref="FAO262174:FAS262174"/>
    <mergeCell ref="FAT262174:FAX262174"/>
    <mergeCell ref="FKK262174:FKO262174"/>
    <mergeCell ref="FKP262174:FKT262174"/>
    <mergeCell ref="FUG262174:FUK262174"/>
    <mergeCell ref="FUL262174:FUP262174"/>
    <mergeCell ref="GEC262174:GEG262174"/>
    <mergeCell ref="GEH262174:GEL262174"/>
    <mergeCell ref="GNY262174:GOC262174"/>
    <mergeCell ref="GOD262174:GOH262174"/>
    <mergeCell ref="GXU262174:GXY262174"/>
    <mergeCell ref="GXZ262174:GYD262174"/>
    <mergeCell ref="HHQ262174:HHU262174"/>
    <mergeCell ref="HHV262174:HHZ262174"/>
    <mergeCell ref="HRM262174:HRQ262174"/>
    <mergeCell ref="HRR262174:HRV262174"/>
    <mergeCell ref="IBI262174:IBM262174"/>
    <mergeCell ref="IBN262174:IBR262174"/>
    <mergeCell ref="ILE262174:ILI262174"/>
    <mergeCell ref="ILJ262174:ILN262174"/>
    <mergeCell ref="IVA262174:IVE262174"/>
    <mergeCell ref="IVF262174:IVJ262174"/>
    <mergeCell ref="JEW262174:JFA262174"/>
    <mergeCell ref="JFB262174:JFF262174"/>
    <mergeCell ref="JOS262174:JOW262174"/>
    <mergeCell ref="JOX262174:JPB262174"/>
    <mergeCell ref="JYO262174:JYS262174"/>
    <mergeCell ref="TKY262173:TKZ262173"/>
    <mergeCell ref="TLA262173:TLB262173"/>
    <mergeCell ref="TUP262173:TUQ262173"/>
    <mergeCell ref="TUR262173:TUS262173"/>
    <mergeCell ref="TUU262173:TUV262173"/>
    <mergeCell ref="TUW262173:TUX262173"/>
    <mergeCell ref="UEL262173:UEM262173"/>
    <mergeCell ref="UEN262173:UEO262173"/>
    <mergeCell ref="UEQ262173:UER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NJF262173:NJG262173"/>
    <mergeCell ref="NJH262173:NJI262173"/>
    <mergeCell ref="NJK262173:NJL262173"/>
    <mergeCell ref="NJM262173:NJN262173"/>
    <mergeCell ref="NTB262173:NTC262173"/>
    <mergeCell ref="NTD262173:NTE262173"/>
    <mergeCell ref="NTG262173:NTH262173"/>
    <mergeCell ref="NTI262173:NTJ262173"/>
    <mergeCell ref="OCX262173:OCY262173"/>
    <mergeCell ref="OCZ262173:ODA262173"/>
    <mergeCell ref="ODC262173:ODD262173"/>
    <mergeCell ref="ODE262173:ODF262173"/>
    <mergeCell ref="OMT262173:OMU262173"/>
    <mergeCell ref="OMV262173:OMW262173"/>
    <mergeCell ref="OMY262173:OMZ262173"/>
    <mergeCell ref="ONA262173:ONB262173"/>
    <mergeCell ref="OWP262173:OWQ262173"/>
    <mergeCell ref="OWR262173:OWS262173"/>
    <mergeCell ref="OWU262173:OWV262173"/>
    <mergeCell ref="OWW262173:OWX262173"/>
    <mergeCell ref="PGL262173:PGM262173"/>
    <mergeCell ref="PGN262173:PGO262173"/>
    <mergeCell ref="PGQ262173:PGR262173"/>
    <mergeCell ref="PGS262173:PGT262173"/>
    <mergeCell ref="PQH262173:PQI262173"/>
    <mergeCell ref="PQJ262173:PQK262173"/>
    <mergeCell ref="PQM262173:PQN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MPS262172:MPT262172"/>
    <mergeCell ref="MPU262172:MPV262172"/>
    <mergeCell ref="MZJ262172:MZK262172"/>
    <mergeCell ref="MZL262172:MZM262172"/>
    <mergeCell ref="MZO262172:MZP262172"/>
    <mergeCell ref="MZQ262172:MZR262172"/>
    <mergeCell ref="NJF262172:NJG262172"/>
    <mergeCell ref="NJH262172:NJI262172"/>
    <mergeCell ref="NJK262172:NJL262172"/>
    <mergeCell ref="NJM262172:NJN262172"/>
    <mergeCell ref="NTB262172:NTC262172"/>
    <mergeCell ref="NTD262172:NTE262172"/>
    <mergeCell ref="NTG262172:NTH262172"/>
    <mergeCell ref="NTI262172:NTJ262172"/>
    <mergeCell ref="OCX262172:OCY262172"/>
    <mergeCell ref="OCZ262172:ODA262172"/>
    <mergeCell ref="ODC262172:ODD262172"/>
    <mergeCell ref="ODE262172:ODF262172"/>
    <mergeCell ref="OMT262172:OMU262172"/>
    <mergeCell ref="OMV262172:OMW262172"/>
    <mergeCell ref="OMY262172:OMZ262172"/>
    <mergeCell ref="ONA262172:ONB262172"/>
    <mergeCell ref="OWP262172:OWQ262172"/>
    <mergeCell ref="OWR262172:OWS262172"/>
    <mergeCell ref="OWU262172:OWV262172"/>
    <mergeCell ref="OWW262172:OWX262172"/>
    <mergeCell ref="PGL262172:PGM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OMY262171:OMZ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ILF262171:ILG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UYF262170:UYG262170"/>
    <mergeCell ref="UYI262170:UYJ262170"/>
    <mergeCell ref="UYK262170:UYL262170"/>
    <mergeCell ref="VHZ262170:VIA262170"/>
    <mergeCell ref="VIB262170:VIC262170"/>
    <mergeCell ref="VIE262170:VIF262170"/>
    <mergeCell ref="VIG262170:VIH262170"/>
    <mergeCell ref="VRV262170:VRW262170"/>
    <mergeCell ref="VRX262170:VRY262170"/>
    <mergeCell ref="VSA262170:VSB262170"/>
    <mergeCell ref="VSC262170:VSD262170"/>
    <mergeCell ref="WBR262170:WBS262170"/>
    <mergeCell ref="WBT262170:WBU262170"/>
    <mergeCell ref="WBW262170:WBX262170"/>
    <mergeCell ref="WBY262170:WBZ262170"/>
    <mergeCell ref="WLN262170:WLO262170"/>
    <mergeCell ref="WLP262170:WLQ262170"/>
    <mergeCell ref="WLS262170:WLT262170"/>
    <mergeCell ref="WLU262170:WLV262170"/>
    <mergeCell ref="WVJ262170:WVK262170"/>
    <mergeCell ref="WVL262170:WVM262170"/>
    <mergeCell ref="WVO262170:WVP262170"/>
    <mergeCell ref="WVQ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RXJ262170:RXK262170"/>
    <mergeCell ref="RXL262170:RXM262170"/>
    <mergeCell ref="RXO262170:RXP262170"/>
    <mergeCell ref="RXQ262170:RXR262170"/>
    <mergeCell ref="SHF262170:SHG262170"/>
    <mergeCell ref="SHH262170:SHI262170"/>
    <mergeCell ref="SHK262170:SHL262170"/>
    <mergeCell ref="SHM262170:SHN262170"/>
    <mergeCell ref="SRB262170:SRC262170"/>
    <mergeCell ref="SRD262170:SRE262170"/>
    <mergeCell ref="SRG262170:SRH262170"/>
    <mergeCell ref="SRI262170:SRJ262170"/>
    <mergeCell ref="TAX262170:TAY262170"/>
    <mergeCell ref="TAZ262170:TBA262170"/>
    <mergeCell ref="TBC262170:TBD262170"/>
    <mergeCell ref="TBE262170:TBF262170"/>
    <mergeCell ref="TKT262170:TKU262170"/>
    <mergeCell ref="TKV262170:TKW262170"/>
    <mergeCell ref="TKY262170:TKZ262170"/>
    <mergeCell ref="TLA262170:TLB262170"/>
    <mergeCell ref="TUP262170:TUQ262170"/>
    <mergeCell ref="TUR262170:TUS262170"/>
    <mergeCell ref="TUU262170:TUV262170"/>
    <mergeCell ref="TUW262170:TUX262170"/>
    <mergeCell ref="UEL262170:UEM262170"/>
    <mergeCell ref="UEN262170:UEO262170"/>
    <mergeCell ref="UEQ262170:UER262170"/>
    <mergeCell ref="UES262170:UET262170"/>
    <mergeCell ref="UOH262170:UOI262170"/>
    <mergeCell ref="UOJ262170:UOK262170"/>
    <mergeCell ref="UOM262170:UON262170"/>
    <mergeCell ref="UOO262170:UOP262170"/>
    <mergeCell ref="UYD262170:UYE262170"/>
    <mergeCell ref="ONA262170:ONB262170"/>
    <mergeCell ref="OWP262170:OWQ262170"/>
    <mergeCell ref="OWR262170:OWS262170"/>
    <mergeCell ref="OWU262170:OWV262170"/>
    <mergeCell ref="OWW262170:OWX262170"/>
    <mergeCell ref="PGL262170:PGM262170"/>
    <mergeCell ref="PGN262170:PGO262170"/>
    <mergeCell ref="PGQ262170:PGR262170"/>
    <mergeCell ref="PGS262170:PGT262170"/>
    <mergeCell ref="PQH262170:PQI262170"/>
    <mergeCell ref="PQJ262170:PQK262170"/>
    <mergeCell ref="PQM262170:PQN262170"/>
    <mergeCell ref="PQO262170:PQP262170"/>
    <mergeCell ref="QAD262170:QAE262170"/>
    <mergeCell ref="QAF262170:QAG262170"/>
    <mergeCell ref="QAI262170:QAJ262170"/>
    <mergeCell ref="QAK262170:QAL262170"/>
    <mergeCell ref="QJZ262170:QKA262170"/>
    <mergeCell ref="QKB262170:QKC262170"/>
    <mergeCell ref="QKE262170:QKF262170"/>
    <mergeCell ref="QKG262170:QKH262170"/>
    <mergeCell ref="QTV262170:QTW262170"/>
    <mergeCell ref="QTX262170:QTY262170"/>
    <mergeCell ref="QUA262170:QUB262170"/>
    <mergeCell ref="QUC262170:QUD262170"/>
    <mergeCell ref="RDR262170:RDS262170"/>
    <mergeCell ref="RDT262170:RDU262170"/>
    <mergeCell ref="RDW262170:RDX262170"/>
    <mergeCell ref="RDY262170:RDZ262170"/>
    <mergeCell ref="RNN262170:RNO262170"/>
    <mergeCell ref="RNP262170:RNQ262170"/>
    <mergeCell ref="RNS262170:RNT262170"/>
    <mergeCell ref="RNU262170:RNV262170"/>
    <mergeCell ref="LME262170:LMF262170"/>
    <mergeCell ref="LMG262170:LMH262170"/>
    <mergeCell ref="LVV262170:LVW262170"/>
    <mergeCell ref="LVX262170:LVY262170"/>
    <mergeCell ref="LWA262170:LWB262170"/>
    <mergeCell ref="LWC262170:LWD262170"/>
    <mergeCell ref="MFR262170:MFS262170"/>
    <mergeCell ref="MFT262170:MFU262170"/>
    <mergeCell ref="MFW262170:MFX262170"/>
    <mergeCell ref="MFY262170:MFZ262170"/>
    <mergeCell ref="MPN262170:MPO262170"/>
    <mergeCell ref="MPP262170:MPQ262170"/>
    <mergeCell ref="MPS262170:MPT262170"/>
    <mergeCell ref="MPU262170:MPV262170"/>
    <mergeCell ref="MZJ262170:MZK262170"/>
    <mergeCell ref="MZL262170:MZM262170"/>
    <mergeCell ref="MZO262170:MZP262170"/>
    <mergeCell ref="MZQ262170:MZR262170"/>
    <mergeCell ref="NJF262170:NJG262170"/>
    <mergeCell ref="NJH262170:NJI262170"/>
    <mergeCell ref="NJK262170:NJL262170"/>
    <mergeCell ref="NJM262170:NJN262170"/>
    <mergeCell ref="NTB262170:NTC262170"/>
    <mergeCell ref="NTD262170:NTE262170"/>
    <mergeCell ref="NTG262170:NTH262170"/>
    <mergeCell ref="NTI262170:NTJ262170"/>
    <mergeCell ref="OCX262170:OCY262170"/>
    <mergeCell ref="OCZ262170:ODA262170"/>
    <mergeCell ref="ODC262170:ODD262170"/>
    <mergeCell ref="ODE262170:ODF262170"/>
    <mergeCell ref="OMT262170:OMU262170"/>
    <mergeCell ref="OMV262170:OMW262170"/>
    <mergeCell ref="OMY262170:OMZ262170"/>
    <mergeCell ref="ILH262170:ILI262170"/>
    <mergeCell ref="ILK262170:ILL262170"/>
    <mergeCell ref="ILM262170:ILN262170"/>
    <mergeCell ref="IVB262170:IVC262170"/>
    <mergeCell ref="IVD262170:IVE262170"/>
    <mergeCell ref="IVG262170:IVH262170"/>
    <mergeCell ref="IVI262170:IVJ262170"/>
    <mergeCell ref="JEX262170:JEY262170"/>
    <mergeCell ref="JEZ262170:JFA262170"/>
    <mergeCell ref="JFC262170:JFD262170"/>
    <mergeCell ref="JFE262170:JFF262170"/>
    <mergeCell ref="JOT262170:JOU262170"/>
    <mergeCell ref="JOV262170:JOW262170"/>
    <mergeCell ref="JOY262170:JOZ262170"/>
    <mergeCell ref="JPA262170:JPB262170"/>
    <mergeCell ref="JYP262170:JYQ262170"/>
    <mergeCell ref="JYR262170:JYS262170"/>
    <mergeCell ref="JYU262170:JYV262170"/>
    <mergeCell ref="JYW262170:JYX262170"/>
    <mergeCell ref="KIL262170:KIM262170"/>
    <mergeCell ref="KIN262170:KIO262170"/>
    <mergeCell ref="KIQ262170:KIR262170"/>
    <mergeCell ref="KIS262170:KIT262170"/>
    <mergeCell ref="KSH262170:KSI262170"/>
    <mergeCell ref="KSJ262170:KSK262170"/>
    <mergeCell ref="KSM262170:KSN262170"/>
    <mergeCell ref="KSO262170:KSP262170"/>
    <mergeCell ref="LCD262170:LCE262170"/>
    <mergeCell ref="LCF262170:LCG262170"/>
    <mergeCell ref="LCI262170:LCJ262170"/>
    <mergeCell ref="LCK262170:LCL262170"/>
    <mergeCell ref="LLZ262170:LMA262170"/>
    <mergeCell ref="LMB262170:LMC262170"/>
    <mergeCell ref="FKL262170:FKM262170"/>
    <mergeCell ref="FKN262170:FKO262170"/>
    <mergeCell ref="FKQ262170:FKR262170"/>
    <mergeCell ref="FKS262170:FKT262170"/>
    <mergeCell ref="FUH262170:FUI262170"/>
    <mergeCell ref="FUJ262170:FUK262170"/>
    <mergeCell ref="FUM262170:FUN262170"/>
    <mergeCell ref="FUO262170:FUP262170"/>
    <mergeCell ref="GED262170:GEE262170"/>
    <mergeCell ref="GEF262170:GEG262170"/>
    <mergeCell ref="GEI262170:GEJ262170"/>
    <mergeCell ref="GEK262170:GEL262170"/>
    <mergeCell ref="GNZ262170:GOA262170"/>
    <mergeCell ref="GOB262170:GOC262170"/>
    <mergeCell ref="GOE262170:GOF262170"/>
    <mergeCell ref="GOG262170:GOH262170"/>
    <mergeCell ref="GXV262170:GXW262170"/>
    <mergeCell ref="GXX262170:GXY262170"/>
    <mergeCell ref="GYA262170:GYB262170"/>
    <mergeCell ref="GYC262170:GYD262170"/>
    <mergeCell ref="HHR262170:HHS262170"/>
    <mergeCell ref="HHT262170:HHU262170"/>
    <mergeCell ref="HHW262170:HHX262170"/>
    <mergeCell ref="HHY262170:HHZ262170"/>
    <mergeCell ref="HRN262170:HRO262170"/>
    <mergeCell ref="HRP262170:HRQ262170"/>
    <mergeCell ref="HRS262170:HRT262170"/>
    <mergeCell ref="HRU262170:HRV262170"/>
    <mergeCell ref="IBJ262170:IBK262170"/>
    <mergeCell ref="IBL262170:IBM262170"/>
    <mergeCell ref="IBO262170:IBP262170"/>
    <mergeCell ref="IBQ262170:IBR262170"/>
    <mergeCell ref="ILF262170:ILG262170"/>
    <mergeCell ref="CAC262170:CAD262170"/>
    <mergeCell ref="CJR262170:CJS262170"/>
    <mergeCell ref="CJT262170:CJU262170"/>
    <mergeCell ref="CJW262170:CJX262170"/>
    <mergeCell ref="CJY262170:CJZ262170"/>
    <mergeCell ref="CTN262170:CTO262170"/>
    <mergeCell ref="CTP262170:CTQ262170"/>
    <mergeCell ref="CTS262170:CTT262170"/>
    <mergeCell ref="CTU262170:CTV262170"/>
    <mergeCell ref="DDJ262170:DDK262170"/>
    <mergeCell ref="DDL262170:DDM262170"/>
    <mergeCell ref="DDO262170:DDP262170"/>
    <mergeCell ref="DDQ262170:DDR262170"/>
    <mergeCell ref="DNF262170:DNG262170"/>
    <mergeCell ref="DNH262170:DNI262170"/>
    <mergeCell ref="DNK262170:DNL262170"/>
    <mergeCell ref="DNM262170:DNN262170"/>
    <mergeCell ref="DXB262170:DXC262170"/>
    <mergeCell ref="DXD262170:DXE262170"/>
    <mergeCell ref="DXG262170:DXH262170"/>
    <mergeCell ref="DXI262170:DXJ262170"/>
    <mergeCell ref="EGX262170:EGY262170"/>
    <mergeCell ref="EGZ262170:EHA262170"/>
    <mergeCell ref="EHC262170:EHD262170"/>
    <mergeCell ref="EHE262170:EHF262170"/>
    <mergeCell ref="EQT262170:EQU262170"/>
    <mergeCell ref="EQV262170:EQW262170"/>
    <mergeCell ref="EQY262170:EQZ262170"/>
    <mergeCell ref="ERA262170:ERB262170"/>
    <mergeCell ref="FAP262170:FAQ262170"/>
    <mergeCell ref="FAR262170:FAS262170"/>
    <mergeCell ref="FAU262170:FAV262170"/>
    <mergeCell ref="FAW262170:FAX262170"/>
    <mergeCell ref="MFQ262169:MFZ262169"/>
    <mergeCell ref="MPM262169:MPV262169"/>
    <mergeCell ref="MZI262169:MZR262169"/>
    <mergeCell ref="NJE262169:NJN262169"/>
    <mergeCell ref="NTA262169:NTJ262169"/>
    <mergeCell ref="OCW262169:ODF262169"/>
    <mergeCell ref="OMS262169:ONB262169"/>
    <mergeCell ref="OWO262169:OWX262169"/>
    <mergeCell ref="PGK262169:PGT262169"/>
    <mergeCell ref="PQG262169:PQP262169"/>
    <mergeCell ref="QAC262169:QAL262169"/>
    <mergeCell ref="QJY262169:QKH262169"/>
    <mergeCell ref="QTU262169:QUD262169"/>
    <mergeCell ref="RDQ262169:RDZ262169"/>
    <mergeCell ref="RNM262169:RNV262169"/>
    <mergeCell ref="RXI262169:RXR262169"/>
    <mergeCell ref="SHE262169:SHN262169"/>
    <mergeCell ref="SRA262169:SRJ262169"/>
    <mergeCell ref="TAW262169:TBF262169"/>
    <mergeCell ref="TKS262169:TLB262169"/>
    <mergeCell ref="TUO262169:TUX262169"/>
    <mergeCell ref="UEK262169:UET262169"/>
    <mergeCell ref="UOG262169:UOP262169"/>
    <mergeCell ref="UYC262169:UYL262169"/>
    <mergeCell ref="VHY262169:VIH262169"/>
    <mergeCell ref="VRU262169:VSD262169"/>
    <mergeCell ref="WBQ262169:WBZ262169"/>
    <mergeCell ref="WLM262169:WLV262169"/>
    <mergeCell ref="WVI262169:WVR262169"/>
    <mergeCell ref="B262170:C262170"/>
    <mergeCell ref="D262170:E262170"/>
    <mergeCell ref="G262170:H262170"/>
    <mergeCell ref="I262170:J262170"/>
    <mergeCell ref="IX262170:IY262170"/>
    <mergeCell ref="IZ262170:JA262170"/>
    <mergeCell ref="JC262170:JD262170"/>
    <mergeCell ref="JE262170:JF262170"/>
    <mergeCell ref="ST262170:SU262170"/>
    <mergeCell ref="SV262170:SW262170"/>
    <mergeCell ref="SY262170:SZ262170"/>
    <mergeCell ref="TA262170:TB262170"/>
    <mergeCell ref="ACP262170:ACQ262170"/>
    <mergeCell ref="ACR262170:ACS262170"/>
    <mergeCell ref="ACU262170:ACV262170"/>
    <mergeCell ref="ACW262170:ACX262170"/>
    <mergeCell ref="AML262170:AMM262170"/>
    <mergeCell ref="AMN262170:AMO262170"/>
    <mergeCell ref="AMQ262170:AMR262170"/>
    <mergeCell ref="AMS262170:AMT262170"/>
    <mergeCell ref="AWH262170:AWI262170"/>
    <mergeCell ref="AWJ262170:AWK262170"/>
    <mergeCell ref="AWM262170:AWN262170"/>
    <mergeCell ref="AWO262170:AWP262170"/>
    <mergeCell ref="BGD262170:BGE262170"/>
    <mergeCell ref="BGF262170:BGG262170"/>
    <mergeCell ref="BGI262170:BGJ262170"/>
    <mergeCell ref="BGK262170:BGL262170"/>
    <mergeCell ref="BPZ262170:BQA262170"/>
    <mergeCell ref="BQB262170:BQC262170"/>
    <mergeCell ref="BQE262170:BQF262170"/>
    <mergeCell ref="BQG262170:BQH262170"/>
    <mergeCell ref="BZV262170:BZW262170"/>
    <mergeCell ref="BZX262170:BZY262170"/>
    <mergeCell ref="CAA262170:CAB262170"/>
    <mergeCell ref="MFR262168:MFS262168"/>
    <mergeCell ref="MPN262168:MPO262168"/>
    <mergeCell ref="MZJ262168:MZK262168"/>
    <mergeCell ref="NJF262168:NJG262168"/>
    <mergeCell ref="NTB262168:NTC262168"/>
    <mergeCell ref="OCX262168:OCY262168"/>
    <mergeCell ref="OMT262168:OMU262168"/>
    <mergeCell ref="OWP262168:OWQ262168"/>
    <mergeCell ref="PGL262168:PGM262168"/>
    <mergeCell ref="PQH262168:PQI262168"/>
    <mergeCell ref="QAD262168:QAE262168"/>
    <mergeCell ref="QJZ262168:QKA262168"/>
    <mergeCell ref="QTV262168:QTW262168"/>
    <mergeCell ref="RDR262168:RDS262168"/>
    <mergeCell ref="RNN262168:RNO262168"/>
    <mergeCell ref="RXJ262168:RXK262168"/>
    <mergeCell ref="SHF262168:SHG262168"/>
    <mergeCell ref="SRB262168:SRC262168"/>
    <mergeCell ref="TAX262168:TAY262168"/>
    <mergeCell ref="TKT262168:TKU262168"/>
    <mergeCell ref="TUP262168:TUQ262168"/>
    <mergeCell ref="UEL262168:UEM262168"/>
    <mergeCell ref="UOH262168:UOI262168"/>
    <mergeCell ref="UYD262168:UYE262168"/>
    <mergeCell ref="VHZ262168:VIA262168"/>
    <mergeCell ref="VRV262168:VRW262168"/>
    <mergeCell ref="WBR262168:WBS262168"/>
    <mergeCell ref="WLN262168:WLO262168"/>
    <mergeCell ref="WVJ262168:WVK262168"/>
    <mergeCell ref="A262169:J262169"/>
    <mergeCell ref="IW262169:JF262169"/>
    <mergeCell ref="SS262169:TB262169"/>
    <mergeCell ref="ACO262169:ACX262169"/>
    <mergeCell ref="AMK262169:AMT262169"/>
    <mergeCell ref="AWG262169:AWP262169"/>
    <mergeCell ref="BGC262169:BGL262169"/>
    <mergeCell ref="BPY262169:BQH262169"/>
    <mergeCell ref="BZU262169:CAD262169"/>
    <mergeCell ref="CJQ262169:CJZ262169"/>
    <mergeCell ref="CTM262169:CTV262169"/>
    <mergeCell ref="DDI262169:DDR262169"/>
    <mergeCell ref="DNE262169:DNN262169"/>
    <mergeCell ref="DXA262169:DXJ262169"/>
    <mergeCell ref="EGW262169:EHF262169"/>
    <mergeCell ref="EQS262169:ERB262169"/>
    <mergeCell ref="FAO262169:FAX262169"/>
    <mergeCell ref="FKK262169:FKT262169"/>
    <mergeCell ref="FUG262169:FUP262169"/>
    <mergeCell ref="GEC262169:GEL262169"/>
    <mergeCell ref="GNY262169:GOH262169"/>
    <mergeCell ref="GXU262169:GYD262169"/>
    <mergeCell ref="HHQ262169:HHZ262169"/>
    <mergeCell ref="HRM262169:HRV262169"/>
    <mergeCell ref="IBI262169:IBR262169"/>
    <mergeCell ref="ILE262169:ILN262169"/>
    <mergeCell ref="IVA262169:IVJ262169"/>
    <mergeCell ref="JEW262169:JFF262169"/>
    <mergeCell ref="JOS262169:JPB262169"/>
    <mergeCell ref="JYO262169:JYX262169"/>
    <mergeCell ref="KIK262169:KIT262169"/>
    <mergeCell ref="KSG262169:KSP262169"/>
    <mergeCell ref="LCC262169:LCL262169"/>
    <mergeCell ref="LLY262169:LMH262169"/>
    <mergeCell ref="LVU262169:LWD262169"/>
    <mergeCell ref="RNQ262141:RNR262141"/>
    <mergeCell ref="RXI262141:RXJ262141"/>
    <mergeCell ref="RXM262141:RXN262141"/>
    <mergeCell ref="SHE262141:SHF262141"/>
    <mergeCell ref="SHI262141:SHJ262141"/>
    <mergeCell ref="SRA262141:SRB262141"/>
    <mergeCell ref="SRE262141:SRF262141"/>
    <mergeCell ref="TAW262141:TAX262141"/>
    <mergeCell ref="TBA262141:TBB262141"/>
    <mergeCell ref="TKS262141:TKT262141"/>
    <mergeCell ref="TKW262141:TKX262141"/>
    <mergeCell ref="TUO262141:TUP262141"/>
    <mergeCell ref="TUS262141:TUT262141"/>
    <mergeCell ref="UEK262141:UEL262141"/>
    <mergeCell ref="UEO262141:UEP262141"/>
    <mergeCell ref="UOG262141:UOH262141"/>
    <mergeCell ref="UOK262141:UOL262141"/>
    <mergeCell ref="UYC262141:UYD262141"/>
    <mergeCell ref="UYG262141:UYH262141"/>
    <mergeCell ref="VHY262141:VHZ262141"/>
    <mergeCell ref="VIC262141:VID262141"/>
    <mergeCell ref="VRU262141:VRV262141"/>
    <mergeCell ref="VRY262141:VRZ262141"/>
    <mergeCell ref="WBQ262141:WBR262141"/>
    <mergeCell ref="WBU262141:WBV262141"/>
    <mergeCell ref="WLM262141:WLN262141"/>
    <mergeCell ref="WLQ262141:WLR262141"/>
    <mergeCell ref="WVI262141:WVJ262141"/>
    <mergeCell ref="WVM262141:WVN262141"/>
    <mergeCell ref="B262168:C262168"/>
    <mergeCell ref="IX262168:IY262168"/>
    <mergeCell ref="ST262168:SU262168"/>
    <mergeCell ref="ACP262168:ACQ262168"/>
    <mergeCell ref="AML262168:AMM262168"/>
    <mergeCell ref="AWH262168:AWI262168"/>
    <mergeCell ref="BGD262168:BGE262168"/>
    <mergeCell ref="BPZ262168:BQA262168"/>
    <mergeCell ref="BZV262168:BZW262168"/>
    <mergeCell ref="CJR262168:CJS262168"/>
    <mergeCell ref="CTN262168:CTO262168"/>
    <mergeCell ref="DDJ262168:DDK262168"/>
    <mergeCell ref="DNF262168:DNG262168"/>
    <mergeCell ref="DXB262168:DXC262168"/>
    <mergeCell ref="EGX262168:EGY262168"/>
    <mergeCell ref="EQT262168:EQU262168"/>
    <mergeCell ref="FAP262168:FAQ262168"/>
    <mergeCell ref="FKL262168:FKM262168"/>
    <mergeCell ref="FUH262168:FUI262168"/>
    <mergeCell ref="GED262168:GEE262168"/>
    <mergeCell ref="GNZ262168:GOA262168"/>
    <mergeCell ref="GXV262168:GXW262168"/>
    <mergeCell ref="HHR262168:HHS262168"/>
    <mergeCell ref="HRN262168:HRO262168"/>
    <mergeCell ref="IBJ262168:IBK262168"/>
    <mergeCell ref="ILF262168:ILG262168"/>
    <mergeCell ref="IVB262168:IVC262168"/>
    <mergeCell ref="JEX262168:JEY262168"/>
    <mergeCell ref="JOT262168:JOU262168"/>
    <mergeCell ref="JYP262168:JYQ262168"/>
    <mergeCell ref="KIL262168:KIM262168"/>
    <mergeCell ref="KSH262168:KSI262168"/>
    <mergeCell ref="LCD262168:LCE262168"/>
    <mergeCell ref="LLZ262168:LMA262168"/>
    <mergeCell ref="LVV262168:LVW262168"/>
    <mergeCell ref="LLY262141:LLZ262141"/>
    <mergeCell ref="LMC262141:LMD262141"/>
    <mergeCell ref="LVU262141:LVV262141"/>
    <mergeCell ref="LVY262141:LVZ262141"/>
    <mergeCell ref="MFQ262141:MFR262141"/>
    <mergeCell ref="MFU262141:MFV262141"/>
    <mergeCell ref="MPM262141:MPN262141"/>
    <mergeCell ref="MPQ262141:MPR262141"/>
    <mergeCell ref="MZI262141:MZJ262141"/>
    <mergeCell ref="MZM262141:MZN262141"/>
    <mergeCell ref="NJE262141:NJF262141"/>
    <mergeCell ref="NJI262141:NJJ262141"/>
    <mergeCell ref="NTA262141:NTB262141"/>
    <mergeCell ref="NTE262141:NTF262141"/>
    <mergeCell ref="OCW262141:OCX262141"/>
    <mergeCell ref="ODA262141:ODB262141"/>
    <mergeCell ref="OMS262141:OMT262141"/>
    <mergeCell ref="OMW262141:OMX262141"/>
    <mergeCell ref="OWO262141:OWP262141"/>
    <mergeCell ref="OWS262141:OWT262141"/>
    <mergeCell ref="PGK262141:PGL262141"/>
    <mergeCell ref="PGO262141:PGP262141"/>
    <mergeCell ref="PQG262141:PQH262141"/>
    <mergeCell ref="PQK262141:PQL262141"/>
    <mergeCell ref="QAC262141:QAD262141"/>
    <mergeCell ref="QAG262141:QAH262141"/>
    <mergeCell ref="QJY262141:QJZ262141"/>
    <mergeCell ref="QKC262141:QKD262141"/>
    <mergeCell ref="QTU262141:QTV262141"/>
    <mergeCell ref="QTY262141:QTZ262141"/>
    <mergeCell ref="RDQ262141:RDR262141"/>
    <mergeCell ref="RDU262141:RDV262141"/>
    <mergeCell ref="RNM262141:RNN262141"/>
    <mergeCell ref="LMF262141:LMF262142"/>
    <mergeCell ref="MFX262141:MFX262142"/>
    <mergeCell ref="MPT262141:MPT262142"/>
    <mergeCell ref="MPU262141:MPU262142"/>
    <mergeCell ref="MPV262140:MPV262141"/>
    <mergeCell ref="MZP262141:MZP262142"/>
    <mergeCell ref="MZQ262141:MZQ262142"/>
    <mergeCell ref="MZR262140:MZR262141"/>
    <mergeCell ref="NJL262141:NJL262142"/>
    <mergeCell ref="NTH262141:NTH262142"/>
    <mergeCell ref="NTI262141:NTI262142"/>
    <mergeCell ref="NTJ262140:NTJ262141"/>
    <mergeCell ref="ODD262141:ODD262142"/>
    <mergeCell ref="ODE262141:ODE262142"/>
    <mergeCell ref="ODF262140:ODF262141"/>
    <mergeCell ref="OMZ262141:OMZ262142"/>
    <mergeCell ref="OWV262141:OWV262142"/>
    <mergeCell ref="OWW262141:OWW262142"/>
    <mergeCell ref="OWX262140:OWX262141"/>
    <mergeCell ref="PGR262141:PGR262142"/>
    <mergeCell ref="PGS262141:PGS262142"/>
    <mergeCell ref="PGT262140:PGT262141"/>
    <mergeCell ref="PQN262141:PQN262142"/>
    <mergeCell ref="QAJ262141:QAJ262142"/>
    <mergeCell ref="QAK262141:QAK262142"/>
    <mergeCell ref="QAL262140:QAL262141"/>
    <mergeCell ref="QKF262141:QKF262142"/>
    <mergeCell ref="QKG262141:QKG262142"/>
    <mergeCell ref="QKH262140:QKH262141"/>
    <mergeCell ref="QUC262141:QUC262142"/>
    <mergeCell ref="FAS262141:FAT262141"/>
    <mergeCell ref="FKK262141:FKL262141"/>
    <mergeCell ref="FKO262141:FKP262141"/>
    <mergeCell ref="FUG262141:FUH262141"/>
    <mergeCell ref="FUK262141:FUL262141"/>
    <mergeCell ref="GEC262141:GED262141"/>
    <mergeCell ref="GEG262141:GEH262141"/>
    <mergeCell ref="GNY262141:GNZ262141"/>
    <mergeCell ref="GOC262141:GOD262141"/>
    <mergeCell ref="GXU262141:GXV262141"/>
    <mergeCell ref="GXY262141:GXZ262141"/>
    <mergeCell ref="HHQ262141:HHR262141"/>
    <mergeCell ref="HHU262141:HHV262141"/>
    <mergeCell ref="HRM262141:HRN262141"/>
    <mergeCell ref="HRQ262141:HRR262141"/>
    <mergeCell ref="IBI262141:IBJ262141"/>
    <mergeCell ref="IBM262141:IBN262141"/>
    <mergeCell ref="ILE262141:ILF262141"/>
    <mergeCell ref="ILI262141:ILJ262141"/>
    <mergeCell ref="IVA262141:IVB262141"/>
    <mergeCell ref="IVE262141:IVF262141"/>
    <mergeCell ref="JEW262141:JEX262141"/>
    <mergeCell ref="JFA262141:JFB262141"/>
    <mergeCell ref="JOS262141:JOT262141"/>
    <mergeCell ref="JOW262141:JOX262141"/>
    <mergeCell ref="JYO262141:JYP262141"/>
    <mergeCell ref="JYS262141:JYT262141"/>
    <mergeCell ref="KIK262141:KIL262141"/>
    <mergeCell ref="KIO262141:KIP262141"/>
    <mergeCell ref="KSG262141:KSH262141"/>
    <mergeCell ref="KSK262141:KSL262141"/>
    <mergeCell ref="LCC262141:LCD262141"/>
    <mergeCell ref="LCG262141:LCH262141"/>
    <mergeCell ref="GEJ262141:GEJ262142"/>
    <mergeCell ref="GOF262141:GOF262142"/>
    <mergeCell ref="GYB262141:GYB262142"/>
    <mergeCell ref="HHX262141:HHX262142"/>
    <mergeCell ref="HRT262141:HRT262142"/>
    <mergeCell ref="IBP262141:IBP262142"/>
    <mergeCell ref="ILL262141:ILL262142"/>
    <mergeCell ref="IVH262141:IVH262142"/>
    <mergeCell ref="JFD262141:JFD262142"/>
    <mergeCell ref="JOZ262141:JOZ262142"/>
    <mergeCell ref="JYV262141:JYV262142"/>
    <mergeCell ref="KIR262141:KIR262142"/>
    <mergeCell ref="KSN262141:KSN262142"/>
    <mergeCell ref="KSO262141:KSO262142"/>
    <mergeCell ref="KSP262140:KSP262141"/>
    <mergeCell ref="A262141:B262141"/>
    <mergeCell ref="E262141:F262141"/>
    <mergeCell ref="IW262141:IX262141"/>
    <mergeCell ref="JA262141:JB262141"/>
    <mergeCell ref="SS262141:ST262141"/>
    <mergeCell ref="SW262141:SX262141"/>
    <mergeCell ref="ACO262141:ACP262141"/>
    <mergeCell ref="ACS262141:ACT262141"/>
    <mergeCell ref="AMK262141:AML262141"/>
    <mergeCell ref="AMO262141:AMP262141"/>
    <mergeCell ref="AWG262141:AWH262141"/>
    <mergeCell ref="AWK262141:AWL262141"/>
    <mergeCell ref="BGC262141:BGD262141"/>
    <mergeCell ref="BGG262141:BGH262141"/>
    <mergeCell ref="BPY262141:BPZ262141"/>
    <mergeCell ref="BQC262141:BQD262141"/>
    <mergeCell ref="BZU262141:BZV262141"/>
    <mergeCell ref="BZY262141:BZZ262141"/>
    <mergeCell ref="CJQ262141:CJR262141"/>
    <mergeCell ref="CJU262141:CJV262141"/>
    <mergeCell ref="CTM262141:CTN262141"/>
    <mergeCell ref="CTQ262141:CTR262141"/>
    <mergeCell ref="DDI262141:DDJ262141"/>
    <mergeCell ref="DDM262141:DDN262141"/>
    <mergeCell ref="DNE262141:DNF262141"/>
    <mergeCell ref="DNI262141:DNJ262141"/>
    <mergeCell ref="DXA262141:DXB262141"/>
    <mergeCell ref="DXE262141:DXF262141"/>
    <mergeCell ref="EGW262141:EGX262141"/>
    <mergeCell ref="EHA262141:EHB262141"/>
    <mergeCell ref="EQS262141:EQT262141"/>
    <mergeCell ref="EQW262141:EQX262141"/>
    <mergeCell ref="FAO262141:FAP262141"/>
    <mergeCell ref="QTY262140:QUC262140"/>
    <mergeCell ref="RDQ262140:RDT262140"/>
    <mergeCell ref="RDU262140:RDY262140"/>
    <mergeCell ref="RNM262140:RNP262140"/>
    <mergeCell ref="RNQ262140:RNU262140"/>
    <mergeCell ref="RXI262140:RXL262140"/>
    <mergeCell ref="RXM262140:RXQ262140"/>
    <mergeCell ref="SHE262140:SHH262140"/>
    <mergeCell ref="SHI262140:SHM262140"/>
    <mergeCell ref="SRA262140:SRD262140"/>
    <mergeCell ref="SRE262140:SRI262140"/>
    <mergeCell ref="TAW262140:TAZ262140"/>
    <mergeCell ref="TBA262140:TBE262140"/>
    <mergeCell ref="TKS262140:TKV262140"/>
    <mergeCell ref="TKW262140:TLA262140"/>
    <mergeCell ref="TUO262140:TUR262140"/>
    <mergeCell ref="TUS262140:TUW262140"/>
    <mergeCell ref="UEK262140:UEN262140"/>
    <mergeCell ref="UEO262140:UES262140"/>
    <mergeCell ref="UOG262140:UOJ262140"/>
    <mergeCell ref="UOK262140:UOO262140"/>
    <mergeCell ref="UYC262140:UYF262140"/>
    <mergeCell ref="UYG262140:UYK262140"/>
    <mergeCell ref="VHY262140:VIB262140"/>
    <mergeCell ref="VIC262140:VIG262140"/>
    <mergeCell ref="VRU262140:VRX262140"/>
    <mergeCell ref="VRY262140:VSC262140"/>
    <mergeCell ref="WBQ262140:WBT262140"/>
    <mergeCell ref="WBU262140:WBY262140"/>
    <mergeCell ref="WLM262140:WLP262140"/>
    <mergeCell ref="WLQ262140:WLU262140"/>
    <mergeCell ref="WVI262140:WVL262140"/>
    <mergeCell ref="WVM262140:WVQ262140"/>
    <mergeCell ref="KSG262140:KSJ262140"/>
    <mergeCell ref="KSK262140:KSO262140"/>
    <mergeCell ref="LCC262140:LCF262140"/>
    <mergeCell ref="LCG262140:LCK262140"/>
    <mergeCell ref="LLY262140:LMB262140"/>
    <mergeCell ref="LMC262140:LMG262140"/>
    <mergeCell ref="LVU262140:LVX262140"/>
    <mergeCell ref="LVY262140:LWC262140"/>
    <mergeCell ref="MFQ262140:MFT262140"/>
    <mergeCell ref="MFU262140:MFY262140"/>
    <mergeCell ref="MPM262140:MPP262140"/>
    <mergeCell ref="MPQ262140:MPU262140"/>
    <mergeCell ref="MZI262140:MZL262140"/>
    <mergeCell ref="MZM262140:MZQ262140"/>
    <mergeCell ref="NJE262140:NJH262140"/>
    <mergeCell ref="NJI262140:NJM262140"/>
    <mergeCell ref="NTA262140:NTD262140"/>
    <mergeCell ref="NTE262140:NTI262140"/>
    <mergeCell ref="OCW262140:OCZ262140"/>
    <mergeCell ref="ODA262140:ODE262140"/>
    <mergeCell ref="OMS262140:OMV262140"/>
    <mergeCell ref="OMW262140:ONA262140"/>
    <mergeCell ref="OWO262140:OWR262140"/>
    <mergeCell ref="OWS262140:OWW262140"/>
    <mergeCell ref="PGK262140:PGN262140"/>
    <mergeCell ref="PGO262140:PGS262140"/>
    <mergeCell ref="PQG262140:PQJ262140"/>
    <mergeCell ref="PQK262140:PQO262140"/>
    <mergeCell ref="QAC262140:QAF262140"/>
    <mergeCell ref="QAG262140:QAK262140"/>
    <mergeCell ref="QJY262140:QKB262140"/>
    <mergeCell ref="QKC262140:QKG262140"/>
    <mergeCell ref="QTU262140:QTX262140"/>
    <mergeCell ref="WLU262139:WLV262139"/>
    <mergeCell ref="WVQ262139:WVR262139"/>
    <mergeCell ref="A262140:D262140"/>
    <mergeCell ref="E262140:I262140"/>
    <mergeCell ref="IW262140:IZ262140"/>
    <mergeCell ref="JA262140:JE262140"/>
    <mergeCell ref="SS262140:SV262140"/>
    <mergeCell ref="SW262140:TA262140"/>
    <mergeCell ref="ACO262140:ACR262140"/>
    <mergeCell ref="ACS262140:ACW262140"/>
    <mergeCell ref="AMK262140:AMN262140"/>
    <mergeCell ref="AMO262140:AMS262140"/>
    <mergeCell ref="AWG262140:AWJ262140"/>
    <mergeCell ref="AWK262140:AWO262140"/>
    <mergeCell ref="BGC262140:BGF262140"/>
    <mergeCell ref="BGG262140:BGK262140"/>
    <mergeCell ref="BPY262140:BQB262140"/>
    <mergeCell ref="BQC262140:BQG262140"/>
    <mergeCell ref="BZU262140:BZX262140"/>
    <mergeCell ref="BZY262140:CAC262140"/>
    <mergeCell ref="CJQ262140:CJT262140"/>
    <mergeCell ref="CJU262140:CJY262140"/>
    <mergeCell ref="CTM262140:CTP262140"/>
    <mergeCell ref="CTQ262140:CTU262140"/>
    <mergeCell ref="DDI262140:DDL262140"/>
    <mergeCell ref="DDM262140:DDQ262140"/>
    <mergeCell ref="DNE262140:DNH262140"/>
    <mergeCell ref="DNI262140:DNM262140"/>
    <mergeCell ref="DXA262140:DXD262140"/>
    <mergeCell ref="DXE262140:DXI262140"/>
    <mergeCell ref="EGW262140:EGZ262140"/>
    <mergeCell ref="EHA262140:EHE262140"/>
    <mergeCell ref="EQS262140:EQV262140"/>
    <mergeCell ref="EQW262140:ERA262140"/>
    <mergeCell ref="FAO262140:FAR262140"/>
    <mergeCell ref="FAS262140:FAW262140"/>
    <mergeCell ref="FKK262140:FKN262140"/>
    <mergeCell ref="FKO262140:FKS262140"/>
    <mergeCell ref="FUG262140:FUJ262140"/>
    <mergeCell ref="FUK262140:FUO262140"/>
    <mergeCell ref="GEC262140:GEF262140"/>
    <mergeCell ref="GEG262140:GEK262140"/>
    <mergeCell ref="GNY262140:GOB262140"/>
    <mergeCell ref="GOC262140:GOG262140"/>
    <mergeCell ref="GXU262140:GXX262140"/>
    <mergeCell ref="GXY262140:GYC262140"/>
    <mergeCell ref="HHQ262140:HHT262140"/>
    <mergeCell ref="HHU262140:HHY262140"/>
    <mergeCell ref="HRM262140:HRP262140"/>
    <mergeCell ref="HRQ262140:HRU262140"/>
    <mergeCell ref="IBI262140:IBL262140"/>
    <mergeCell ref="IBM262140:IBQ262140"/>
    <mergeCell ref="ILE262140:ILH262140"/>
    <mergeCell ref="ILI262140:ILM262140"/>
    <mergeCell ref="IVA262140:IVD262140"/>
    <mergeCell ref="IVE262140:IVI262140"/>
    <mergeCell ref="JEW262140:JEZ262140"/>
    <mergeCell ref="JFA262140:JFE262140"/>
    <mergeCell ref="JOS262140:JOV262140"/>
    <mergeCell ref="JOW262140:JPA262140"/>
    <mergeCell ref="JYO262140:JYR262140"/>
    <mergeCell ref="JYS262140:JYW262140"/>
    <mergeCell ref="KIK262140:KIN262140"/>
    <mergeCell ref="KIO262140:KIS262140"/>
    <mergeCell ref="WLM262138:WLV262138"/>
    <mergeCell ref="WVI262138:WVR262138"/>
    <mergeCell ref="I262139:J262139"/>
    <mergeCell ref="JE262139:JF262139"/>
    <mergeCell ref="TA262139:TB262139"/>
    <mergeCell ref="ACW262139:ACX262139"/>
    <mergeCell ref="AMS262139:AMT262139"/>
    <mergeCell ref="AWO262139:AWP262139"/>
    <mergeCell ref="BGK262139:BGL262139"/>
    <mergeCell ref="BQG262139:BQH262139"/>
    <mergeCell ref="CAC262139:CAD262139"/>
    <mergeCell ref="CJY262139:CJZ262139"/>
    <mergeCell ref="CTU262139:CTV262139"/>
    <mergeCell ref="DDQ262139:DDR262139"/>
    <mergeCell ref="DNM262139:DNN262139"/>
    <mergeCell ref="DXI262139:DXJ262139"/>
    <mergeCell ref="EHE262139:EHF262139"/>
    <mergeCell ref="ERA262139:ERB262139"/>
    <mergeCell ref="FAW262139:FAX262139"/>
    <mergeCell ref="FKS262139:FKT262139"/>
    <mergeCell ref="FUO262139:FUP262139"/>
    <mergeCell ref="GEK262139:GEL262139"/>
    <mergeCell ref="GOG262139:GOH262139"/>
    <mergeCell ref="GYC262139:GYD262139"/>
    <mergeCell ref="HHY262139:HHZ262139"/>
    <mergeCell ref="HRU262139:HRV262139"/>
    <mergeCell ref="IBQ262139:IBR262139"/>
    <mergeCell ref="ILM262139:ILN262139"/>
    <mergeCell ref="IVI262139:IVJ262139"/>
    <mergeCell ref="JFE262139:JFF262139"/>
    <mergeCell ref="JPA262139:JPB262139"/>
    <mergeCell ref="JYW262139:JYX262139"/>
    <mergeCell ref="KIS262139:KIT262139"/>
    <mergeCell ref="KSO262139:KSP262139"/>
    <mergeCell ref="LCK262139:LCL262139"/>
    <mergeCell ref="LMG262139:LMH262139"/>
    <mergeCell ref="LWC262139:LWD262139"/>
    <mergeCell ref="MFY262139:MFZ262139"/>
    <mergeCell ref="MPU262139:MPV262139"/>
    <mergeCell ref="MZQ262139:MZR262139"/>
    <mergeCell ref="NJM262139:NJN262139"/>
    <mergeCell ref="NTI262139:NTJ262139"/>
    <mergeCell ref="ODE262139:ODF262139"/>
    <mergeCell ref="ONA262139:ONB262139"/>
    <mergeCell ref="OWW262139:OWX262139"/>
    <mergeCell ref="PGS262139:PGT262139"/>
    <mergeCell ref="PQO262139:PQP262139"/>
    <mergeCell ref="QAK262139:QAL262139"/>
    <mergeCell ref="QKG262139:QKH262139"/>
    <mergeCell ref="QUC262139:QUD262139"/>
    <mergeCell ref="RDY262139:RDZ262139"/>
    <mergeCell ref="RNU262139:RNV262139"/>
    <mergeCell ref="RXQ262139:RXR262139"/>
    <mergeCell ref="SHM262139:SHN262139"/>
    <mergeCell ref="SRI262139:SRJ262139"/>
    <mergeCell ref="TBE262139:TBF262139"/>
    <mergeCell ref="TLA262139:TLB262139"/>
    <mergeCell ref="TUW262139:TUX262139"/>
    <mergeCell ref="UES262139:UET262139"/>
    <mergeCell ref="UOO262139:UOP262139"/>
    <mergeCell ref="UYK262139:UYL262139"/>
    <mergeCell ref="VIG262139:VIH262139"/>
    <mergeCell ref="VSC262139:VSD262139"/>
    <mergeCell ref="WBY262139:WBZ262139"/>
    <mergeCell ref="WVI196638:WVM196638"/>
    <mergeCell ref="WVN196638:WVR196638"/>
    <mergeCell ref="A262138:J262138"/>
    <mergeCell ref="IW262138:JF262138"/>
    <mergeCell ref="SS262138:TB262138"/>
    <mergeCell ref="ACO262138:ACX262138"/>
    <mergeCell ref="AMK262138:AMT262138"/>
    <mergeCell ref="AWG262138:AWP262138"/>
    <mergeCell ref="BGC262138:BGL262138"/>
    <mergeCell ref="BPY262138:BQH262138"/>
    <mergeCell ref="BZU262138:CAD262138"/>
    <mergeCell ref="CJQ262138:CJZ262138"/>
    <mergeCell ref="CTM262138:CTV262138"/>
    <mergeCell ref="DDI262138:DDR262138"/>
    <mergeCell ref="DNE262138:DNN262138"/>
    <mergeCell ref="DXA262138:DXJ262138"/>
    <mergeCell ref="EGW262138:EHF262138"/>
    <mergeCell ref="EQS262138:ERB262138"/>
    <mergeCell ref="FAO262138:FAX262138"/>
    <mergeCell ref="FKK262138:FKT262138"/>
    <mergeCell ref="FUG262138:FUP262138"/>
    <mergeCell ref="GEC262138:GEL262138"/>
    <mergeCell ref="GNY262138:GOH262138"/>
    <mergeCell ref="GXU262138:GYD262138"/>
    <mergeCell ref="HHQ262138:HHZ262138"/>
    <mergeCell ref="HRM262138:HRV262138"/>
    <mergeCell ref="IBI262138:IBR262138"/>
    <mergeCell ref="ILE262138:ILN262138"/>
    <mergeCell ref="IVA262138:IVJ262138"/>
    <mergeCell ref="JEW262138:JFF262138"/>
    <mergeCell ref="JOS262138:JPB262138"/>
    <mergeCell ref="JYO262138:JYX262138"/>
    <mergeCell ref="KIK262138:KIT262138"/>
    <mergeCell ref="KSG262138:KSP262138"/>
    <mergeCell ref="LCC262138:LCL262138"/>
    <mergeCell ref="LLY262138:LMH262138"/>
    <mergeCell ref="LVU262138:LWD262138"/>
    <mergeCell ref="MFQ262138:MFZ262138"/>
    <mergeCell ref="MPM262138:MPV262138"/>
    <mergeCell ref="MZI262138:MZR262138"/>
    <mergeCell ref="NJE262138:NJN262138"/>
    <mergeCell ref="NTA262138:NTJ262138"/>
    <mergeCell ref="OCW262138:ODF262138"/>
    <mergeCell ref="OMS262138:ONB262138"/>
    <mergeCell ref="OWO262138:OWX262138"/>
    <mergeCell ref="PGK262138:PGT262138"/>
    <mergeCell ref="PQG262138:PQP262138"/>
    <mergeCell ref="QAC262138:QAL262138"/>
    <mergeCell ref="QJY262138:QKH262138"/>
    <mergeCell ref="QTU262138:QUD262138"/>
    <mergeCell ref="RDQ262138:RDZ262138"/>
    <mergeCell ref="RNM262138:RNV262138"/>
    <mergeCell ref="RXI262138:RXR262138"/>
    <mergeCell ref="SHE262138:SHN262138"/>
    <mergeCell ref="SRA262138:SRJ262138"/>
    <mergeCell ref="TAW262138:TBF262138"/>
    <mergeCell ref="TKS262138:TLB262138"/>
    <mergeCell ref="TUO262138:TUX262138"/>
    <mergeCell ref="UEK262138:UET262138"/>
    <mergeCell ref="UOG262138:UOP262138"/>
    <mergeCell ref="UYC262138:UYL262138"/>
    <mergeCell ref="VHY262138:VIH262138"/>
    <mergeCell ref="VRU262138:VSD262138"/>
    <mergeCell ref="WBQ262138:WBZ262138"/>
    <mergeCell ref="QKD196638:QKH196638"/>
    <mergeCell ref="QTU196638:QTY196638"/>
    <mergeCell ref="QTZ196638:QUD196638"/>
    <mergeCell ref="RDQ196638:RDU196638"/>
    <mergeCell ref="RDV196638:RDZ196638"/>
    <mergeCell ref="RNM196638:RNQ196638"/>
    <mergeCell ref="RNR196638:RNV196638"/>
    <mergeCell ref="RXI196638:RXM196638"/>
    <mergeCell ref="RXN196638:RXR196638"/>
    <mergeCell ref="SHE196638:SHI196638"/>
    <mergeCell ref="SHJ196638:SHN196638"/>
    <mergeCell ref="SRA196638:SRE196638"/>
    <mergeCell ref="SRF196638:SRJ196638"/>
    <mergeCell ref="TAW196638:TBA196638"/>
    <mergeCell ref="TBB196638:TBF196638"/>
    <mergeCell ref="TKS196638:TKW196638"/>
    <mergeCell ref="TKX196638:TLB196638"/>
    <mergeCell ref="TUO196638:TUS196638"/>
    <mergeCell ref="TUT196638:TUX196638"/>
    <mergeCell ref="UEK196638:UEO196638"/>
    <mergeCell ref="UEP196638:UET196638"/>
    <mergeCell ref="UOG196638:UOK196638"/>
    <mergeCell ref="UOL196638:UOP196638"/>
    <mergeCell ref="UYC196638:UYG196638"/>
    <mergeCell ref="UYH196638:UYL196638"/>
    <mergeCell ref="VHY196638:VIC196638"/>
    <mergeCell ref="VID196638:VIH196638"/>
    <mergeCell ref="VRU196638:VRY196638"/>
    <mergeCell ref="VRZ196638:VSD196638"/>
    <mergeCell ref="WBQ196638:WBU196638"/>
    <mergeCell ref="WBV196638:WBZ196638"/>
    <mergeCell ref="WLM196638:WLQ196638"/>
    <mergeCell ref="WLR196638:WLV196638"/>
    <mergeCell ref="KIK196638:KIO196638"/>
    <mergeCell ref="KIP196638:KIT196638"/>
    <mergeCell ref="KSG196638:KSK196638"/>
    <mergeCell ref="KSL196638:KSP196638"/>
    <mergeCell ref="LCC196638:LCG196638"/>
    <mergeCell ref="LCH196638:LCL196638"/>
    <mergeCell ref="LLY196638:LMC196638"/>
    <mergeCell ref="LMD196638:LMH196638"/>
    <mergeCell ref="LVU196638:LVY196638"/>
    <mergeCell ref="LVZ196638:LWD196638"/>
    <mergeCell ref="MFQ196638:MFU196638"/>
    <mergeCell ref="MFV196638:MFZ196638"/>
    <mergeCell ref="MPM196638:MPQ196638"/>
    <mergeCell ref="MPR196638:MPV196638"/>
    <mergeCell ref="MZI196638:MZM196638"/>
    <mergeCell ref="MZN196638:MZR196638"/>
    <mergeCell ref="NJE196638:NJI196638"/>
    <mergeCell ref="NJJ196638:NJN196638"/>
    <mergeCell ref="NTA196638:NTE196638"/>
    <mergeCell ref="NTF196638:NTJ196638"/>
    <mergeCell ref="OCW196638:ODA196638"/>
    <mergeCell ref="ODB196638:ODF196638"/>
    <mergeCell ref="OMS196638:OMW196638"/>
    <mergeCell ref="OMX196638:ONB196638"/>
    <mergeCell ref="OWO196638:OWS196638"/>
    <mergeCell ref="OWT196638:OWX196638"/>
    <mergeCell ref="PGK196638:PGO196638"/>
    <mergeCell ref="PGP196638:PGT196638"/>
    <mergeCell ref="PQG196638:PQK196638"/>
    <mergeCell ref="PQL196638:PQP196638"/>
    <mergeCell ref="QAC196638:QAG196638"/>
    <mergeCell ref="QAH196638:QAL196638"/>
    <mergeCell ref="QJY196638:QKC196638"/>
    <mergeCell ref="WVJ196637:WVK196637"/>
    <mergeCell ref="WVL196637:WVM196637"/>
    <mergeCell ref="WVO196637:WVP196637"/>
    <mergeCell ref="WVQ196637:WVR196637"/>
    <mergeCell ref="A196638:E196638"/>
    <mergeCell ref="F196638:J196638"/>
    <mergeCell ref="IW196638:JA196638"/>
    <mergeCell ref="JB196638:JF196638"/>
    <mergeCell ref="SS196638:SW196638"/>
    <mergeCell ref="SX196638:TB196638"/>
    <mergeCell ref="ACO196638:ACS196638"/>
    <mergeCell ref="ACT196638:ACX196638"/>
    <mergeCell ref="AMK196638:AMO196638"/>
    <mergeCell ref="AMP196638:AMT196638"/>
    <mergeCell ref="AWG196638:AWK196638"/>
    <mergeCell ref="AWL196638:AWP196638"/>
    <mergeCell ref="BGC196638:BGG196638"/>
    <mergeCell ref="BGH196638:BGL196638"/>
    <mergeCell ref="BPY196638:BQC196638"/>
    <mergeCell ref="BQD196638:BQH196638"/>
    <mergeCell ref="BZU196638:BZY196638"/>
    <mergeCell ref="BZZ196638:CAD196638"/>
    <mergeCell ref="CJQ196638:CJU196638"/>
    <mergeCell ref="CJV196638:CJZ196638"/>
    <mergeCell ref="CTM196638:CTQ196638"/>
    <mergeCell ref="CTR196638:CTV196638"/>
    <mergeCell ref="DDI196638:DDM196638"/>
    <mergeCell ref="DDN196638:DDR196638"/>
    <mergeCell ref="DNE196638:DNI196638"/>
    <mergeCell ref="DNJ196638:DNN196638"/>
    <mergeCell ref="DXA196638:DXE196638"/>
    <mergeCell ref="DXF196638:DXJ196638"/>
    <mergeCell ref="EGW196638:EHA196638"/>
    <mergeCell ref="EHB196638:EHF196638"/>
    <mergeCell ref="EQS196638:EQW196638"/>
    <mergeCell ref="EQX196638:ERB196638"/>
    <mergeCell ref="FAO196638:FAS196638"/>
    <mergeCell ref="FAT196638:FAX196638"/>
    <mergeCell ref="FKK196638:FKO196638"/>
    <mergeCell ref="FKP196638:FKT196638"/>
    <mergeCell ref="FUG196638:FUK196638"/>
    <mergeCell ref="FUL196638:FUP196638"/>
    <mergeCell ref="GEC196638:GEG196638"/>
    <mergeCell ref="GEH196638:GEL196638"/>
    <mergeCell ref="GNY196638:GOC196638"/>
    <mergeCell ref="GOD196638:GOH196638"/>
    <mergeCell ref="GXU196638:GXY196638"/>
    <mergeCell ref="GXZ196638:GYD196638"/>
    <mergeCell ref="HHQ196638:HHU196638"/>
    <mergeCell ref="HHV196638:HHZ196638"/>
    <mergeCell ref="HRM196638:HRQ196638"/>
    <mergeCell ref="HRR196638:HRV196638"/>
    <mergeCell ref="IBI196638:IBM196638"/>
    <mergeCell ref="IBN196638:IBR196638"/>
    <mergeCell ref="ILE196638:ILI196638"/>
    <mergeCell ref="ILJ196638:ILN196638"/>
    <mergeCell ref="IVA196638:IVE196638"/>
    <mergeCell ref="IVF196638:IVJ196638"/>
    <mergeCell ref="JEW196638:JFA196638"/>
    <mergeCell ref="JFB196638:JFF196638"/>
    <mergeCell ref="JOS196638:JOW196638"/>
    <mergeCell ref="JOX196638:JPB196638"/>
    <mergeCell ref="JYO196638:JYS196638"/>
    <mergeCell ref="JYT196638:JYX196638"/>
    <mergeCell ref="TLA196637:TLB196637"/>
    <mergeCell ref="TUP196637:TUQ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TAZ196637:TBA196637"/>
    <mergeCell ref="TBC196637:TBD196637"/>
    <mergeCell ref="TBE196637:TBF196637"/>
    <mergeCell ref="TKT196637:TKU196637"/>
    <mergeCell ref="TKV196637:TKW196637"/>
    <mergeCell ref="TKY196637:TKZ196637"/>
    <mergeCell ref="NJH196637:NJI196637"/>
    <mergeCell ref="NJK196637:NJL196637"/>
    <mergeCell ref="NJM196637:NJN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MPU196637:MPV196637"/>
    <mergeCell ref="MZJ196637:MZK196637"/>
    <mergeCell ref="MZL196637:MZM196637"/>
    <mergeCell ref="MZO196637:MZP196637"/>
    <mergeCell ref="MZQ196637:MZR196637"/>
    <mergeCell ref="NJF196637:NJG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GOB196637:GOC196637"/>
    <mergeCell ref="GOE196637:GOF196637"/>
    <mergeCell ref="GOG196637:GOH196637"/>
    <mergeCell ref="GXV196637:GXW196637"/>
    <mergeCell ref="GXX196637:GXY196637"/>
    <mergeCell ref="GYA196637:GYB196637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MPU196636:MPV196636"/>
    <mergeCell ref="MZJ196636:MZK196636"/>
    <mergeCell ref="MZL196636:MZM196636"/>
    <mergeCell ref="MZO196636:MZP196636"/>
    <mergeCell ref="MZQ196636:MZR196636"/>
    <mergeCell ref="NJF196636:NJG196636"/>
    <mergeCell ref="NJH196636:NJI196636"/>
    <mergeCell ref="NJK196636:NJL196636"/>
    <mergeCell ref="NJM196636:NJN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MFT196636:MFU196636"/>
    <mergeCell ref="MFW196636:MFX196636"/>
    <mergeCell ref="MFY196636:MFZ196636"/>
    <mergeCell ref="MPN196636:MPO196636"/>
    <mergeCell ref="MPP196636:MPQ196636"/>
    <mergeCell ref="MPS196636:MPT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RXL196635:RXM196635"/>
    <mergeCell ref="RXO196635:RXP196635"/>
    <mergeCell ref="RXQ196635:RXR196635"/>
    <mergeCell ref="SHF196635:SHG196635"/>
    <mergeCell ref="SHH196635:SHI196635"/>
    <mergeCell ref="SHK196635:SHL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LMG196635:LMH196635"/>
    <mergeCell ref="LVV196635:LVW196635"/>
    <mergeCell ref="LVX196635:LVY196635"/>
    <mergeCell ref="LWA196635:LWB196635"/>
    <mergeCell ref="LWC196635:LWD196635"/>
    <mergeCell ref="MFR196635:MFS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UYI196634:UYJ196634"/>
    <mergeCell ref="UYK196634:UYL196634"/>
    <mergeCell ref="VHZ196634:VIA196634"/>
    <mergeCell ref="VIB196634:VIC196634"/>
    <mergeCell ref="VIE196634:VIF196634"/>
    <mergeCell ref="VIG196634:VIH196634"/>
    <mergeCell ref="VRV196634:VRW196634"/>
    <mergeCell ref="VRX196634:VRY196634"/>
    <mergeCell ref="VSA196634:VSB196634"/>
    <mergeCell ref="VSC196634:VSD196634"/>
    <mergeCell ref="WBR196634:WBS196634"/>
    <mergeCell ref="WBT196634:WBU196634"/>
    <mergeCell ref="WBW196634:WBX196634"/>
    <mergeCell ref="WBY196634:WBZ196634"/>
    <mergeCell ref="WLN196634:WLO196634"/>
    <mergeCell ref="WLP196634:WLQ196634"/>
    <mergeCell ref="WLS196634:WLT196634"/>
    <mergeCell ref="WLU196634:WLV196634"/>
    <mergeCell ref="WVJ196634:WVK196634"/>
    <mergeCell ref="WVL196634:WVM196634"/>
    <mergeCell ref="WVO196634:WVP196634"/>
    <mergeCell ref="WVQ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R196635:CJS196635"/>
    <mergeCell ref="CJT196635:CJU196635"/>
    <mergeCell ref="CJW196635:CJX196635"/>
    <mergeCell ref="CJY196635:CJZ196635"/>
    <mergeCell ref="CTN196635:CTO196635"/>
    <mergeCell ref="CTP196635:CTQ196635"/>
    <mergeCell ref="RXL196634:RXM196634"/>
    <mergeCell ref="RXO196634:RXP196634"/>
    <mergeCell ref="RXQ196634:RXR196634"/>
    <mergeCell ref="SHF196634:SHG196634"/>
    <mergeCell ref="SHH196634:SHI196634"/>
    <mergeCell ref="SHK196634:SHL196634"/>
    <mergeCell ref="SHM196634:SHN196634"/>
    <mergeCell ref="SRB196634:SRC196634"/>
    <mergeCell ref="SRD196634:SRE196634"/>
    <mergeCell ref="SRG196634:SRH196634"/>
    <mergeCell ref="SRI196634:SRJ196634"/>
    <mergeCell ref="TAX196634:TAY196634"/>
    <mergeCell ref="TAZ196634:TBA196634"/>
    <mergeCell ref="TBC196634:TBD196634"/>
    <mergeCell ref="TBE196634:TBF196634"/>
    <mergeCell ref="TKT196634:TKU196634"/>
    <mergeCell ref="TKV196634:TKW196634"/>
    <mergeCell ref="TKY196634:TKZ196634"/>
    <mergeCell ref="TLA196634:TLB196634"/>
    <mergeCell ref="TUP196634:TUQ196634"/>
    <mergeCell ref="TUR196634:TUS196634"/>
    <mergeCell ref="TUU196634:TUV196634"/>
    <mergeCell ref="TUW196634:TUX196634"/>
    <mergeCell ref="UEL196634:UEM196634"/>
    <mergeCell ref="UEN196634:UEO196634"/>
    <mergeCell ref="UEQ196634:UER196634"/>
    <mergeCell ref="UES196634:UET196634"/>
    <mergeCell ref="UOH196634:UOI196634"/>
    <mergeCell ref="UOJ196634:UOK196634"/>
    <mergeCell ref="UOM196634:UON196634"/>
    <mergeCell ref="UOO196634:UOP196634"/>
    <mergeCell ref="UYD196634:UYE196634"/>
    <mergeCell ref="UYF196634:UYG196634"/>
    <mergeCell ref="OWP196634:OWQ196634"/>
    <mergeCell ref="OWR196634:OWS196634"/>
    <mergeCell ref="OWU196634:OWV196634"/>
    <mergeCell ref="OWW196634:OWX196634"/>
    <mergeCell ref="PGL196634:PGM196634"/>
    <mergeCell ref="PGN196634:PGO196634"/>
    <mergeCell ref="PGQ196634:PGR196634"/>
    <mergeCell ref="PGS196634:PGT196634"/>
    <mergeCell ref="PQH196634:PQI196634"/>
    <mergeCell ref="PQJ196634:PQK196634"/>
    <mergeCell ref="PQM196634:PQN196634"/>
    <mergeCell ref="PQO196634:PQP196634"/>
    <mergeCell ref="QAD196634:QAE196634"/>
    <mergeCell ref="QAF196634:QAG196634"/>
    <mergeCell ref="QAI196634:QAJ196634"/>
    <mergeCell ref="QAK196634:QAL196634"/>
    <mergeCell ref="QJZ196634:QKA196634"/>
    <mergeCell ref="QKB196634:QKC196634"/>
    <mergeCell ref="QKE196634:QKF196634"/>
    <mergeCell ref="QKG196634:QKH196634"/>
    <mergeCell ref="QTV196634:QTW196634"/>
    <mergeCell ref="QTX196634:QTY196634"/>
    <mergeCell ref="QUA196634:QUB196634"/>
    <mergeCell ref="QUC196634:QUD196634"/>
    <mergeCell ref="RDR196634:RDS196634"/>
    <mergeCell ref="RDT196634:RDU196634"/>
    <mergeCell ref="RDW196634:RDX196634"/>
    <mergeCell ref="RDY196634:RDZ196634"/>
    <mergeCell ref="RNN196634:RNO196634"/>
    <mergeCell ref="RNP196634:RNQ196634"/>
    <mergeCell ref="RNS196634:RNT196634"/>
    <mergeCell ref="RNU196634:RNV196634"/>
    <mergeCell ref="RXJ196634:RXK196634"/>
    <mergeCell ref="LMG196634:LMH196634"/>
    <mergeCell ref="LVV196634:LVW196634"/>
    <mergeCell ref="LVX196634:LVY196634"/>
    <mergeCell ref="LWA196634:LWB196634"/>
    <mergeCell ref="LWC196634:LWD196634"/>
    <mergeCell ref="MFR196634:MFS196634"/>
    <mergeCell ref="MFT196634:MFU196634"/>
    <mergeCell ref="MFW196634:MFX196634"/>
    <mergeCell ref="MFY196634:MFZ196634"/>
    <mergeCell ref="MPN196634:MPO196634"/>
    <mergeCell ref="MPP196634:MPQ196634"/>
    <mergeCell ref="MPS196634:MPT196634"/>
    <mergeCell ref="MPU196634:MPV196634"/>
    <mergeCell ref="MZJ196634:MZK196634"/>
    <mergeCell ref="MZL196634:MZM196634"/>
    <mergeCell ref="MZO196634:MZP196634"/>
    <mergeCell ref="MZQ196634:MZR196634"/>
    <mergeCell ref="NJF196634:NJG196634"/>
    <mergeCell ref="NJH196634:NJI196634"/>
    <mergeCell ref="NJK196634:NJL196634"/>
    <mergeCell ref="NJM196634:NJN196634"/>
    <mergeCell ref="NTB196634:NTC196634"/>
    <mergeCell ref="NTD196634:NTE196634"/>
    <mergeCell ref="NTG196634:NTH196634"/>
    <mergeCell ref="NTI196634:NTJ196634"/>
    <mergeCell ref="OCX196634:OCY196634"/>
    <mergeCell ref="OCZ196634:ODA196634"/>
    <mergeCell ref="ODC196634:ODD196634"/>
    <mergeCell ref="ODE196634:ODF196634"/>
    <mergeCell ref="OMT196634:OMU196634"/>
    <mergeCell ref="OMV196634:OMW196634"/>
    <mergeCell ref="OMY196634:OMZ196634"/>
    <mergeCell ref="ONA196634:ONB196634"/>
    <mergeCell ref="ILK196634:ILL196634"/>
    <mergeCell ref="ILM196634:ILN196634"/>
    <mergeCell ref="IVB196634:IVC196634"/>
    <mergeCell ref="IVD196634:IVE196634"/>
    <mergeCell ref="IVG196634:IVH196634"/>
    <mergeCell ref="IVI196634:IVJ196634"/>
    <mergeCell ref="JEX196634:JEY196634"/>
    <mergeCell ref="JEZ196634:JFA196634"/>
    <mergeCell ref="JFC196634:JFD196634"/>
    <mergeCell ref="JFE196634:JFF196634"/>
    <mergeCell ref="JOT196634:JOU196634"/>
    <mergeCell ref="JOV196634:JOW196634"/>
    <mergeCell ref="JOY196634:JOZ196634"/>
    <mergeCell ref="JPA196634:JPB196634"/>
    <mergeCell ref="JYP196634:JYQ196634"/>
    <mergeCell ref="JYR196634:JYS196634"/>
    <mergeCell ref="JYU196634:JYV196634"/>
    <mergeCell ref="JYW196634:JYX196634"/>
    <mergeCell ref="KIL196634:KIM196634"/>
    <mergeCell ref="KIN196634:KIO196634"/>
    <mergeCell ref="KIQ196634:KIR196634"/>
    <mergeCell ref="KIS196634:KIT196634"/>
    <mergeCell ref="KSH196634:KSI196634"/>
    <mergeCell ref="KSJ196634:KSK196634"/>
    <mergeCell ref="KSM196634:KSN196634"/>
    <mergeCell ref="KSO196634:KSP196634"/>
    <mergeCell ref="LCD196634:LCE196634"/>
    <mergeCell ref="LCF196634:LCG196634"/>
    <mergeCell ref="LCI196634:LCJ196634"/>
    <mergeCell ref="LCK196634:LCL196634"/>
    <mergeCell ref="LLZ196634:LMA196634"/>
    <mergeCell ref="LMB196634:LMC196634"/>
    <mergeCell ref="LME196634:LMF196634"/>
    <mergeCell ref="FKN196634:FKO196634"/>
    <mergeCell ref="FKQ196634:FKR196634"/>
    <mergeCell ref="FKS196634:FKT196634"/>
    <mergeCell ref="FUH196634:FUI196634"/>
    <mergeCell ref="FUJ196634:FUK196634"/>
    <mergeCell ref="FUM196634:FUN196634"/>
    <mergeCell ref="FUO196634:FUP196634"/>
    <mergeCell ref="GED196634:GEE196634"/>
    <mergeCell ref="GEF196634:GEG196634"/>
    <mergeCell ref="GEI196634:GEJ196634"/>
    <mergeCell ref="GEK196634:GEL196634"/>
    <mergeCell ref="GNZ196634:GOA196634"/>
    <mergeCell ref="GOB196634:GOC196634"/>
    <mergeCell ref="GOE196634:GOF196634"/>
    <mergeCell ref="GOG196634:GOH196634"/>
    <mergeCell ref="GXV196634:GXW196634"/>
    <mergeCell ref="GXX196634:GXY196634"/>
    <mergeCell ref="GYA196634:GYB196634"/>
    <mergeCell ref="GYC196634:GYD196634"/>
    <mergeCell ref="HHR196634:HHS196634"/>
    <mergeCell ref="HHT196634:HHU196634"/>
    <mergeCell ref="HHW196634:HHX196634"/>
    <mergeCell ref="HHY196634:HHZ196634"/>
    <mergeCell ref="HRN196634:HRO196634"/>
    <mergeCell ref="HRP196634:HRQ196634"/>
    <mergeCell ref="HRS196634:HRT196634"/>
    <mergeCell ref="HRU196634:HRV196634"/>
    <mergeCell ref="IBJ196634:IBK196634"/>
    <mergeCell ref="IBL196634:IBM196634"/>
    <mergeCell ref="IBO196634:IBP196634"/>
    <mergeCell ref="IBQ196634:IBR196634"/>
    <mergeCell ref="ILF196634:ILG196634"/>
    <mergeCell ref="ILH196634:ILI196634"/>
    <mergeCell ref="CJR196634:CJS196634"/>
    <mergeCell ref="CJT196634:CJU196634"/>
    <mergeCell ref="CJW196634:CJX196634"/>
    <mergeCell ref="CJY196634:CJZ196634"/>
    <mergeCell ref="CTN196634:CTO196634"/>
    <mergeCell ref="CTP196634:CTQ196634"/>
    <mergeCell ref="CTS196634:CTT196634"/>
    <mergeCell ref="CTU196634:CTV196634"/>
    <mergeCell ref="DDJ196634:DDK196634"/>
    <mergeCell ref="DDL196634:DDM196634"/>
    <mergeCell ref="DDO196634:DDP196634"/>
    <mergeCell ref="DDQ196634:DDR196634"/>
    <mergeCell ref="DNF196634:DNG196634"/>
    <mergeCell ref="DNH196634:DNI196634"/>
    <mergeCell ref="DNK196634:DNL196634"/>
    <mergeCell ref="DNM196634:DNN196634"/>
    <mergeCell ref="DXB196634:DXC196634"/>
    <mergeCell ref="DXD196634:DXE196634"/>
    <mergeCell ref="DXG196634:DXH196634"/>
    <mergeCell ref="DXI196634:DXJ196634"/>
    <mergeCell ref="EGX196634:EGY196634"/>
    <mergeCell ref="EGZ196634:EHA196634"/>
    <mergeCell ref="EHC196634:EHD196634"/>
    <mergeCell ref="EHE196634:EHF196634"/>
    <mergeCell ref="EQT196634:EQU196634"/>
    <mergeCell ref="EQV196634:EQW196634"/>
    <mergeCell ref="EQY196634:EQZ196634"/>
    <mergeCell ref="ERA196634:ERB196634"/>
    <mergeCell ref="FAP196634:FAQ196634"/>
    <mergeCell ref="FAR196634:FAS196634"/>
    <mergeCell ref="FAU196634:FAV196634"/>
    <mergeCell ref="FAW196634:FAX196634"/>
    <mergeCell ref="FKL196634:FKM196634"/>
    <mergeCell ref="MPM196633:MPV196633"/>
    <mergeCell ref="MZI196633:MZR196633"/>
    <mergeCell ref="NJE196633:NJN196633"/>
    <mergeCell ref="NTA196633:NTJ196633"/>
    <mergeCell ref="OCW196633:ODF196633"/>
    <mergeCell ref="OMS196633:ONB196633"/>
    <mergeCell ref="OWO196633:OWX196633"/>
    <mergeCell ref="PGK196633:PGT196633"/>
    <mergeCell ref="PQG196633:PQP196633"/>
    <mergeCell ref="QAC196633:QAL196633"/>
    <mergeCell ref="QJY196633:QKH196633"/>
    <mergeCell ref="QTU196633:QUD196633"/>
    <mergeCell ref="RDQ196633:RDZ196633"/>
    <mergeCell ref="RNM196633:RNV196633"/>
    <mergeCell ref="RXI196633:RXR196633"/>
    <mergeCell ref="SHE196633:SHN196633"/>
    <mergeCell ref="SRA196633:SRJ196633"/>
    <mergeCell ref="TAW196633:TBF196633"/>
    <mergeCell ref="TKS196633:TLB196633"/>
    <mergeCell ref="TUO196633:TUX196633"/>
    <mergeCell ref="UEK196633:UET196633"/>
    <mergeCell ref="UOG196633:UOP196633"/>
    <mergeCell ref="UYC196633:UYL196633"/>
    <mergeCell ref="VHY196633:VIH196633"/>
    <mergeCell ref="VRU196633:VSD196633"/>
    <mergeCell ref="WBQ196633:WBZ196633"/>
    <mergeCell ref="WLM196633:WLV196633"/>
    <mergeCell ref="WVI196633:WVR196633"/>
    <mergeCell ref="B196634:C196634"/>
    <mergeCell ref="D196634:E196634"/>
    <mergeCell ref="G196634:H196634"/>
    <mergeCell ref="I196634:J196634"/>
    <mergeCell ref="IX196634:IY196634"/>
    <mergeCell ref="IZ196634:JA196634"/>
    <mergeCell ref="JC196634:JD196634"/>
    <mergeCell ref="JE196634:JF196634"/>
    <mergeCell ref="ST196634:SU196634"/>
    <mergeCell ref="SV196634:SW196634"/>
    <mergeCell ref="SY196634:SZ196634"/>
    <mergeCell ref="TA196634:TB196634"/>
    <mergeCell ref="ACP196634:ACQ196634"/>
    <mergeCell ref="ACR196634:ACS196634"/>
    <mergeCell ref="ACU196634:ACV196634"/>
    <mergeCell ref="ACW196634:ACX196634"/>
    <mergeCell ref="AML196634:AMM196634"/>
    <mergeCell ref="AMN196634:AMO196634"/>
    <mergeCell ref="AMQ196634:AMR196634"/>
    <mergeCell ref="AMS196634:AMT196634"/>
    <mergeCell ref="AWH196634:AWI196634"/>
    <mergeCell ref="AWJ196634:AWK196634"/>
    <mergeCell ref="AWM196634:AWN196634"/>
    <mergeCell ref="AWO196634:AWP196634"/>
    <mergeCell ref="BGD196634:BGE196634"/>
    <mergeCell ref="BGF196634:BGG196634"/>
    <mergeCell ref="BGI196634:BGJ196634"/>
    <mergeCell ref="BGK196634:BGL196634"/>
    <mergeCell ref="BPZ196634:BQA196634"/>
    <mergeCell ref="BQB196634:BQC196634"/>
    <mergeCell ref="BQE196634:BQF196634"/>
    <mergeCell ref="BQG196634:BQH196634"/>
    <mergeCell ref="BZV196634:BZW196634"/>
    <mergeCell ref="BZX196634:BZY196634"/>
    <mergeCell ref="CAA196634:CAB196634"/>
    <mergeCell ref="CAC196634:CAD196634"/>
    <mergeCell ref="MPN196632:MPO196632"/>
    <mergeCell ref="MZJ196632:MZK196632"/>
    <mergeCell ref="NJF196632:NJG196632"/>
    <mergeCell ref="NTB196632:NTC196632"/>
    <mergeCell ref="OCX196632:OCY196632"/>
    <mergeCell ref="OMT196632:OMU196632"/>
    <mergeCell ref="OWP196632:OWQ196632"/>
    <mergeCell ref="PGL196632:PGM196632"/>
    <mergeCell ref="PQH196632:PQI196632"/>
    <mergeCell ref="QAD196632:QAE196632"/>
    <mergeCell ref="QJZ196632:QKA196632"/>
    <mergeCell ref="QTV196632:QTW196632"/>
    <mergeCell ref="RDR196632:RDS196632"/>
    <mergeCell ref="RNN196632:RNO196632"/>
    <mergeCell ref="RXJ196632:RXK196632"/>
    <mergeCell ref="SHF196632:SHG196632"/>
    <mergeCell ref="SRB196632:SRC196632"/>
    <mergeCell ref="TAX196632:TAY196632"/>
    <mergeCell ref="TKT196632:TKU196632"/>
    <mergeCell ref="TUP196632:TUQ196632"/>
    <mergeCell ref="UEL196632:UEM196632"/>
    <mergeCell ref="UOH196632:UOI196632"/>
    <mergeCell ref="UYD196632:UYE196632"/>
    <mergeCell ref="VHZ196632:VIA196632"/>
    <mergeCell ref="VRV196632:VRW196632"/>
    <mergeCell ref="WBR196632:WBS196632"/>
    <mergeCell ref="WLN196632:WLO196632"/>
    <mergeCell ref="WVJ196632:WVK196632"/>
    <mergeCell ref="A196633:J196633"/>
    <mergeCell ref="IW196633:JF196633"/>
    <mergeCell ref="SS196633:TB196633"/>
    <mergeCell ref="ACO196633:ACX196633"/>
    <mergeCell ref="AMK196633:AMT196633"/>
    <mergeCell ref="AWG196633:AWP196633"/>
    <mergeCell ref="BGC196633:BGL196633"/>
    <mergeCell ref="BPY196633:BQH196633"/>
    <mergeCell ref="BZU196633:CAD196633"/>
    <mergeCell ref="CJQ196633:CJZ196633"/>
    <mergeCell ref="CTM196633:CTV196633"/>
    <mergeCell ref="DDI196633:DDR196633"/>
    <mergeCell ref="DNE196633:DNN196633"/>
    <mergeCell ref="DXA196633:DXJ196633"/>
    <mergeCell ref="EGW196633:EHF196633"/>
    <mergeCell ref="EQS196633:ERB196633"/>
    <mergeCell ref="FAO196633:FAX196633"/>
    <mergeCell ref="FKK196633:FKT196633"/>
    <mergeCell ref="FUG196633:FUP196633"/>
    <mergeCell ref="GEC196633:GEL196633"/>
    <mergeCell ref="GNY196633:GOH196633"/>
    <mergeCell ref="GXU196633:GYD196633"/>
    <mergeCell ref="HHQ196633:HHZ196633"/>
    <mergeCell ref="HRM196633:HRV196633"/>
    <mergeCell ref="IBI196633:IBR196633"/>
    <mergeCell ref="ILE196633:ILN196633"/>
    <mergeCell ref="IVA196633:IVJ196633"/>
    <mergeCell ref="JEW196633:JFF196633"/>
    <mergeCell ref="JOS196633:JPB196633"/>
    <mergeCell ref="JYO196633:JYX196633"/>
    <mergeCell ref="KIK196633:KIT196633"/>
    <mergeCell ref="KSG196633:KSP196633"/>
    <mergeCell ref="LCC196633:LCL196633"/>
    <mergeCell ref="LLY196633:LMH196633"/>
    <mergeCell ref="LVU196633:LWD196633"/>
    <mergeCell ref="MFQ196633:MFZ196633"/>
    <mergeCell ref="RXI196605:RXJ196605"/>
    <mergeCell ref="RXM196605:RXN196605"/>
    <mergeCell ref="SHE196605:SHF196605"/>
    <mergeCell ref="SHI196605:SHJ196605"/>
    <mergeCell ref="SRA196605:SRB196605"/>
    <mergeCell ref="SRE196605:SRF196605"/>
    <mergeCell ref="TAW196605:TAX196605"/>
    <mergeCell ref="TBA196605:TBB196605"/>
    <mergeCell ref="TKS196605:TKT196605"/>
    <mergeCell ref="TKW196605:TKX196605"/>
    <mergeCell ref="TUO196605:TUP196605"/>
    <mergeCell ref="TUS196605:TUT196605"/>
    <mergeCell ref="UEK196605:UEL196605"/>
    <mergeCell ref="UEO196605:UEP196605"/>
    <mergeCell ref="UOG196605:UOH196605"/>
    <mergeCell ref="UOK196605:UOL196605"/>
    <mergeCell ref="UYC196605:UYD196605"/>
    <mergeCell ref="UYG196605:UYH196605"/>
    <mergeCell ref="VHY196605:VHZ196605"/>
    <mergeCell ref="VIC196605:VID196605"/>
    <mergeCell ref="VRU196605:VRV196605"/>
    <mergeCell ref="VRY196605:VRZ196605"/>
    <mergeCell ref="WBQ196605:WBR196605"/>
    <mergeCell ref="WBU196605:WBV196605"/>
    <mergeCell ref="WLM196605:WLN196605"/>
    <mergeCell ref="WLQ196605:WLR196605"/>
    <mergeCell ref="WVI196605:WVJ196605"/>
    <mergeCell ref="WVM196605:WVN196605"/>
    <mergeCell ref="B196632:C196632"/>
    <mergeCell ref="IX196632:IY196632"/>
    <mergeCell ref="ST196632:SU196632"/>
    <mergeCell ref="ACP196632:ACQ196632"/>
    <mergeCell ref="AML196632:AMM196632"/>
    <mergeCell ref="AWH196632:AWI196632"/>
    <mergeCell ref="BGD196632:BGE196632"/>
    <mergeCell ref="BPZ196632:BQA196632"/>
    <mergeCell ref="BZV196632:BZW196632"/>
    <mergeCell ref="CJR196632:CJS196632"/>
    <mergeCell ref="CTN196632:CTO196632"/>
    <mergeCell ref="DDJ196632:DDK196632"/>
    <mergeCell ref="DNF196632:DNG196632"/>
    <mergeCell ref="DXB196632:DXC196632"/>
    <mergeCell ref="EGX196632:EGY196632"/>
    <mergeCell ref="EQT196632:EQU196632"/>
    <mergeCell ref="FAP196632:FAQ196632"/>
    <mergeCell ref="FKL196632:FKM196632"/>
    <mergeCell ref="FUH196632:FUI196632"/>
    <mergeCell ref="GED196632:GEE196632"/>
    <mergeCell ref="GNZ196632:GOA196632"/>
    <mergeCell ref="GXV196632:GXW196632"/>
    <mergeCell ref="HHR196632:HHS196632"/>
    <mergeCell ref="HRN196632:HRO196632"/>
    <mergeCell ref="IBJ196632:IBK196632"/>
    <mergeCell ref="ILF196632:ILG196632"/>
    <mergeCell ref="IVB196632:IVC196632"/>
    <mergeCell ref="JEX196632:JEY196632"/>
    <mergeCell ref="JOT196632:JOU196632"/>
    <mergeCell ref="JYP196632:JYQ196632"/>
    <mergeCell ref="KIL196632:KIM196632"/>
    <mergeCell ref="KSH196632:KSI196632"/>
    <mergeCell ref="LCD196632:LCE196632"/>
    <mergeCell ref="LLZ196632:LMA196632"/>
    <mergeCell ref="LVV196632:LVW196632"/>
    <mergeCell ref="MFR196632:MFS196632"/>
    <mergeCell ref="LMC196605:LMD196605"/>
    <mergeCell ref="LVU196605:LVV196605"/>
    <mergeCell ref="LVY196605:LVZ196605"/>
    <mergeCell ref="MFQ196605:MFR196605"/>
    <mergeCell ref="MFU196605:MFV196605"/>
    <mergeCell ref="MPM196605:MPN196605"/>
    <mergeCell ref="MPQ196605:MPR196605"/>
    <mergeCell ref="MZI196605:MZJ196605"/>
    <mergeCell ref="MZM196605:MZN196605"/>
    <mergeCell ref="NJE196605:NJF196605"/>
    <mergeCell ref="NJI196605:NJJ196605"/>
    <mergeCell ref="NTA196605:NTB196605"/>
    <mergeCell ref="NTE196605:NTF196605"/>
    <mergeCell ref="OCW196605:OCX196605"/>
    <mergeCell ref="ODA196605:ODB196605"/>
    <mergeCell ref="OMS196605:OMT196605"/>
    <mergeCell ref="OMW196605:OMX196605"/>
    <mergeCell ref="OWO196605:OWP196605"/>
    <mergeCell ref="OWS196605:OWT196605"/>
    <mergeCell ref="PGK196605:PGL196605"/>
    <mergeCell ref="PGO196605:PGP196605"/>
    <mergeCell ref="PQG196605:PQH196605"/>
    <mergeCell ref="PQK196605:PQL196605"/>
    <mergeCell ref="QAC196605:QAD196605"/>
    <mergeCell ref="QAG196605:QAH196605"/>
    <mergeCell ref="QJY196605:QJZ196605"/>
    <mergeCell ref="QKC196605:QKD196605"/>
    <mergeCell ref="QTU196605:QTV196605"/>
    <mergeCell ref="QTY196605:QTZ196605"/>
    <mergeCell ref="RDQ196605:RDR196605"/>
    <mergeCell ref="RDU196605:RDV196605"/>
    <mergeCell ref="RNM196605:RNN196605"/>
    <mergeCell ref="RNQ196605:RNR196605"/>
    <mergeCell ref="LMF196605:LMF196606"/>
    <mergeCell ref="MFX196605:MFX196606"/>
    <mergeCell ref="MPT196605:MPT196606"/>
    <mergeCell ref="MPU196605:MPU196606"/>
    <mergeCell ref="MPV196604:MPV196605"/>
    <mergeCell ref="MZP196605:MZP196606"/>
    <mergeCell ref="MZQ196605:MZQ196606"/>
    <mergeCell ref="MZR196604:MZR196605"/>
    <mergeCell ref="NJL196605:NJL196606"/>
    <mergeCell ref="NTH196605:NTH196606"/>
    <mergeCell ref="NTI196605:NTI196606"/>
    <mergeCell ref="NTJ196604:NTJ196605"/>
    <mergeCell ref="ODD196605:ODD196606"/>
    <mergeCell ref="ODE196605:ODE196606"/>
    <mergeCell ref="ODF196604:ODF196605"/>
    <mergeCell ref="OMZ196605:OMZ196606"/>
    <mergeCell ref="OWV196605:OWV196606"/>
    <mergeCell ref="OWW196605:OWW196606"/>
    <mergeCell ref="OWX196604:OWX196605"/>
    <mergeCell ref="PGR196605:PGR196606"/>
    <mergeCell ref="PGS196605:PGS196606"/>
    <mergeCell ref="PGT196604:PGT196605"/>
    <mergeCell ref="PQN196605:PQN196606"/>
    <mergeCell ref="QAJ196605:QAJ196606"/>
    <mergeCell ref="QAK196605:QAK196606"/>
    <mergeCell ref="QAL196604:QAL196605"/>
    <mergeCell ref="QKF196605:QKF196606"/>
    <mergeCell ref="QKG196605:QKG196606"/>
    <mergeCell ref="QKH196604:QKH196605"/>
    <mergeCell ref="QUC196605:QUC196606"/>
    <mergeCell ref="FKK196605:FKL196605"/>
    <mergeCell ref="FKO196605:FKP196605"/>
    <mergeCell ref="FUG196605:FUH196605"/>
    <mergeCell ref="FUK196605:FUL196605"/>
    <mergeCell ref="GEC196605:GED196605"/>
    <mergeCell ref="GEG196605:GEH196605"/>
    <mergeCell ref="GNY196605:GNZ196605"/>
    <mergeCell ref="GOC196605:GOD196605"/>
    <mergeCell ref="GXU196605:GXV196605"/>
    <mergeCell ref="GXY196605:GXZ196605"/>
    <mergeCell ref="HHQ196605:HHR196605"/>
    <mergeCell ref="HHU196605:HHV196605"/>
    <mergeCell ref="HRM196605:HRN196605"/>
    <mergeCell ref="HRQ196605:HRR196605"/>
    <mergeCell ref="IBI196605:IBJ196605"/>
    <mergeCell ref="IBM196605:IBN196605"/>
    <mergeCell ref="ILE196605:ILF196605"/>
    <mergeCell ref="ILI196605:ILJ196605"/>
    <mergeCell ref="IVA196605:IVB196605"/>
    <mergeCell ref="IVE196605:IVF196605"/>
    <mergeCell ref="JEW196605:JEX196605"/>
    <mergeCell ref="JFA196605:JFB196605"/>
    <mergeCell ref="JOS196605:JOT196605"/>
    <mergeCell ref="JOW196605:JOX196605"/>
    <mergeCell ref="JYO196605:JYP196605"/>
    <mergeCell ref="JYS196605:JYT196605"/>
    <mergeCell ref="KIK196605:KIL196605"/>
    <mergeCell ref="KIO196605:KIP196605"/>
    <mergeCell ref="KSG196605:KSH196605"/>
    <mergeCell ref="KSK196605:KSL196605"/>
    <mergeCell ref="LCC196605:LCD196605"/>
    <mergeCell ref="LCG196605:LCH196605"/>
    <mergeCell ref="LLY196605:LLZ196605"/>
    <mergeCell ref="GEJ196605:GEJ196606"/>
    <mergeCell ref="GOF196605:GOF196606"/>
    <mergeCell ref="GYB196605:GYB196606"/>
    <mergeCell ref="HHX196605:HHX196606"/>
    <mergeCell ref="HRT196605:HRT196606"/>
    <mergeCell ref="IBP196605:IBP196606"/>
    <mergeCell ref="ILL196605:ILL196606"/>
    <mergeCell ref="IVH196605:IVH196606"/>
    <mergeCell ref="JFD196605:JFD196606"/>
    <mergeCell ref="JOZ196605:JOZ196606"/>
    <mergeCell ref="JYV196605:JYV196606"/>
    <mergeCell ref="KIR196605:KIR196606"/>
    <mergeCell ref="KSN196605:KSN196606"/>
    <mergeCell ref="KSO196605:KSO196606"/>
    <mergeCell ref="KSP196604:KSP196605"/>
    <mergeCell ref="LCJ196605:LCJ196606"/>
    <mergeCell ref="RNM196604:RNP196604"/>
    <mergeCell ref="RNQ196604:RNU196604"/>
    <mergeCell ref="RXI196604:RXL196604"/>
    <mergeCell ref="RXM196604:RXQ196604"/>
    <mergeCell ref="SHE196604:SHH196604"/>
    <mergeCell ref="SHI196604:SHM196604"/>
    <mergeCell ref="SRA196604:SRD196604"/>
    <mergeCell ref="SRE196604:SRI196604"/>
    <mergeCell ref="TAW196604:TAZ196604"/>
    <mergeCell ref="TBA196604:TBE196604"/>
    <mergeCell ref="TKS196604:TKV196604"/>
    <mergeCell ref="TKW196604:TLA196604"/>
    <mergeCell ref="TUO196604:TUR196604"/>
    <mergeCell ref="TUS196604:TUW196604"/>
    <mergeCell ref="UEK196604:UEN196604"/>
    <mergeCell ref="UEO196604:UES196604"/>
    <mergeCell ref="UOG196604:UOJ196604"/>
    <mergeCell ref="UOK196604:UOO196604"/>
    <mergeCell ref="UYC196604:UYF196604"/>
    <mergeCell ref="UYG196604:UYK196604"/>
    <mergeCell ref="VHY196604:VIB196604"/>
    <mergeCell ref="VIC196604:VIG196604"/>
    <mergeCell ref="VRU196604:VRX196604"/>
    <mergeCell ref="VRY196604:VSC196604"/>
    <mergeCell ref="WBQ196604:WBT196604"/>
    <mergeCell ref="WBU196604:WBY196604"/>
    <mergeCell ref="WLM196604:WLP196604"/>
    <mergeCell ref="WLQ196604:WLU196604"/>
    <mergeCell ref="WVI196604:WVL196604"/>
    <mergeCell ref="WVM196604:WVQ196604"/>
    <mergeCell ref="A196605:B196605"/>
    <mergeCell ref="E196605:F196605"/>
    <mergeCell ref="IW196605:IX196605"/>
    <mergeCell ref="JA196605:JB196605"/>
    <mergeCell ref="SS196605:ST196605"/>
    <mergeCell ref="SW196605:SX196605"/>
    <mergeCell ref="ACO196605:ACP196605"/>
    <mergeCell ref="ACS196605:ACT196605"/>
    <mergeCell ref="AMK196605:AML196605"/>
    <mergeCell ref="AMO196605:AMP196605"/>
    <mergeCell ref="AWG196605:AWH196605"/>
    <mergeCell ref="AWK196605:AWL196605"/>
    <mergeCell ref="BGC196605:BGD196605"/>
    <mergeCell ref="BGG196605:BGH196605"/>
    <mergeCell ref="BPY196605:BPZ196605"/>
    <mergeCell ref="BQC196605:BQD196605"/>
    <mergeCell ref="BZU196605:BZV196605"/>
    <mergeCell ref="BZY196605:BZZ196605"/>
    <mergeCell ref="CJQ196605:CJR196605"/>
    <mergeCell ref="CJU196605:CJV196605"/>
    <mergeCell ref="CTM196605:CTN196605"/>
    <mergeCell ref="CTQ196605:CTR196605"/>
    <mergeCell ref="DDI196605:DDJ196605"/>
    <mergeCell ref="DDM196605:DDN196605"/>
    <mergeCell ref="DNE196605:DNF196605"/>
    <mergeCell ref="DNI196605:DNJ196605"/>
    <mergeCell ref="DXA196605:DXB196605"/>
    <mergeCell ref="DXE196605:DXF196605"/>
    <mergeCell ref="EGW196605:EGX196605"/>
    <mergeCell ref="EHA196605:EHB196605"/>
    <mergeCell ref="EQS196605:EQT196605"/>
    <mergeCell ref="EQW196605:EQX196605"/>
    <mergeCell ref="FAO196605:FAP196605"/>
    <mergeCell ref="FAS196605:FAT196605"/>
    <mergeCell ref="LCG196604:LCK196604"/>
    <mergeCell ref="LLY196604:LMB196604"/>
    <mergeCell ref="LMC196604:LMG196604"/>
    <mergeCell ref="LVU196604:LVX196604"/>
    <mergeCell ref="LVY196604:LWC196604"/>
    <mergeCell ref="MFQ196604:MFT196604"/>
    <mergeCell ref="MFU196604:MFY196604"/>
    <mergeCell ref="MPM196604:MPP196604"/>
    <mergeCell ref="MPQ196604:MPU196604"/>
    <mergeCell ref="MZI196604:MZL196604"/>
    <mergeCell ref="MZM196604:MZQ196604"/>
    <mergeCell ref="NJE196604:NJH196604"/>
    <mergeCell ref="NJI196604:NJM196604"/>
    <mergeCell ref="NTA196604:NTD196604"/>
    <mergeCell ref="NTE196604:NTI196604"/>
    <mergeCell ref="OCW196604:OCZ196604"/>
    <mergeCell ref="ODA196604:ODE196604"/>
    <mergeCell ref="OMS196604:OMV196604"/>
    <mergeCell ref="OMW196604:ONA196604"/>
    <mergeCell ref="OWO196604:OWR196604"/>
    <mergeCell ref="OWS196604:OWW196604"/>
    <mergeCell ref="PGK196604:PGN196604"/>
    <mergeCell ref="PGO196604:PGS196604"/>
    <mergeCell ref="PQG196604:PQJ196604"/>
    <mergeCell ref="PQK196604:PQO196604"/>
    <mergeCell ref="QAC196604:QAF196604"/>
    <mergeCell ref="QAG196604:QAK196604"/>
    <mergeCell ref="QJY196604:QKB196604"/>
    <mergeCell ref="QKC196604:QKG196604"/>
    <mergeCell ref="QTU196604:QTX196604"/>
    <mergeCell ref="QTY196604:QUC196604"/>
    <mergeCell ref="RDQ196604:RDT196604"/>
    <mergeCell ref="RDU196604:RDY196604"/>
    <mergeCell ref="FAO196604:FAR196604"/>
    <mergeCell ref="FAS196604:FAW196604"/>
    <mergeCell ref="FKK196604:FKN196604"/>
    <mergeCell ref="FKO196604:FKS196604"/>
    <mergeCell ref="FUG196604:FUJ196604"/>
    <mergeCell ref="FUK196604:FUO196604"/>
    <mergeCell ref="GEC196604:GEF196604"/>
    <mergeCell ref="GEG196604:GEK196604"/>
    <mergeCell ref="GNY196604:GOB196604"/>
    <mergeCell ref="GOC196604:GOG196604"/>
    <mergeCell ref="GXU196604:GXX196604"/>
    <mergeCell ref="GXY196604:GYC196604"/>
    <mergeCell ref="HHQ196604:HHT196604"/>
    <mergeCell ref="HHU196604:HHY196604"/>
    <mergeCell ref="HRM196604:HRP196604"/>
    <mergeCell ref="HRQ196604:HRU196604"/>
    <mergeCell ref="IBI196604:IBL196604"/>
    <mergeCell ref="IBM196604:IBQ196604"/>
    <mergeCell ref="ILE196604:ILH196604"/>
    <mergeCell ref="ILI196604:ILM196604"/>
    <mergeCell ref="IVA196604:IVD196604"/>
    <mergeCell ref="IVE196604:IVI196604"/>
    <mergeCell ref="JEW196604:JEZ196604"/>
    <mergeCell ref="JFA196604:JFE196604"/>
    <mergeCell ref="JOS196604:JOV196604"/>
    <mergeCell ref="JOW196604:JPA196604"/>
    <mergeCell ref="JYO196604:JYR196604"/>
    <mergeCell ref="JYS196604:JYW196604"/>
    <mergeCell ref="KIK196604:KIN196604"/>
    <mergeCell ref="KIO196604:KIS196604"/>
    <mergeCell ref="KSG196604:KSJ196604"/>
    <mergeCell ref="KSK196604:KSO196604"/>
    <mergeCell ref="LCC196604:LCF196604"/>
    <mergeCell ref="LCK196603:LCL196603"/>
    <mergeCell ref="LMG196603:LMH196603"/>
    <mergeCell ref="LWC196603:LWD196603"/>
    <mergeCell ref="MFY196603:MFZ196603"/>
    <mergeCell ref="MPU196603:MPV196603"/>
    <mergeCell ref="MZQ196603:MZR196603"/>
    <mergeCell ref="NJM196603:NJN196603"/>
    <mergeCell ref="NTI196603:NTJ196603"/>
    <mergeCell ref="ODE196603:ODF196603"/>
    <mergeCell ref="ONA196603:ONB196603"/>
    <mergeCell ref="OWW196603:OWX196603"/>
    <mergeCell ref="PGS196603:PGT196603"/>
    <mergeCell ref="PQO196603:PQP196603"/>
    <mergeCell ref="QAK196603:QAL196603"/>
    <mergeCell ref="QKG196603:QKH196603"/>
    <mergeCell ref="QUC196603:QUD196603"/>
    <mergeCell ref="RDY196603:RDZ196603"/>
    <mergeCell ref="RNU196603:RNV196603"/>
    <mergeCell ref="RXQ196603:RXR196603"/>
    <mergeCell ref="SHM196603:SHN196603"/>
    <mergeCell ref="SRI196603:SRJ196603"/>
    <mergeCell ref="TBE196603:TBF196603"/>
    <mergeCell ref="TLA196603:TLB196603"/>
    <mergeCell ref="TUW196603:TUX196603"/>
    <mergeCell ref="UES196603:UET196603"/>
    <mergeCell ref="UOO196603:UOP196603"/>
    <mergeCell ref="UYK196603:UYL196603"/>
    <mergeCell ref="VIG196603:VIH196603"/>
    <mergeCell ref="VSC196603:VSD196603"/>
    <mergeCell ref="WBY196603:WBZ196603"/>
    <mergeCell ref="WLU196603:WLV196603"/>
    <mergeCell ref="WVQ196603:WVR196603"/>
    <mergeCell ref="A196604:D196604"/>
    <mergeCell ref="E196604:I196604"/>
    <mergeCell ref="IW196604:IZ196604"/>
    <mergeCell ref="JA196604:JE196604"/>
    <mergeCell ref="SS196604:SV196604"/>
    <mergeCell ref="SW196604:TA196604"/>
    <mergeCell ref="ACO196604:ACR196604"/>
    <mergeCell ref="ACS196604:ACW196604"/>
    <mergeCell ref="AMK196604:AMN196604"/>
    <mergeCell ref="AMO196604:AMS196604"/>
    <mergeCell ref="AWG196604:AWJ196604"/>
    <mergeCell ref="AWK196604:AWO196604"/>
    <mergeCell ref="BGC196604:BGF196604"/>
    <mergeCell ref="BGG196604:BGK196604"/>
    <mergeCell ref="BPY196604:BQB196604"/>
    <mergeCell ref="BQC196604:BQG196604"/>
    <mergeCell ref="BZU196604:BZX196604"/>
    <mergeCell ref="BZY196604:CAC196604"/>
    <mergeCell ref="CJQ196604:CJT196604"/>
    <mergeCell ref="CJU196604:CJY196604"/>
    <mergeCell ref="CTM196604:CTP196604"/>
    <mergeCell ref="CTQ196604:CTU196604"/>
    <mergeCell ref="DDI196604:DDL196604"/>
    <mergeCell ref="DDM196604:DDQ196604"/>
    <mergeCell ref="DNE196604:DNH196604"/>
    <mergeCell ref="DNI196604:DNM196604"/>
    <mergeCell ref="DXA196604:DXD196604"/>
    <mergeCell ref="DXE196604:DXI196604"/>
    <mergeCell ref="EGW196604:EGZ196604"/>
    <mergeCell ref="EHA196604:EHE196604"/>
    <mergeCell ref="EQS196604:EQV196604"/>
    <mergeCell ref="EQW196604:ERA196604"/>
    <mergeCell ref="LCC196602:LCL196602"/>
    <mergeCell ref="LLY196602:LMH196602"/>
    <mergeCell ref="LVU196602:LWD196602"/>
    <mergeCell ref="MFQ196602:MFZ196602"/>
    <mergeCell ref="MPM196602:MPV196602"/>
    <mergeCell ref="MZI196602:MZR196602"/>
    <mergeCell ref="NJE196602:NJN196602"/>
    <mergeCell ref="NTA196602:NTJ196602"/>
    <mergeCell ref="OCW196602:ODF196602"/>
    <mergeCell ref="OMS196602:ONB196602"/>
    <mergeCell ref="OWO196602:OWX196602"/>
    <mergeCell ref="PGK196602:PGT196602"/>
    <mergeCell ref="PQG196602:PQP196602"/>
    <mergeCell ref="QAC196602:QAL196602"/>
    <mergeCell ref="QJY196602:QKH196602"/>
    <mergeCell ref="QTU196602:QUD196602"/>
    <mergeCell ref="RDQ196602:RDZ196602"/>
    <mergeCell ref="RNM196602:RNV196602"/>
    <mergeCell ref="RXI196602:RXR196602"/>
    <mergeCell ref="SHE196602:SHN196602"/>
    <mergeCell ref="SRA196602:SRJ196602"/>
    <mergeCell ref="TAW196602:TBF196602"/>
    <mergeCell ref="TKS196602:TLB196602"/>
    <mergeCell ref="TUO196602:TUX196602"/>
    <mergeCell ref="UEK196602:UET196602"/>
    <mergeCell ref="UOG196602:UOP196602"/>
    <mergeCell ref="UYC196602:UYL196602"/>
    <mergeCell ref="VHY196602:VIH196602"/>
    <mergeCell ref="VRU196602:VSD196602"/>
    <mergeCell ref="WBQ196602:WBZ196602"/>
    <mergeCell ref="WLM196602:WLV196602"/>
    <mergeCell ref="WVI196602:WVR196602"/>
    <mergeCell ref="I196603:J196603"/>
    <mergeCell ref="JE196603:JF196603"/>
    <mergeCell ref="TA196603:TB196603"/>
    <mergeCell ref="ACW196603:ACX196603"/>
    <mergeCell ref="AMS196603:AMT196603"/>
    <mergeCell ref="AWO196603:AWP196603"/>
    <mergeCell ref="BGK196603:BGL196603"/>
    <mergeCell ref="BQG196603:BQH196603"/>
    <mergeCell ref="CAC196603:CAD196603"/>
    <mergeCell ref="CJY196603:CJZ196603"/>
    <mergeCell ref="CTU196603:CTV196603"/>
    <mergeCell ref="DDQ196603:DDR196603"/>
    <mergeCell ref="DNM196603:DNN196603"/>
    <mergeCell ref="DXI196603:DXJ196603"/>
    <mergeCell ref="EHE196603:EHF196603"/>
    <mergeCell ref="ERA196603:ERB196603"/>
    <mergeCell ref="FAW196603:FAX196603"/>
    <mergeCell ref="FKS196603:FKT196603"/>
    <mergeCell ref="FUO196603:FUP196603"/>
    <mergeCell ref="GEK196603:GEL196603"/>
    <mergeCell ref="GOG196603:GOH196603"/>
    <mergeCell ref="GYC196603:GYD196603"/>
    <mergeCell ref="HHY196603:HHZ196603"/>
    <mergeCell ref="HRU196603:HRV196603"/>
    <mergeCell ref="IBQ196603:IBR196603"/>
    <mergeCell ref="ILM196603:ILN196603"/>
    <mergeCell ref="IVI196603:IVJ196603"/>
    <mergeCell ref="JFE196603:JFF196603"/>
    <mergeCell ref="JPA196603:JPB196603"/>
    <mergeCell ref="JYW196603:JYX196603"/>
    <mergeCell ref="KIS196603:KIT196603"/>
    <mergeCell ref="KSO196603:KSP196603"/>
    <mergeCell ref="RDQ131102:RDU131102"/>
    <mergeCell ref="RDV131102:RDZ131102"/>
    <mergeCell ref="RNM131102:RNQ131102"/>
    <mergeCell ref="RNR131102:RNV131102"/>
    <mergeCell ref="RXI131102:RXM131102"/>
    <mergeCell ref="RXN131102:RXR131102"/>
    <mergeCell ref="SHE131102:SHI131102"/>
    <mergeCell ref="SHJ131102:SHN131102"/>
    <mergeCell ref="SRA131102:SRE131102"/>
    <mergeCell ref="SRF131102:SRJ131102"/>
    <mergeCell ref="TAW131102:TBA131102"/>
    <mergeCell ref="TBB131102:TBF131102"/>
    <mergeCell ref="TKS131102:TKW131102"/>
    <mergeCell ref="TKX131102:TLB131102"/>
    <mergeCell ref="TUO131102:TUS131102"/>
    <mergeCell ref="TUT131102:TUX131102"/>
    <mergeCell ref="UEK131102:UEO131102"/>
    <mergeCell ref="UEP131102:UET131102"/>
    <mergeCell ref="UOG131102:UOK131102"/>
    <mergeCell ref="UOL131102:UOP131102"/>
    <mergeCell ref="UYC131102:UYG131102"/>
    <mergeCell ref="UYH131102:UYL131102"/>
    <mergeCell ref="VHY131102:VIC131102"/>
    <mergeCell ref="VID131102:VIH131102"/>
    <mergeCell ref="VRU131102:VRY131102"/>
    <mergeCell ref="VRZ131102:VSD131102"/>
    <mergeCell ref="WBQ131102:WBU131102"/>
    <mergeCell ref="WBV131102:WBZ131102"/>
    <mergeCell ref="WLM131102:WLQ131102"/>
    <mergeCell ref="WLR131102:WLV131102"/>
    <mergeCell ref="WVI131102:WVM131102"/>
    <mergeCell ref="WVN131102:WVR131102"/>
    <mergeCell ref="A196602:J196602"/>
    <mergeCell ref="IW196602:JF196602"/>
    <mergeCell ref="SS196602:TB196602"/>
    <mergeCell ref="ACO196602:ACX196602"/>
    <mergeCell ref="AMK196602:AMT196602"/>
    <mergeCell ref="AWG196602:AWP196602"/>
    <mergeCell ref="BGC196602:BGL196602"/>
    <mergeCell ref="BPY196602:BQH196602"/>
    <mergeCell ref="BZU196602:CAD196602"/>
    <mergeCell ref="CJQ196602:CJZ196602"/>
    <mergeCell ref="CTM196602:CTV196602"/>
    <mergeCell ref="DDI196602:DDR196602"/>
    <mergeCell ref="DNE196602:DNN196602"/>
    <mergeCell ref="DXA196602:DXJ196602"/>
    <mergeCell ref="EGW196602:EHF196602"/>
    <mergeCell ref="EQS196602:ERB196602"/>
    <mergeCell ref="FAO196602:FAX196602"/>
    <mergeCell ref="FKK196602:FKT196602"/>
    <mergeCell ref="FUG196602:FUP196602"/>
    <mergeCell ref="GEC196602:GEL196602"/>
    <mergeCell ref="GNY196602:GOH196602"/>
    <mergeCell ref="GXU196602:GYD196602"/>
    <mergeCell ref="HHQ196602:HHZ196602"/>
    <mergeCell ref="HRM196602:HRV196602"/>
    <mergeCell ref="IBI196602:IBR196602"/>
    <mergeCell ref="ILE196602:ILN196602"/>
    <mergeCell ref="IVA196602:IVJ196602"/>
    <mergeCell ref="JEW196602:JFF196602"/>
    <mergeCell ref="JOS196602:JPB196602"/>
    <mergeCell ref="JYO196602:JYX196602"/>
    <mergeCell ref="KIK196602:KIT196602"/>
    <mergeCell ref="KSG196602:KSP196602"/>
    <mergeCell ref="KSL131102:KSP131102"/>
    <mergeCell ref="LCC131102:LCG131102"/>
    <mergeCell ref="LCH131102:LCL131102"/>
    <mergeCell ref="LLY131102:LMC131102"/>
    <mergeCell ref="LMD131102:LMH131102"/>
    <mergeCell ref="LVU131102:LVY131102"/>
    <mergeCell ref="LVZ131102:LWD131102"/>
    <mergeCell ref="MFQ131102:MFU131102"/>
    <mergeCell ref="MFV131102:MFZ131102"/>
    <mergeCell ref="MPM131102:MPQ131102"/>
    <mergeCell ref="MPR131102:MPV131102"/>
    <mergeCell ref="MZI131102:MZM131102"/>
    <mergeCell ref="MZN131102:MZR131102"/>
    <mergeCell ref="NJE131102:NJI131102"/>
    <mergeCell ref="NJJ131102:NJN131102"/>
    <mergeCell ref="NTA131102:NTE131102"/>
    <mergeCell ref="NTF131102:NTJ131102"/>
    <mergeCell ref="OCW131102:ODA131102"/>
    <mergeCell ref="ODB131102:ODF131102"/>
    <mergeCell ref="OMS131102:OMW131102"/>
    <mergeCell ref="OMX131102:ONB131102"/>
    <mergeCell ref="OWO131102:OWS131102"/>
    <mergeCell ref="OWT131102:OWX131102"/>
    <mergeCell ref="PGK131102:PGO131102"/>
    <mergeCell ref="PGP131102:PGT131102"/>
    <mergeCell ref="PQG131102:PQK131102"/>
    <mergeCell ref="PQL131102:PQP131102"/>
    <mergeCell ref="QAC131102:QAG131102"/>
    <mergeCell ref="QAH131102:QAL131102"/>
    <mergeCell ref="QJY131102:QKC131102"/>
    <mergeCell ref="QKD131102:QKH131102"/>
    <mergeCell ref="QTU131102:QTY131102"/>
    <mergeCell ref="QTZ131102:QUD131102"/>
    <mergeCell ref="WVQ131101:WVR131101"/>
    <mergeCell ref="A131102:E131102"/>
    <mergeCell ref="F131102:J131102"/>
    <mergeCell ref="IW131102:JA131102"/>
    <mergeCell ref="JB131102:JF131102"/>
    <mergeCell ref="SS131102:SW131102"/>
    <mergeCell ref="SX131102:TB131102"/>
    <mergeCell ref="ACO131102:ACS131102"/>
    <mergeCell ref="ACT131102:ACX131102"/>
    <mergeCell ref="AMK131102:AMO131102"/>
    <mergeCell ref="AMP131102:AMT131102"/>
    <mergeCell ref="AWG131102:AWK131102"/>
    <mergeCell ref="AWL131102:AWP131102"/>
    <mergeCell ref="BGC131102:BGG131102"/>
    <mergeCell ref="BGH131102:BGL131102"/>
    <mergeCell ref="BPY131102:BQC131102"/>
    <mergeCell ref="BQD131102:BQH131102"/>
    <mergeCell ref="BZU131102:BZY131102"/>
    <mergeCell ref="BZZ131102:CAD131102"/>
    <mergeCell ref="CJQ131102:CJU131102"/>
    <mergeCell ref="CJV131102:CJZ131102"/>
    <mergeCell ref="CTM131102:CTQ131102"/>
    <mergeCell ref="CTR131102:CTV131102"/>
    <mergeCell ref="DDI131102:DDM131102"/>
    <mergeCell ref="DDN131102:DDR131102"/>
    <mergeCell ref="DNE131102:DNI131102"/>
    <mergeCell ref="DNJ131102:DNN131102"/>
    <mergeCell ref="DXA131102:DXE131102"/>
    <mergeCell ref="DXF131102:DXJ131102"/>
    <mergeCell ref="EGW131102:EHA131102"/>
    <mergeCell ref="EHB131102:EHF131102"/>
    <mergeCell ref="EQS131102:EQW131102"/>
    <mergeCell ref="EQX131102:ERB131102"/>
    <mergeCell ref="FAO131102:FAS131102"/>
    <mergeCell ref="FAT131102:FAX131102"/>
    <mergeCell ref="FKK131102:FKO131102"/>
    <mergeCell ref="FKP131102:FKT131102"/>
    <mergeCell ref="FUG131102:FUK131102"/>
    <mergeCell ref="FUL131102:FUP131102"/>
    <mergeCell ref="GEC131102:GEG131102"/>
    <mergeCell ref="GEH131102:GEL131102"/>
    <mergeCell ref="GNY131102:GOC131102"/>
    <mergeCell ref="GOD131102:GOH131102"/>
    <mergeCell ref="GXU131102:GXY131102"/>
    <mergeCell ref="GXZ131102:GYD131102"/>
    <mergeCell ref="HHQ131102:HHU131102"/>
    <mergeCell ref="HHV131102:HHZ131102"/>
    <mergeCell ref="HRM131102:HRQ131102"/>
    <mergeCell ref="HRR131102:HRV131102"/>
    <mergeCell ref="IBI131102:IBM131102"/>
    <mergeCell ref="IBN131102:IBR131102"/>
    <mergeCell ref="ILE131102:ILI131102"/>
    <mergeCell ref="ILJ131102:ILN131102"/>
    <mergeCell ref="IVA131102:IVE131102"/>
    <mergeCell ref="IVF131102:IVJ131102"/>
    <mergeCell ref="JEW131102:JFA131102"/>
    <mergeCell ref="JFB131102:JFF131102"/>
    <mergeCell ref="JOS131102:JOW131102"/>
    <mergeCell ref="JOX131102:JPB131102"/>
    <mergeCell ref="JYO131102:JYS131102"/>
    <mergeCell ref="JYT131102:JYX131102"/>
    <mergeCell ref="KIK131102:KIO131102"/>
    <mergeCell ref="KIP131102:KIT131102"/>
    <mergeCell ref="KSG131102:KSK131102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VSA131100:VSB131100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MFY131100:MFZ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VIB131098:VIC131098"/>
    <mergeCell ref="VIE131098:VIF131098"/>
    <mergeCell ref="VIG131098:VIH131098"/>
    <mergeCell ref="VRV131098:VRW131098"/>
    <mergeCell ref="VRX131098:VRY131098"/>
    <mergeCell ref="VSA131098:VSB131098"/>
    <mergeCell ref="VSC131098:VSD131098"/>
    <mergeCell ref="WBR131098:WBS131098"/>
    <mergeCell ref="WBT131098:WBU131098"/>
    <mergeCell ref="WBW131098:WBX131098"/>
    <mergeCell ref="WBY131098:WBZ131098"/>
    <mergeCell ref="WLN131098:WLO131098"/>
    <mergeCell ref="WLP131098:WLQ131098"/>
    <mergeCell ref="WLS131098:WLT131098"/>
    <mergeCell ref="WLU131098:WLV131098"/>
    <mergeCell ref="WVJ131098:WVK131098"/>
    <mergeCell ref="WVL131098:WVM131098"/>
    <mergeCell ref="WVO131098:WVP131098"/>
    <mergeCell ref="WVQ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SHF131098:SHG131098"/>
    <mergeCell ref="SHH131098:SHI131098"/>
    <mergeCell ref="SHK131098:SHL131098"/>
    <mergeCell ref="SHM131098:SHN131098"/>
    <mergeCell ref="SRB131098:SRC131098"/>
    <mergeCell ref="SRD131098:SRE131098"/>
    <mergeCell ref="SRG131098:SRH131098"/>
    <mergeCell ref="SRI131098:SRJ131098"/>
    <mergeCell ref="TAX131098:TAY131098"/>
    <mergeCell ref="TAZ131098:TBA131098"/>
    <mergeCell ref="TBC131098:TBD131098"/>
    <mergeCell ref="TBE131098:TBF131098"/>
    <mergeCell ref="TKT131098:TKU131098"/>
    <mergeCell ref="TKV131098:TKW131098"/>
    <mergeCell ref="TKY131098:TKZ131098"/>
    <mergeCell ref="TLA131098:TLB131098"/>
    <mergeCell ref="TUP131098:TUQ131098"/>
    <mergeCell ref="TUR131098:TUS131098"/>
    <mergeCell ref="TUU131098:TUV131098"/>
    <mergeCell ref="TUW131098:TUX131098"/>
    <mergeCell ref="UEL131098:UEM131098"/>
    <mergeCell ref="UEN131098:UEO131098"/>
    <mergeCell ref="UEQ131098:UER131098"/>
    <mergeCell ref="UES131098:UET131098"/>
    <mergeCell ref="UOH131098:UOI131098"/>
    <mergeCell ref="UOJ131098:UOK131098"/>
    <mergeCell ref="UOM131098:UON131098"/>
    <mergeCell ref="UOO131098:UOP131098"/>
    <mergeCell ref="UYD131098:UYE131098"/>
    <mergeCell ref="UYF131098:UYG131098"/>
    <mergeCell ref="UYI131098:UYJ131098"/>
    <mergeCell ref="UYK131098:UYL131098"/>
    <mergeCell ref="VHZ131098:VIA131098"/>
    <mergeCell ref="OWW131098:OWX131098"/>
    <mergeCell ref="PGL131098:PGM131098"/>
    <mergeCell ref="PGN131098:PGO131098"/>
    <mergeCell ref="PGQ131098:PGR131098"/>
    <mergeCell ref="PGS131098:PGT131098"/>
    <mergeCell ref="PQH131098:PQI131098"/>
    <mergeCell ref="PQJ131098:PQK131098"/>
    <mergeCell ref="PQM131098:PQN131098"/>
    <mergeCell ref="PQO131098:PQP131098"/>
    <mergeCell ref="QAD131098:QAE131098"/>
    <mergeCell ref="QAF131098:QAG131098"/>
    <mergeCell ref="QAI131098:QAJ131098"/>
    <mergeCell ref="QAK131098:QAL131098"/>
    <mergeCell ref="QJZ131098:QKA131098"/>
    <mergeCell ref="QKB131098:QKC131098"/>
    <mergeCell ref="QKE131098:QKF131098"/>
    <mergeCell ref="QKG131098:QKH131098"/>
    <mergeCell ref="QTV131098:QTW131098"/>
    <mergeCell ref="QTX131098:QTY131098"/>
    <mergeCell ref="QUA131098:QUB131098"/>
    <mergeCell ref="QUC131098:QUD131098"/>
    <mergeCell ref="RDR131098:RDS131098"/>
    <mergeCell ref="RDT131098:RDU131098"/>
    <mergeCell ref="RDW131098:RDX131098"/>
    <mergeCell ref="RDY131098:RDZ131098"/>
    <mergeCell ref="RNN131098:RNO131098"/>
    <mergeCell ref="RNP131098:RNQ131098"/>
    <mergeCell ref="RNS131098:RNT131098"/>
    <mergeCell ref="RNU131098:RNV131098"/>
    <mergeCell ref="RXJ131098:RXK131098"/>
    <mergeCell ref="RXL131098:RXM131098"/>
    <mergeCell ref="RXO131098:RXP131098"/>
    <mergeCell ref="RXQ131098:RXR131098"/>
    <mergeCell ref="LWA131098:LWB131098"/>
    <mergeCell ref="LWC131098:LWD131098"/>
    <mergeCell ref="MFR131098:MFS131098"/>
    <mergeCell ref="MFT131098:MFU131098"/>
    <mergeCell ref="MFW131098:MFX131098"/>
    <mergeCell ref="MFY131098:MFZ131098"/>
    <mergeCell ref="MPN131098:MPO131098"/>
    <mergeCell ref="MPP131098:MPQ131098"/>
    <mergeCell ref="MPS131098:MPT131098"/>
    <mergeCell ref="MPU131098:MPV131098"/>
    <mergeCell ref="MZJ131098:MZK131098"/>
    <mergeCell ref="MZL131098:MZM131098"/>
    <mergeCell ref="MZO131098:MZP131098"/>
    <mergeCell ref="MZQ131098:MZR131098"/>
    <mergeCell ref="NJF131098:NJG131098"/>
    <mergeCell ref="NJH131098:NJI131098"/>
    <mergeCell ref="NJK131098:NJL131098"/>
    <mergeCell ref="NJM131098:NJN131098"/>
    <mergeCell ref="NTB131098:NTC131098"/>
    <mergeCell ref="NTD131098:NTE131098"/>
    <mergeCell ref="NTG131098:NTH131098"/>
    <mergeCell ref="NTI131098:NTJ131098"/>
    <mergeCell ref="OCX131098:OCY131098"/>
    <mergeCell ref="OCZ131098:ODA131098"/>
    <mergeCell ref="ODC131098:ODD131098"/>
    <mergeCell ref="ODE131098:ODF131098"/>
    <mergeCell ref="OMT131098:OMU131098"/>
    <mergeCell ref="OMV131098:OMW131098"/>
    <mergeCell ref="OMY131098:OMZ131098"/>
    <mergeCell ref="ONA131098:ONB131098"/>
    <mergeCell ref="OWP131098:OWQ131098"/>
    <mergeCell ref="OWR131098:OWS131098"/>
    <mergeCell ref="OWU131098:OWV131098"/>
    <mergeCell ref="IVD131098:IVE131098"/>
    <mergeCell ref="IVG131098:IVH131098"/>
    <mergeCell ref="IVI131098:IVJ131098"/>
    <mergeCell ref="JEX131098:JEY131098"/>
    <mergeCell ref="JEZ131098:JFA131098"/>
    <mergeCell ref="JFC131098:JFD131098"/>
    <mergeCell ref="JFE131098:JFF131098"/>
    <mergeCell ref="JOT131098:JOU131098"/>
    <mergeCell ref="JOV131098:JOW131098"/>
    <mergeCell ref="JOY131098:JOZ131098"/>
    <mergeCell ref="JPA131098:JPB131098"/>
    <mergeCell ref="JYP131098:JYQ131098"/>
    <mergeCell ref="JYR131098:JYS131098"/>
    <mergeCell ref="JYU131098:JYV131098"/>
    <mergeCell ref="JYW131098:JYX131098"/>
    <mergeCell ref="KIL131098:KIM131098"/>
    <mergeCell ref="KIN131098:KIO131098"/>
    <mergeCell ref="KIQ131098:KIR131098"/>
    <mergeCell ref="KIS131098:KIT131098"/>
    <mergeCell ref="KSH131098:KSI131098"/>
    <mergeCell ref="KSJ131098:KSK131098"/>
    <mergeCell ref="KSM131098:KSN131098"/>
    <mergeCell ref="KSO131098:KSP131098"/>
    <mergeCell ref="LCD131098:LCE131098"/>
    <mergeCell ref="LCF131098:LCG131098"/>
    <mergeCell ref="LCI131098:LCJ131098"/>
    <mergeCell ref="LCK131098:LCL131098"/>
    <mergeCell ref="LLZ131098:LMA131098"/>
    <mergeCell ref="LMB131098:LMC131098"/>
    <mergeCell ref="LME131098:LMF131098"/>
    <mergeCell ref="LMG131098:LMH131098"/>
    <mergeCell ref="LVV131098:LVW131098"/>
    <mergeCell ref="LVX131098:LVY131098"/>
    <mergeCell ref="FUH131098:FUI131098"/>
    <mergeCell ref="FUJ131098:FUK131098"/>
    <mergeCell ref="FUM131098:FUN131098"/>
    <mergeCell ref="FUO131098:FUP131098"/>
    <mergeCell ref="GED131098:GEE131098"/>
    <mergeCell ref="GEF131098:GEG131098"/>
    <mergeCell ref="GEI131098:GEJ131098"/>
    <mergeCell ref="GEK131098:GEL131098"/>
    <mergeCell ref="GNZ131098:GOA131098"/>
    <mergeCell ref="GOB131098:GOC131098"/>
    <mergeCell ref="GOE131098:GOF131098"/>
    <mergeCell ref="GOG131098:GOH131098"/>
    <mergeCell ref="GXV131098:GXW131098"/>
    <mergeCell ref="GXX131098:GXY131098"/>
    <mergeCell ref="GYA131098:GYB131098"/>
    <mergeCell ref="GYC131098:GYD131098"/>
    <mergeCell ref="HHR131098:HHS131098"/>
    <mergeCell ref="HHT131098:HHU131098"/>
    <mergeCell ref="HHW131098:HHX131098"/>
    <mergeCell ref="HHY131098:HHZ131098"/>
    <mergeCell ref="HRN131098:HRO131098"/>
    <mergeCell ref="HRP131098:HRQ131098"/>
    <mergeCell ref="HRS131098:HRT131098"/>
    <mergeCell ref="HRU131098:HRV131098"/>
    <mergeCell ref="IBJ131098:IBK131098"/>
    <mergeCell ref="IBL131098:IBM131098"/>
    <mergeCell ref="IBO131098:IBP131098"/>
    <mergeCell ref="IBQ131098:IBR131098"/>
    <mergeCell ref="ILF131098:ILG131098"/>
    <mergeCell ref="ILH131098:ILI131098"/>
    <mergeCell ref="ILK131098:ILL131098"/>
    <mergeCell ref="ILM131098:ILN131098"/>
    <mergeCell ref="IVB131098:IVC131098"/>
    <mergeCell ref="CJY131098:CJZ131098"/>
    <mergeCell ref="CTN131098:CTO131098"/>
    <mergeCell ref="CTP131098:CTQ131098"/>
    <mergeCell ref="CTS131098:CTT131098"/>
    <mergeCell ref="CTU131098:CTV131098"/>
    <mergeCell ref="DDJ131098:DDK131098"/>
    <mergeCell ref="DDL131098:DDM131098"/>
    <mergeCell ref="DDO131098:DDP131098"/>
    <mergeCell ref="DDQ131098:DDR131098"/>
    <mergeCell ref="DNF131098:DNG131098"/>
    <mergeCell ref="DNH131098:DNI131098"/>
    <mergeCell ref="DNK131098:DNL131098"/>
    <mergeCell ref="DNM131098:DNN131098"/>
    <mergeCell ref="DXB131098:DXC131098"/>
    <mergeCell ref="DXD131098:DXE131098"/>
    <mergeCell ref="DXG131098:DXH131098"/>
    <mergeCell ref="DXI131098:DXJ131098"/>
    <mergeCell ref="EGX131098:EGY131098"/>
    <mergeCell ref="EGZ131098:EHA131098"/>
    <mergeCell ref="EHC131098:EHD131098"/>
    <mergeCell ref="EHE131098:EHF131098"/>
    <mergeCell ref="EQT131098:EQU131098"/>
    <mergeCell ref="EQV131098:EQW131098"/>
    <mergeCell ref="EQY131098:EQZ131098"/>
    <mergeCell ref="ERA131098:ERB131098"/>
    <mergeCell ref="FAP131098:FAQ131098"/>
    <mergeCell ref="FAR131098:FAS131098"/>
    <mergeCell ref="FAU131098:FAV131098"/>
    <mergeCell ref="FAW131098:FAX131098"/>
    <mergeCell ref="FKL131098:FKM131098"/>
    <mergeCell ref="FKN131098:FKO131098"/>
    <mergeCell ref="FKQ131098:FKR131098"/>
    <mergeCell ref="FKS131098:FKT131098"/>
    <mergeCell ref="NTA131097:NTJ131097"/>
    <mergeCell ref="OCW131097:ODF131097"/>
    <mergeCell ref="OMS131097:ONB131097"/>
    <mergeCell ref="OWO131097:OWX131097"/>
    <mergeCell ref="PGK131097:PGT131097"/>
    <mergeCell ref="PQG131097:PQP131097"/>
    <mergeCell ref="QAC131097:QAL131097"/>
    <mergeCell ref="QJY131097:QKH131097"/>
    <mergeCell ref="QTU131097:QUD131097"/>
    <mergeCell ref="RDQ131097:RDZ131097"/>
    <mergeCell ref="RNM131097:RNV131097"/>
    <mergeCell ref="RXI131097:RXR131097"/>
    <mergeCell ref="SHE131097:SHN131097"/>
    <mergeCell ref="SRA131097:SRJ131097"/>
    <mergeCell ref="TAW131097:TBF131097"/>
    <mergeCell ref="TKS131097:TLB131097"/>
    <mergeCell ref="TUO131097:TUX131097"/>
    <mergeCell ref="UEK131097:UET131097"/>
    <mergeCell ref="UOG131097:UOP131097"/>
    <mergeCell ref="UYC131097:UYL131097"/>
    <mergeCell ref="VHY131097:VIH131097"/>
    <mergeCell ref="VRU131097:VSD131097"/>
    <mergeCell ref="WBQ131097:WBZ131097"/>
    <mergeCell ref="WLM131097:WLV131097"/>
    <mergeCell ref="WVI131097:WVR131097"/>
    <mergeCell ref="B131098:C131098"/>
    <mergeCell ref="D131098:E131098"/>
    <mergeCell ref="G131098:H131098"/>
    <mergeCell ref="I131098:J131098"/>
    <mergeCell ref="IX131098:IY131098"/>
    <mergeCell ref="IZ131098:JA131098"/>
    <mergeCell ref="JC131098:JD131098"/>
    <mergeCell ref="JE131098:JF131098"/>
    <mergeCell ref="ST131098:SU131098"/>
    <mergeCell ref="SV131098:SW131098"/>
    <mergeCell ref="SY131098:SZ131098"/>
    <mergeCell ref="TA131098:TB131098"/>
    <mergeCell ref="ACP131098:ACQ131098"/>
    <mergeCell ref="ACR131098:ACS131098"/>
    <mergeCell ref="ACU131098:ACV131098"/>
    <mergeCell ref="ACW131098:ACX131098"/>
    <mergeCell ref="AML131098:AMM131098"/>
    <mergeCell ref="AMN131098:AMO131098"/>
    <mergeCell ref="AMQ131098:AMR131098"/>
    <mergeCell ref="AMS131098:AMT131098"/>
    <mergeCell ref="AWH131098:AWI131098"/>
    <mergeCell ref="AWJ131098:AWK131098"/>
    <mergeCell ref="AWM131098:AWN131098"/>
    <mergeCell ref="AWO131098:AWP131098"/>
    <mergeCell ref="BGD131098:BGE131098"/>
    <mergeCell ref="BGF131098:BGG131098"/>
    <mergeCell ref="BGI131098:BGJ131098"/>
    <mergeCell ref="BGK131098:BGL131098"/>
    <mergeCell ref="BPZ131098:BQA131098"/>
    <mergeCell ref="BQB131098:BQC131098"/>
    <mergeCell ref="BQE131098:BQF131098"/>
    <mergeCell ref="BQG131098:BQH131098"/>
    <mergeCell ref="BZV131098:BZW131098"/>
    <mergeCell ref="BZX131098:BZY131098"/>
    <mergeCell ref="CAA131098:CAB131098"/>
    <mergeCell ref="CAC131098:CAD131098"/>
    <mergeCell ref="CJR131098:CJS131098"/>
    <mergeCell ref="CJT131098:CJU131098"/>
    <mergeCell ref="CJW131098:CJX131098"/>
    <mergeCell ref="NTB131096:NTC131096"/>
    <mergeCell ref="OCX131096:OCY131096"/>
    <mergeCell ref="OMT131096:OMU131096"/>
    <mergeCell ref="OWP131096:OWQ131096"/>
    <mergeCell ref="PGL131096:PGM131096"/>
    <mergeCell ref="PQH131096:PQI131096"/>
    <mergeCell ref="QAD131096:QAE131096"/>
    <mergeCell ref="QJZ131096:QKA131096"/>
    <mergeCell ref="QTV131096:QTW131096"/>
    <mergeCell ref="RDR131096:RDS131096"/>
    <mergeCell ref="RNN131096:RNO131096"/>
    <mergeCell ref="RXJ131096:RXK131096"/>
    <mergeCell ref="SHF131096:SHG131096"/>
    <mergeCell ref="SRB131096:SRC131096"/>
    <mergeCell ref="TAX131096:TAY131096"/>
    <mergeCell ref="TKT131096:TKU131096"/>
    <mergeCell ref="TUP131096:TUQ131096"/>
    <mergeCell ref="UEL131096:UEM131096"/>
    <mergeCell ref="UOH131096:UOI131096"/>
    <mergeCell ref="UYD131096:UYE131096"/>
    <mergeCell ref="VHZ131096:VIA131096"/>
    <mergeCell ref="VRV131096:VRW131096"/>
    <mergeCell ref="WBR131096:WBS131096"/>
    <mergeCell ref="WLN131096:WLO131096"/>
    <mergeCell ref="WVJ131096:WVK131096"/>
    <mergeCell ref="A131097:J131097"/>
    <mergeCell ref="IW131097:JF131097"/>
    <mergeCell ref="SS131097:TB131097"/>
    <mergeCell ref="ACO131097:ACX131097"/>
    <mergeCell ref="AMK131097:AMT131097"/>
    <mergeCell ref="AWG131097:AWP131097"/>
    <mergeCell ref="BGC131097:BGL131097"/>
    <mergeCell ref="BPY131097:BQH131097"/>
    <mergeCell ref="BZU131097:CAD131097"/>
    <mergeCell ref="CJQ131097:CJZ131097"/>
    <mergeCell ref="CTM131097:CTV131097"/>
    <mergeCell ref="DDI131097:DDR131097"/>
    <mergeCell ref="DNE131097:DNN131097"/>
    <mergeCell ref="DXA131097:DXJ131097"/>
    <mergeCell ref="EGW131097:EHF131097"/>
    <mergeCell ref="EQS131097:ERB131097"/>
    <mergeCell ref="FAO131097:FAX131097"/>
    <mergeCell ref="FKK131097:FKT131097"/>
    <mergeCell ref="FUG131097:FUP131097"/>
    <mergeCell ref="GEC131097:GEL131097"/>
    <mergeCell ref="GNY131097:GOH131097"/>
    <mergeCell ref="GXU131097:GYD131097"/>
    <mergeCell ref="HHQ131097:HHZ131097"/>
    <mergeCell ref="HRM131097:HRV131097"/>
    <mergeCell ref="IBI131097:IBR131097"/>
    <mergeCell ref="ILE131097:ILN131097"/>
    <mergeCell ref="IVA131097:IVJ131097"/>
    <mergeCell ref="JEW131097:JFF131097"/>
    <mergeCell ref="JOS131097:JPB131097"/>
    <mergeCell ref="JYO131097:JYX131097"/>
    <mergeCell ref="KIK131097:KIT131097"/>
    <mergeCell ref="KSG131097:KSP131097"/>
    <mergeCell ref="LCC131097:LCL131097"/>
    <mergeCell ref="LLY131097:LMH131097"/>
    <mergeCell ref="LVU131097:LWD131097"/>
    <mergeCell ref="MFQ131097:MFZ131097"/>
    <mergeCell ref="MPM131097:MPV131097"/>
    <mergeCell ref="MZI131097:MZR131097"/>
    <mergeCell ref="NJE131097:NJN131097"/>
    <mergeCell ref="SHI131069:SHJ131069"/>
    <mergeCell ref="SRA131069:SRB131069"/>
    <mergeCell ref="SRE131069:SRF131069"/>
    <mergeCell ref="TAW131069:TAX131069"/>
    <mergeCell ref="TBA131069:TBB131069"/>
    <mergeCell ref="TKS131069:TKT131069"/>
    <mergeCell ref="TKW131069:TKX131069"/>
    <mergeCell ref="TUO131069:TUP131069"/>
    <mergeCell ref="TUS131069:TUT131069"/>
    <mergeCell ref="UEK131069:UEL131069"/>
    <mergeCell ref="UEO131069:UEP131069"/>
    <mergeCell ref="UOG131069:UOH131069"/>
    <mergeCell ref="UOK131069:UOL131069"/>
    <mergeCell ref="UYC131069:UYD131069"/>
    <mergeCell ref="UYG131069:UYH131069"/>
    <mergeCell ref="VHY131069:VHZ131069"/>
    <mergeCell ref="VIC131069:VID131069"/>
    <mergeCell ref="VRU131069:VRV131069"/>
    <mergeCell ref="VRY131069:VRZ131069"/>
    <mergeCell ref="WBQ131069:WBR131069"/>
    <mergeCell ref="WBU131069:WBV131069"/>
    <mergeCell ref="WLM131069:WLN131069"/>
    <mergeCell ref="WLQ131069:WLR131069"/>
    <mergeCell ref="WVI131069:WVJ131069"/>
    <mergeCell ref="WVM131069:WVN131069"/>
    <mergeCell ref="B131096:C131096"/>
    <mergeCell ref="IX131096:IY131096"/>
    <mergeCell ref="ST131096:SU131096"/>
    <mergeCell ref="ACP131096:ACQ131096"/>
    <mergeCell ref="AML131096:AMM131096"/>
    <mergeCell ref="AWH131096:AWI131096"/>
    <mergeCell ref="BGD131096:BGE131096"/>
    <mergeCell ref="BPZ131096:BQA131096"/>
    <mergeCell ref="BZV131096:BZW131096"/>
    <mergeCell ref="CJR131096:CJS131096"/>
    <mergeCell ref="CTN131096:CTO131096"/>
    <mergeCell ref="DDJ131096:DDK131096"/>
    <mergeCell ref="DNF131096:DNG131096"/>
    <mergeCell ref="DXB131096:DXC131096"/>
    <mergeCell ref="EGX131096:EGY131096"/>
    <mergeCell ref="EQT131096:EQU131096"/>
    <mergeCell ref="FAP131096:FAQ131096"/>
    <mergeCell ref="FKL131096:FKM131096"/>
    <mergeCell ref="FUH131096:FUI131096"/>
    <mergeCell ref="GED131096:GEE131096"/>
    <mergeCell ref="GNZ131096:GOA131096"/>
    <mergeCell ref="GXV131096:GXW131096"/>
    <mergeCell ref="HHR131096:HHS131096"/>
    <mergeCell ref="HRN131096:HRO131096"/>
    <mergeCell ref="IBJ131096:IBK131096"/>
    <mergeCell ref="ILF131096:ILG131096"/>
    <mergeCell ref="IVB131096:IVC131096"/>
    <mergeCell ref="JEX131096:JEY131096"/>
    <mergeCell ref="JOT131096:JOU131096"/>
    <mergeCell ref="JYP131096:JYQ131096"/>
    <mergeCell ref="KIL131096:KIM131096"/>
    <mergeCell ref="KSH131096:KSI131096"/>
    <mergeCell ref="LCD131096:LCE131096"/>
    <mergeCell ref="LLZ131096:LMA131096"/>
    <mergeCell ref="LVV131096:LVW131096"/>
    <mergeCell ref="MFR131096:MFS131096"/>
    <mergeCell ref="MPN131096:MPO131096"/>
    <mergeCell ref="MZJ131096:MZK131096"/>
    <mergeCell ref="NJF131096:NJG131096"/>
    <mergeCell ref="MFQ131069:MFR131069"/>
    <mergeCell ref="MFU131069:MFV131069"/>
    <mergeCell ref="MPM131069:MPN131069"/>
    <mergeCell ref="MPQ131069:MPR131069"/>
    <mergeCell ref="MZI131069:MZJ131069"/>
    <mergeCell ref="MZM131069:MZN131069"/>
    <mergeCell ref="NJE131069:NJF131069"/>
    <mergeCell ref="NJI131069:NJJ131069"/>
    <mergeCell ref="NTA131069:NTB131069"/>
    <mergeCell ref="NTE131069:NTF131069"/>
    <mergeCell ref="OCW131069:OCX131069"/>
    <mergeCell ref="ODA131069:ODB131069"/>
    <mergeCell ref="OMS131069:OMT131069"/>
    <mergeCell ref="OMW131069:OMX131069"/>
    <mergeCell ref="OWO131069:OWP131069"/>
    <mergeCell ref="OWS131069:OWT131069"/>
    <mergeCell ref="PGK131069:PGL131069"/>
    <mergeCell ref="PGO131069:PGP131069"/>
    <mergeCell ref="PQG131069:PQH131069"/>
    <mergeCell ref="PQK131069:PQL131069"/>
    <mergeCell ref="QAC131069:QAD131069"/>
    <mergeCell ref="QAG131069:QAH131069"/>
    <mergeCell ref="QJY131069:QJZ131069"/>
    <mergeCell ref="QKC131069:QKD131069"/>
    <mergeCell ref="QTU131069:QTV131069"/>
    <mergeCell ref="QTY131069:QTZ131069"/>
    <mergeCell ref="RDQ131069:RDR131069"/>
    <mergeCell ref="RDU131069:RDV131069"/>
    <mergeCell ref="RNM131069:RNN131069"/>
    <mergeCell ref="RNQ131069:RNR131069"/>
    <mergeCell ref="RXI131069:RXJ131069"/>
    <mergeCell ref="RXM131069:RXN131069"/>
    <mergeCell ref="SHE131069:SHF131069"/>
    <mergeCell ref="MFX131069:MFX131070"/>
    <mergeCell ref="MPT131069:MPT131070"/>
    <mergeCell ref="MPU131069:MPU131070"/>
    <mergeCell ref="MPV131068:MPV131069"/>
    <mergeCell ref="MZP131069:MZP131070"/>
    <mergeCell ref="MZQ131069:MZQ131070"/>
    <mergeCell ref="MZR131068:MZR131069"/>
    <mergeCell ref="NJL131069:NJL131070"/>
    <mergeCell ref="NTH131069:NTH131070"/>
    <mergeCell ref="NTI131069:NTI131070"/>
    <mergeCell ref="NTJ131068:NTJ131069"/>
    <mergeCell ref="ODD131069:ODD131070"/>
    <mergeCell ref="ODE131069:ODE131070"/>
    <mergeCell ref="ODF131068:ODF131069"/>
    <mergeCell ref="OMZ131069:OMZ131070"/>
    <mergeCell ref="OWV131069:OWV131070"/>
    <mergeCell ref="OWW131069:OWW131070"/>
    <mergeCell ref="OWX131068:OWX131069"/>
    <mergeCell ref="PGR131069:PGR131070"/>
    <mergeCell ref="PGS131069:PGS131070"/>
    <mergeCell ref="PGT131068:PGT131069"/>
    <mergeCell ref="PQN131069:PQN131070"/>
    <mergeCell ref="QAJ131069:QAJ131070"/>
    <mergeCell ref="QAK131069:QAK131070"/>
    <mergeCell ref="QAL131068:QAL131069"/>
    <mergeCell ref="QKF131069:QKF131070"/>
    <mergeCell ref="QKG131069:QKG131070"/>
    <mergeCell ref="QKH131068:QKH131069"/>
    <mergeCell ref="QUC131069:QUC131070"/>
    <mergeCell ref="FUK131069:FUL131069"/>
    <mergeCell ref="GEC131069:GED131069"/>
    <mergeCell ref="GEG131069:GEH131069"/>
    <mergeCell ref="GNY131069:GNZ131069"/>
    <mergeCell ref="GOC131069:GOD131069"/>
    <mergeCell ref="GXU131069:GXV131069"/>
    <mergeCell ref="GXY131069:GXZ131069"/>
    <mergeCell ref="HHQ131069:HHR131069"/>
    <mergeCell ref="HHU131069:HHV131069"/>
    <mergeCell ref="HRM131069:HRN131069"/>
    <mergeCell ref="HRQ131069:HRR131069"/>
    <mergeCell ref="IBI131069:IBJ131069"/>
    <mergeCell ref="IBM131069:IBN131069"/>
    <mergeCell ref="ILE131069:ILF131069"/>
    <mergeCell ref="ILI131069:ILJ131069"/>
    <mergeCell ref="IVA131069:IVB131069"/>
    <mergeCell ref="IVE131069:IVF131069"/>
    <mergeCell ref="JEW131069:JEX131069"/>
    <mergeCell ref="JFA131069:JFB131069"/>
    <mergeCell ref="JOS131069:JOT131069"/>
    <mergeCell ref="JOW131069:JOX131069"/>
    <mergeCell ref="JYO131069:JYP131069"/>
    <mergeCell ref="JYS131069:JYT131069"/>
    <mergeCell ref="KIK131069:KIL131069"/>
    <mergeCell ref="KIO131069:KIP131069"/>
    <mergeCell ref="KSG131069:KSH131069"/>
    <mergeCell ref="KSK131069:KSL131069"/>
    <mergeCell ref="LCC131069:LCD131069"/>
    <mergeCell ref="LCG131069:LCH131069"/>
    <mergeCell ref="LLY131069:LLZ131069"/>
    <mergeCell ref="LMC131069:LMD131069"/>
    <mergeCell ref="LVU131069:LVV131069"/>
    <mergeCell ref="LVY131069:LVZ131069"/>
    <mergeCell ref="GEJ131069:GEJ131070"/>
    <mergeCell ref="GOF131069:GOF131070"/>
    <mergeCell ref="GYB131069:GYB131070"/>
    <mergeCell ref="HHX131069:HHX131070"/>
    <mergeCell ref="HRT131069:HRT131070"/>
    <mergeCell ref="IBP131069:IBP131070"/>
    <mergeCell ref="ILL131069:ILL131070"/>
    <mergeCell ref="IVH131069:IVH131070"/>
    <mergeCell ref="JFD131069:JFD131070"/>
    <mergeCell ref="JOZ131069:JOZ131070"/>
    <mergeCell ref="JYV131069:JYV131070"/>
    <mergeCell ref="KIR131069:KIR131070"/>
    <mergeCell ref="KSN131069:KSN131070"/>
    <mergeCell ref="KSO131069:KSO131070"/>
    <mergeCell ref="KSP131068:KSP131069"/>
    <mergeCell ref="LCJ131069:LCJ131070"/>
    <mergeCell ref="LMF131069:LMF131070"/>
    <mergeCell ref="RXM131068:RXQ131068"/>
    <mergeCell ref="SHE131068:SHH131068"/>
    <mergeCell ref="SHI131068:SHM131068"/>
    <mergeCell ref="SRA131068:SRD131068"/>
    <mergeCell ref="SRE131068:SRI131068"/>
    <mergeCell ref="TAW131068:TAZ131068"/>
    <mergeCell ref="TBA131068:TBE131068"/>
    <mergeCell ref="TKS131068:TKV131068"/>
    <mergeCell ref="TKW131068:TLA131068"/>
    <mergeCell ref="TUO131068:TUR131068"/>
    <mergeCell ref="TUS131068:TUW131068"/>
    <mergeCell ref="UEK131068:UEN131068"/>
    <mergeCell ref="UEO131068:UES131068"/>
    <mergeCell ref="UOG131068:UOJ131068"/>
    <mergeCell ref="UOK131068:UOO131068"/>
    <mergeCell ref="UYC131068:UYF131068"/>
    <mergeCell ref="UYG131068:UYK131068"/>
    <mergeCell ref="VHY131068:VIB131068"/>
    <mergeCell ref="VIC131068:VIG131068"/>
    <mergeCell ref="VRU131068:VRX131068"/>
    <mergeCell ref="VRY131068:VSC131068"/>
    <mergeCell ref="WBQ131068:WBT131068"/>
    <mergeCell ref="WBU131068:WBY131068"/>
    <mergeCell ref="WLM131068:WLP131068"/>
    <mergeCell ref="WLQ131068:WLU131068"/>
    <mergeCell ref="WVI131068:WVL131068"/>
    <mergeCell ref="WVM131068:WVQ131068"/>
    <mergeCell ref="A131069:B131069"/>
    <mergeCell ref="E131069:F131069"/>
    <mergeCell ref="IW131069:IX131069"/>
    <mergeCell ref="JA131069:JB131069"/>
    <mergeCell ref="SS131069:ST131069"/>
    <mergeCell ref="SW131069:SX131069"/>
    <mergeCell ref="ACO131069:ACP131069"/>
    <mergeCell ref="ACS131069:ACT131069"/>
    <mergeCell ref="AMK131069:AML131069"/>
    <mergeCell ref="AMO131069:AMP131069"/>
    <mergeCell ref="AWG131069:AWH131069"/>
    <mergeCell ref="AWK131069:AWL131069"/>
    <mergeCell ref="BGC131069:BGD131069"/>
    <mergeCell ref="BGG131069:BGH131069"/>
    <mergeCell ref="BPY131069:BPZ131069"/>
    <mergeCell ref="BQC131069:BQD131069"/>
    <mergeCell ref="BZU131069:BZV131069"/>
    <mergeCell ref="BZY131069:BZZ131069"/>
    <mergeCell ref="CJQ131069:CJR131069"/>
    <mergeCell ref="CJU131069:CJV131069"/>
    <mergeCell ref="CTM131069:CTN131069"/>
    <mergeCell ref="CTQ131069:CTR131069"/>
    <mergeCell ref="DDI131069:DDJ131069"/>
    <mergeCell ref="DDM131069:DDN131069"/>
    <mergeCell ref="DNE131069:DNF131069"/>
    <mergeCell ref="DNI131069:DNJ131069"/>
    <mergeCell ref="DXA131069:DXB131069"/>
    <mergeCell ref="DXE131069:DXF131069"/>
    <mergeCell ref="EGW131069:EGX131069"/>
    <mergeCell ref="EHA131069:EHB131069"/>
    <mergeCell ref="EQS131069:EQT131069"/>
    <mergeCell ref="EQW131069:EQX131069"/>
    <mergeCell ref="FAO131069:FAP131069"/>
    <mergeCell ref="FAS131069:FAT131069"/>
    <mergeCell ref="FKK131069:FKL131069"/>
    <mergeCell ref="FKO131069:FKP131069"/>
    <mergeCell ref="FUG131069:FUH131069"/>
    <mergeCell ref="LVU131068:LVX131068"/>
    <mergeCell ref="LVY131068:LWC131068"/>
    <mergeCell ref="MFQ131068:MFT131068"/>
    <mergeCell ref="MFU131068:MFY131068"/>
    <mergeCell ref="MPM131068:MPP131068"/>
    <mergeCell ref="MPQ131068:MPU131068"/>
    <mergeCell ref="MZI131068:MZL131068"/>
    <mergeCell ref="MZM131068:MZQ131068"/>
    <mergeCell ref="NJE131068:NJH131068"/>
    <mergeCell ref="NJI131068:NJM131068"/>
    <mergeCell ref="NTA131068:NTD131068"/>
    <mergeCell ref="NTE131068:NTI131068"/>
    <mergeCell ref="OCW131068:OCZ131068"/>
    <mergeCell ref="ODA131068:ODE131068"/>
    <mergeCell ref="OMS131068:OMV131068"/>
    <mergeCell ref="OMW131068:ONA131068"/>
    <mergeCell ref="OWO131068:OWR131068"/>
    <mergeCell ref="OWS131068:OWW131068"/>
    <mergeCell ref="PGK131068:PGN131068"/>
    <mergeCell ref="PGO131068:PGS131068"/>
    <mergeCell ref="PQG131068:PQJ131068"/>
    <mergeCell ref="PQK131068:PQO131068"/>
    <mergeCell ref="QAC131068:QAF131068"/>
    <mergeCell ref="QAG131068:QAK131068"/>
    <mergeCell ref="QJY131068:QKB131068"/>
    <mergeCell ref="QKC131068:QKG131068"/>
    <mergeCell ref="QTU131068:QTX131068"/>
    <mergeCell ref="QTY131068:QUC131068"/>
    <mergeCell ref="RDQ131068:RDT131068"/>
    <mergeCell ref="RDU131068:RDY131068"/>
    <mergeCell ref="RNM131068:RNP131068"/>
    <mergeCell ref="RNQ131068:RNU131068"/>
    <mergeCell ref="RXI131068:RXL131068"/>
    <mergeCell ref="FKO131068:FKS131068"/>
    <mergeCell ref="FUG131068:FUJ131068"/>
    <mergeCell ref="FUK131068:FUO131068"/>
    <mergeCell ref="GEC131068:GEF131068"/>
    <mergeCell ref="GEG131068:GEK131068"/>
    <mergeCell ref="GNY131068:GOB131068"/>
    <mergeCell ref="GOC131068:GOG131068"/>
    <mergeCell ref="GXU131068:GXX131068"/>
    <mergeCell ref="GXY131068:GYC131068"/>
    <mergeCell ref="HHQ131068:HHT131068"/>
    <mergeCell ref="HHU131068:HHY131068"/>
    <mergeCell ref="HRM131068:HRP131068"/>
    <mergeCell ref="HRQ131068:HRU131068"/>
    <mergeCell ref="IBI131068:IBL131068"/>
    <mergeCell ref="IBM131068:IBQ131068"/>
    <mergeCell ref="ILE131068:ILH131068"/>
    <mergeCell ref="ILI131068:ILM131068"/>
    <mergeCell ref="IVA131068:IVD131068"/>
    <mergeCell ref="IVE131068:IVI131068"/>
    <mergeCell ref="JEW131068:JEZ131068"/>
    <mergeCell ref="JFA131068:JFE131068"/>
    <mergeCell ref="JOS131068:JOV131068"/>
    <mergeCell ref="JOW131068:JPA131068"/>
    <mergeCell ref="JYO131068:JYR131068"/>
    <mergeCell ref="JYS131068:JYW131068"/>
    <mergeCell ref="KIK131068:KIN131068"/>
    <mergeCell ref="KIO131068:KIS131068"/>
    <mergeCell ref="KSG131068:KSJ131068"/>
    <mergeCell ref="KSK131068:KSO131068"/>
    <mergeCell ref="LCC131068:LCF131068"/>
    <mergeCell ref="LCG131068:LCK131068"/>
    <mergeCell ref="LLY131068:LMB131068"/>
    <mergeCell ref="LMC131068:LMG131068"/>
    <mergeCell ref="MFY131067:MFZ131067"/>
    <mergeCell ref="MPU131067:MPV131067"/>
    <mergeCell ref="MZQ131067:MZR131067"/>
    <mergeCell ref="NJM131067:NJN131067"/>
    <mergeCell ref="NTI131067:NTJ131067"/>
    <mergeCell ref="ODE131067:ODF131067"/>
    <mergeCell ref="ONA131067:ONB131067"/>
    <mergeCell ref="OWW131067:OWX131067"/>
    <mergeCell ref="PGS131067:PGT131067"/>
    <mergeCell ref="PQO131067:PQP131067"/>
    <mergeCell ref="QAK131067:QAL131067"/>
    <mergeCell ref="QKG131067:QKH131067"/>
    <mergeCell ref="QUC131067:QUD131067"/>
    <mergeCell ref="RDY131067:RDZ131067"/>
    <mergeCell ref="RNU131067:RNV131067"/>
    <mergeCell ref="RXQ131067:RXR131067"/>
    <mergeCell ref="SHM131067:SHN131067"/>
    <mergeCell ref="SRI131067:SRJ131067"/>
    <mergeCell ref="TBE131067:TBF131067"/>
    <mergeCell ref="TLA131067:TLB131067"/>
    <mergeCell ref="TUW131067:TUX131067"/>
    <mergeCell ref="UES131067:UET131067"/>
    <mergeCell ref="UOO131067:UOP131067"/>
    <mergeCell ref="UYK131067:UYL131067"/>
    <mergeCell ref="VIG131067:VIH131067"/>
    <mergeCell ref="VSC131067:VSD131067"/>
    <mergeCell ref="WBY131067:WBZ131067"/>
    <mergeCell ref="WLU131067:WLV131067"/>
    <mergeCell ref="WVQ131067:WVR131067"/>
    <mergeCell ref="A131068:D131068"/>
    <mergeCell ref="E131068:I131068"/>
    <mergeCell ref="IW131068:IZ131068"/>
    <mergeCell ref="JA131068:JE131068"/>
    <mergeCell ref="SS131068:SV131068"/>
    <mergeCell ref="SW131068:TA131068"/>
    <mergeCell ref="ACO131068:ACR131068"/>
    <mergeCell ref="ACS131068:ACW131068"/>
    <mergeCell ref="AMK131068:AMN131068"/>
    <mergeCell ref="AMO131068:AMS131068"/>
    <mergeCell ref="AWG131068:AWJ131068"/>
    <mergeCell ref="AWK131068:AWO131068"/>
    <mergeCell ref="BGC131068:BGF131068"/>
    <mergeCell ref="BGG131068:BGK131068"/>
    <mergeCell ref="BPY131068:BQB131068"/>
    <mergeCell ref="BQC131068:BQG131068"/>
    <mergeCell ref="BZU131068:BZX131068"/>
    <mergeCell ref="BZY131068:CAC131068"/>
    <mergeCell ref="CJQ131068:CJT131068"/>
    <mergeCell ref="CJU131068:CJY131068"/>
    <mergeCell ref="CTM131068:CTP131068"/>
    <mergeCell ref="CTQ131068:CTU131068"/>
    <mergeCell ref="DDI131068:DDL131068"/>
    <mergeCell ref="DDM131068:DDQ131068"/>
    <mergeCell ref="DNE131068:DNH131068"/>
    <mergeCell ref="DNI131068:DNM131068"/>
    <mergeCell ref="DXA131068:DXD131068"/>
    <mergeCell ref="DXE131068:DXI131068"/>
    <mergeCell ref="EGW131068:EGZ131068"/>
    <mergeCell ref="EHA131068:EHE131068"/>
    <mergeCell ref="EQS131068:EQV131068"/>
    <mergeCell ref="EQW131068:ERA131068"/>
    <mergeCell ref="FAO131068:FAR131068"/>
    <mergeCell ref="FAS131068:FAW131068"/>
    <mergeCell ref="FKK131068:FKN131068"/>
    <mergeCell ref="MFQ131066:MFZ131066"/>
    <mergeCell ref="MPM131066:MPV131066"/>
    <mergeCell ref="MZI131066:MZR131066"/>
    <mergeCell ref="NJE131066:NJN131066"/>
    <mergeCell ref="NTA131066:NTJ131066"/>
    <mergeCell ref="OCW131066:ODF131066"/>
    <mergeCell ref="OMS131066:ONB131066"/>
    <mergeCell ref="OWO131066:OWX131066"/>
    <mergeCell ref="PGK131066:PGT131066"/>
    <mergeCell ref="PQG131066:PQP131066"/>
    <mergeCell ref="QAC131066:QAL131066"/>
    <mergeCell ref="QJY131066:QKH131066"/>
    <mergeCell ref="QTU131066:QUD131066"/>
    <mergeCell ref="RDQ131066:RDZ131066"/>
    <mergeCell ref="RNM131066:RNV131066"/>
    <mergeCell ref="RXI131066:RXR131066"/>
    <mergeCell ref="SHE131066:SHN131066"/>
    <mergeCell ref="SRA131066:SRJ131066"/>
    <mergeCell ref="TAW131066:TBF131066"/>
    <mergeCell ref="TKS131066:TLB131066"/>
    <mergeCell ref="TUO131066:TUX131066"/>
    <mergeCell ref="UEK131066:UET131066"/>
    <mergeCell ref="UOG131066:UOP131066"/>
    <mergeCell ref="UYC131066:UYL131066"/>
    <mergeCell ref="VHY131066:VIH131066"/>
    <mergeCell ref="VRU131066:VSD131066"/>
    <mergeCell ref="WBQ131066:WBZ131066"/>
    <mergeCell ref="WLM131066:WLV131066"/>
    <mergeCell ref="WVI131066:WVR131066"/>
    <mergeCell ref="I131067:J131067"/>
    <mergeCell ref="JE131067:JF131067"/>
    <mergeCell ref="TA131067:TB131067"/>
    <mergeCell ref="ACW131067:ACX131067"/>
    <mergeCell ref="AMS131067:AMT131067"/>
    <mergeCell ref="AWO131067:AWP131067"/>
    <mergeCell ref="BGK131067:BGL131067"/>
    <mergeCell ref="BQG131067:BQH131067"/>
    <mergeCell ref="CAC131067:CAD131067"/>
    <mergeCell ref="CJY131067:CJZ131067"/>
    <mergeCell ref="CTU131067:CTV131067"/>
    <mergeCell ref="DDQ131067:DDR131067"/>
    <mergeCell ref="DNM131067:DNN131067"/>
    <mergeCell ref="DXI131067:DXJ131067"/>
    <mergeCell ref="EHE131067:EHF131067"/>
    <mergeCell ref="ERA131067:ERB131067"/>
    <mergeCell ref="FAW131067:FAX131067"/>
    <mergeCell ref="FKS131067:FKT131067"/>
    <mergeCell ref="FUO131067:FUP131067"/>
    <mergeCell ref="GEK131067:GEL131067"/>
    <mergeCell ref="GOG131067:GOH131067"/>
    <mergeCell ref="GYC131067:GYD131067"/>
    <mergeCell ref="HHY131067:HHZ131067"/>
    <mergeCell ref="HRU131067:HRV131067"/>
    <mergeCell ref="IBQ131067:IBR131067"/>
    <mergeCell ref="ILM131067:ILN131067"/>
    <mergeCell ref="IVI131067:IVJ131067"/>
    <mergeCell ref="JFE131067:JFF131067"/>
    <mergeCell ref="JPA131067:JPB131067"/>
    <mergeCell ref="JYW131067:JYX131067"/>
    <mergeCell ref="KIS131067:KIT131067"/>
    <mergeCell ref="KSO131067:KSP131067"/>
    <mergeCell ref="LCK131067:LCL131067"/>
    <mergeCell ref="LMG131067:LMH131067"/>
    <mergeCell ref="LWC131067:LWD131067"/>
    <mergeCell ref="RNR65566:RNV65566"/>
    <mergeCell ref="RXI65566:RXM65566"/>
    <mergeCell ref="RXN65566:RXR65566"/>
    <mergeCell ref="SHE65566:SHI65566"/>
    <mergeCell ref="SHJ65566:SHN65566"/>
    <mergeCell ref="SRA65566:SRE65566"/>
    <mergeCell ref="SRF65566:SRJ65566"/>
    <mergeCell ref="TAW65566:TBA65566"/>
    <mergeCell ref="TBB65566:TBF65566"/>
    <mergeCell ref="TKS65566:TKW65566"/>
    <mergeCell ref="TKX65566:TLB65566"/>
    <mergeCell ref="TUO65566:TUS65566"/>
    <mergeCell ref="TUT65566:TUX65566"/>
    <mergeCell ref="UEK65566:UEO65566"/>
    <mergeCell ref="UEP65566:UET65566"/>
    <mergeCell ref="UOG65566:UOK65566"/>
    <mergeCell ref="UOL65566:UOP65566"/>
    <mergeCell ref="UYC65566:UYG65566"/>
    <mergeCell ref="UYH65566:UYL65566"/>
    <mergeCell ref="VHY65566:VIC65566"/>
    <mergeCell ref="VID65566:VIH65566"/>
    <mergeCell ref="VRU65566:VRY65566"/>
    <mergeCell ref="VRZ65566:VSD65566"/>
    <mergeCell ref="WBQ65566:WBU65566"/>
    <mergeCell ref="WBV65566:WBZ65566"/>
    <mergeCell ref="WLM65566:WLQ65566"/>
    <mergeCell ref="WLR65566:WLV65566"/>
    <mergeCell ref="WVI65566:WVM65566"/>
    <mergeCell ref="WVN65566:WVR65566"/>
    <mergeCell ref="A131066:J131066"/>
    <mergeCell ref="IW131066:JF131066"/>
    <mergeCell ref="SS131066:TB131066"/>
    <mergeCell ref="ACO131066:ACX131066"/>
    <mergeCell ref="AMK131066:AMT131066"/>
    <mergeCell ref="AWG131066:AWP131066"/>
    <mergeCell ref="BGC131066:BGL131066"/>
    <mergeCell ref="BPY131066:BQH131066"/>
    <mergeCell ref="BZU131066:CAD131066"/>
    <mergeCell ref="CJQ131066:CJZ131066"/>
    <mergeCell ref="CTM131066:CTV131066"/>
    <mergeCell ref="DDI131066:DDR131066"/>
    <mergeCell ref="DNE131066:DNN131066"/>
    <mergeCell ref="DXA131066:DXJ131066"/>
    <mergeCell ref="EGW131066:EHF131066"/>
    <mergeCell ref="EQS131066:ERB131066"/>
    <mergeCell ref="FAO131066:FAX131066"/>
    <mergeCell ref="FKK131066:FKT131066"/>
    <mergeCell ref="FUG131066:FUP131066"/>
    <mergeCell ref="GEC131066:GEL131066"/>
    <mergeCell ref="GNY131066:GOH131066"/>
    <mergeCell ref="GXU131066:GYD131066"/>
    <mergeCell ref="HHQ131066:HHZ131066"/>
    <mergeCell ref="HRM131066:HRV131066"/>
    <mergeCell ref="IBI131066:IBR131066"/>
    <mergeCell ref="ILE131066:ILN131066"/>
    <mergeCell ref="IVA131066:IVJ131066"/>
    <mergeCell ref="JEW131066:JFF131066"/>
    <mergeCell ref="JOS131066:JPB131066"/>
    <mergeCell ref="JYO131066:JYX131066"/>
    <mergeCell ref="KIK131066:KIT131066"/>
    <mergeCell ref="KSG131066:KSP131066"/>
    <mergeCell ref="LCC131066:LCL131066"/>
    <mergeCell ref="LLY131066:LMH131066"/>
    <mergeCell ref="LVU131066:LWD131066"/>
    <mergeCell ref="LLY65566:LMC65566"/>
    <mergeCell ref="LMD65566:LMH65566"/>
    <mergeCell ref="LVU65566:LVY65566"/>
    <mergeCell ref="LVZ65566:LWD65566"/>
    <mergeCell ref="MFQ65566:MFU65566"/>
    <mergeCell ref="MFV65566:MFZ65566"/>
    <mergeCell ref="MPM65566:MPQ65566"/>
    <mergeCell ref="MPR65566:MPV65566"/>
    <mergeCell ref="MZI65566:MZM65566"/>
    <mergeCell ref="MZN65566:MZR65566"/>
    <mergeCell ref="NJE65566:NJI65566"/>
    <mergeCell ref="NJJ65566:NJN65566"/>
    <mergeCell ref="NTA65566:NTE65566"/>
    <mergeCell ref="NTF65566:NTJ65566"/>
    <mergeCell ref="OCW65566:ODA65566"/>
    <mergeCell ref="ODB65566:ODF65566"/>
    <mergeCell ref="OMS65566:OMW65566"/>
    <mergeCell ref="OMX65566:ONB65566"/>
    <mergeCell ref="OWO65566:OWS65566"/>
    <mergeCell ref="OWT65566:OWX65566"/>
    <mergeCell ref="PGK65566:PGO65566"/>
    <mergeCell ref="PGP65566:PGT65566"/>
    <mergeCell ref="PQG65566:PQK65566"/>
    <mergeCell ref="PQL65566:PQP65566"/>
    <mergeCell ref="QAC65566:QAG65566"/>
    <mergeCell ref="QAH65566:QAL65566"/>
    <mergeCell ref="QJY65566:QKC65566"/>
    <mergeCell ref="QKD65566:QKH65566"/>
    <mergeCell ref="QTU65566:QTY65566"/>
    <mergeCell ref="QTZ65566:QUD65566"/>
    <mergeCell ref="RDQ65566:RDU65566"/>
    <mergeCell ref="RDV65566:RDZ65566"/>
    <mergeCell ref="RNM65566:RNQ65566"/>
    <mergeCell ref="FAT65566:FAX65566"/>
    <mergeCell ref="FKK65566:FKO65566"/>
    <mergeCell ref="FKP65566:FKT65566"/>
    <mergeCell ref="FUG65566:FUK65566"/>
    <mergeCell ref="FUL65566:FUP65566"/>
    <mergeCell ref="GEC65566:GEG65566"/>
    <mergeCell ref="GEH65566:GEL65566"/>
    <mergeCell ref="GNY65566:GOC65566"/>
    <mergeCell ref="GOD65566:GOH65566"/>
    <mergeCell ref="GXU65566:GXY65566"/>
    <mergeCell ref="GXZ65566:GYD65566"/>
    <mergeCell ref="HHQ65566:HHU65566"/>
    <mergeCell ref="HHV65566:HHZ65566"/>
    <mergeCell ref="HRM65566:HRQ65566"/>
    <mergeCell ref="HRR65566:HRV65566"/>
    <mergeCell ref="IBI65566:IBM65566"/>
    <mergeCell ref="IBN65566:IBR65566"/>
    <mergeCell ref="ILE65566:ILI65566"/>
    <mergeCell ref="ILJ65566:ILN65566"/>
    <mergeCell ref="IVA65566:IVE65566"/>
    <mergeCell ref="IVF65566:IVJ65566"/>
    <mergeCell ref="JEW65566:JFA65566"/>
    <mergeCell ref="JFB65566:JFF65566"/>
    <mergeCell ref="JOS65566:JOW65566"/>
    <mergeCell ref="JOX65566:JPB65566"/>
    <mergeCell ref="JYO65566:JYS65566"/>
    <mergeCell ref="JYT65566:JYX65566"/>
    <mergeCell ref="KIK65566:KIO65566"/>
    <mergeCell ref="KIP65566:KIT65566"/>
    <mergeCell ref="KSG65566:KSK65566"/>
    <mergeCell ref="KSL65566:KSP65566"/>
    <mergeCell ref="LCC65566:LCG65566"/>
    <mergeCell ref="LCH65566:LCL65566"/>
    <mergeCell ref="A65566:E65566"/>
    <mergeCell ref="F65566:J65566"/>
    <mergeCell ref="IW65566:JA65566"/>
    <mergeCell ref="JB65566:JF65566"/>
    <mergeCell ref="SS65566:SW65566"/>
    <mergeCell ref="SX65566:TB65566"/>
    <mergeCell ref="ACO65566:ACS65566"/>
    <mergeCell ref="ACT65566:ACX65566"/>
    <mergeCell ref="AMK65566:AMO65566"/>
    <mergeCell ref="AMP65566:AMT65566"/>
    <mergeCell ref="AWG65566:AWK65566"/>
    <mergeCell ref="AWL65566:AWP65566"/>
    <mergeCell ref="BGC65566:BGG65566"/>
    <mergeCell ref="BGH65566:BGL65566"/>
    <mergeCell ref="BPY65566:BQC65566"/>
    <mergeCell ref="BQD65566:BQH65566"/>
    <mergeCell ref="BZU65566:BZY65566"/>
    <mergeCell ref="BZZ65566:CAD65566"/>
    <mergeCell ref="CJQ65566:CJU65566"/>
    <mergeCell ref="CJV65566:CJZ65566"/>
    <mergeCell ref="CTM65566:CTQ65566"/>
    <mergeCell ref="CTR65566:CTV65566"/>
    <mergeCell ref="DDI65566:DDM65566"/>
    <mergeCell ref="DDN65566:DDR65566"/>
    <mergeCell ref="DNE65566:DNI65566"/>
    <mergeCell ref="DNJ65566:DNN65566"/>
    <mergeCell ref="DXA65566:DXE65566"/>
    <mergeCell ref="DXF65566:DXJ65566"/>
    <mergeCell ref="EGW65566:EHA65566"/>
    <mergeCell ref="EHB65566:EHF65566"/>
    <mergeCell ref="EQS65566:EQW65566"/>
    <mergeCell ref="EQX65566:ERB65566"/>
    <mergeCell ref="FAO65566:FAS65566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WLU65565:WLV65565"/>
    <mergeCell ref="WVJ65565:WVK65565"/>
    <mergeCell ref="WVL65565:WVM65565"/>
    <mergeCell ref="WVO65565:WVP65565"/>
    <mergeCell ref="WVQ65565:WVR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TKV65565:TKW65565"/>
    <mergeCell ref="TKY65565:TKZ65565"/>
    <mergeCell ref="TLA65565:TLB65565"/>
    <mergeCell ref="TUP65565:TUQ65565"/>
    <mergeCell ref="TUR65565:TUS65565"/>
    <mergeCell ref="TUU65565:TUV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QJZ65565:QKA65565"/>
    <mergeCell ref="QKB65565:QKC65565"/>
    <mergeCell ref="QKE65565:QKF65565"/>
    <mergeCell ref="QKG65565:QKH65565"/>
    <mergeCell ref="QTV65565:QTW65565"/>
    <mergeCell ref="QTX65565:QTY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MZQ65565:MZR65565"/>
    <mergeCell ref="NJF65565:NJG65565"/>
    <mergeCell ref="NJH65565:NJI65565"/>
    <mergeCell ref="NJK65565:NJL65565"/>
    <mergeCell ref="NJM65565:NJN65565"/>
    <mergeCell ref="NTB65565:NTC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JYU65565:JYV65565"/>
    <mergeCell ref="JYW65565:JYX65565"/>
    <mergeCell ref="KIL65565:KIM65565"/>
    <mergeCell ref="KIN65565:KIO65565"/>
    <mergeCell ref="KIQ65565:KIR65565"/>
    <mergeCell ref="KIS65565:KIT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GXX65565:GXY65565"/>
    <mergeCell ref="GYA65565:GYB65565"/>
    <mergeCell ref="GYC65565:GYD65565"/>
    <mergeCell ref="HHR65565:HHS65565"/>
    <mergeCell ref="HHT65565:HHU65565"/>
    <mergeCell ref="HHW65565:HHX65565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DXD65565:DXE65565"/>
    <mergeCell ref="DXG65565:DXH65565"/>
    <mergeCell ref="DXI65565:DXJ65565"/>
    <mergeCell ref="EGX65565:EGY65565"/>
    <mergeCell ref="EGZ65565:EHA65565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WBR65564:WBS65564"/>
    <mergeCell ref="WBT65564:WBU65564"/>
    <mergeCell ref="WBW65564:WBX65564"/>
    <mergeCell ref="WBY65564:WBZ65564"/>
    <mergeCell ref="WLN65564:WLO65564"/>
    <mergeCell ref="WLP65564:WLQ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SRI65564:SRJ65564"/>
    <mergeCell ref="TAX65564:TAY65564"/>
    <mergeCell ref="TAZ65564:TBA65564"/>
    <mergeCell ref="TBC65564:TBD65564"/>
    <mergeCell ref="TBE65564:TBF65564"/>
    <mergeCell ref="TKT65564:TKU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PQM65564:PQN65564"/>
    <mergeCell ref="PQO65564:PQP65564"/>
    <mergeCell ref="QAD65564:QAE65564"/>
    <mergeCell ref="QAF65564:QAG65564"/>
    <mergeCell ref="QAI65564:QAJ65564"/>
    <mergeCell ref="QAK65564:QAL65564"/>
    <mergeCell ref="JYU65564:JYV65564"/>
    <mergeCell ref="JYW65564:JYX65564"/>
    <mergeCell ref="KIL65564:KIM65564"/>
    <mergeCell ref="KIN65564:KIO65564"/>
    <mergeCell ref="KIQ65564:KIR65564"/>
    <mergeCell ref="KIS65564:KIT65564"/>
    <mergeCell ref="KSH65564:KSI65564"/>
    <mergeCell ref="KSJ65564:KSK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MPP65564:MPQ65564"/>
    <mergeCell ref="MPS65564:MPT65564"/>
    <mergeCell ref="MPU65564:MPV65564"/>
    <mergeCell ref="MZJ65564:MZK65564"/>
    <mergeCell ref="MZL65564:MZM65564"/>
    <mergeCell ref="MZO65564:MZP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JOT65564:JOU65564"/>
    <mergeCell ref="JOV65564:JOW65564"/>
    <mergeCell ref="JOY65564:JOZ65564"/>
    <mergeCell ref="JPA65564:JPB65564"/>
    <mergeCell ref="JYP65564:JYQ65564"/>
    <mergeCell ref="JYR65564:JYS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GEK65564:GEL65564"/>
    <mergeCell ref="GNZ65564:GOA65564"/>
    <mergeCell ref="GOB65564:GOC65564"/>
    <mergeCell ref="GOE65564:GOF65564"/>
    <mergeCell ref="GOG65564:GOH65564"/>
    <mergeCell ref="GXV65564:GXW65564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DDQ65564:DDR65564"/>
    <mergeCell ref="DNF65564:DNG65564"/>
    <mergeCell ref="DNH65564:DNI65564"/>
    <mergeCell ref="DNK65564:DNL65564"/>
    <mergeCell ref="DNM65564:DNN65564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VIE65563:VIF65563"/>
    <mergeCell ref="VIG65563:VIH65563"/>
    <mergeCell ref="VRV65563:VRW65563"/>
    <mergeCell ref="VRX65563:VRY65563"/>
    <mergeCell ref="VSA65563:VSB65563"/>
    <mergeCell ref="VSC65563:VSD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SHH65563:SHI65563"/>
    <mergeCell ref="SHK65563:SHL65563"/>
    <mergeCell ref="SHM65563:SHN65563"/>
    <mergeCell ref="SRB65563:SRC65563"/>
    <mergeCell ref="SRD65563:SRE65563"/>
    <mergeCell ref="SRG65563:SRH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PGL65563:PGM65563"/>
    <mergeCell ref="PGN65563:PGO65563"/>
    <mergeCell ref="PGQ65563:PGR65563"/>
    <mergeCell ref="PGS65563:PGT65563"/>
    <mergeCell ref="PQH65563:PQI65563"/>
    <mergeCell ref="PQJ65563:PQK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LWC65563:LWD65563"/>
    <mergeCell ref="MFR65563:MFS65563"/>
    <mergeCell ref="MFT65563:MFU65563"/>
    <mergeCell ref="MFW65563:MFX65563"/>
    <mergeCell ref="MFY65563:MFZ65563"/>
    <mergeCell ref="MPN65563:MPO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IVG65563:IVH65563"/>
    <mergeCell ref="IVI65563:IVJ65563"/>
    <mergeCell ref="JEX65563:JEY65563"/>
    <mergeCell ref="JEZ65563:JFA65563"/>
    <mergeCell ref="JFC65563:JFD65563"/>
    <mergeCell ref="JFE65563:JFF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FUM65563:FUN65563"/>
    <mergeCell ref="FUO65563:FUP65563"/>
    <mergeCell ref="GED65563:GEE65563"/>
    <mergeCell ref="GEF65563:GEG65563"/>
    <mergeCell ref="GEI65563:GEJ65563"/>
    <mergeCell ref="VIE65562:VIF65562"/>
    <mergeCell ref="VIG65562:VIH65562"/>
    <mergeCell ref="VRV65562:VRW65562"/>
    <mergeCell ref="VRX65562:VRY65562"/>
    <mergeCell ref="VSA65562:VSB65562"/>
    <mergeCell ref="VSC65562:VSD65562"/>
    <mergeCell ref="WBR65562:WBS65562"/>
    <mergeCell ref="WBT65562:WBU65562"/>
    <mergeCell ref="WBW65562:WBX65562"/>
    <mergeCell ref="WBY65562:WBZ65562"/>
    <mergeCell ref="WLN65562:WLO65562"/>
    <mergeCell ref="WLP65562:WLQ65562"/>
    <mergeCell ref="WLS65562:WLT65562"/>
    <mergeCell ref="WLU65562:WLV65562"/>
    <mergeCell ref="WVJ65562:WVK65562"/>
    <mergeCell ref="WVL65562:WVM65562"/>
    <mergeCell ref="WVO65562:WVP65562"/>
    <mergeCell ref="WVQ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CTP65563:CTQ65563"/>
    <mergeCell ref="CTS65563:CTT65563"/>
    <mergeCell ref="CTU65563:CTV65563"/>
    <mergeCell ref="DDJ65563:DDK65563"/>
    <mergeCell ref="DDL65563:DDM65563"/>
    <mergeCell ref="SHH65562:SHI65562"/>
    <mergeCell ref="SHK65562:SHL65562"/>
    <mergeCell ref="SHM65562:SHN65562"/>
    <mergeCell ref="SRB65562:SRC65562"/>
    <mergeCell ref="SRD65562:SRE65562"/>
    <mergeCell ref="SRG65562:SRH65562"/>
    <mergeCell ref="SRI65562:SRJ65562"/>
    <mergeCell ref="TAX65562:TAY65562"/>
    <mergeCell ref="TAZ65562:TBA65562"/>
    <mergeCell ref="TBC65562:TBD65562"/>
    <mergeCell ref="TBE65562:TBF65562"/>
    <mergeCell ref="TKT65562:TKU65562"/>
    <mergeCell ref="TKV65562:TKW65562"/>
    <mergeCell ref="TKY65562:TKZ65562"/>
    <mergeCell ref="TLA65562:TLB65562"/>
    <mergeCell ref="TUP65562:TUQ65562"/>
    <mergeCell ref="TUR65562:TUS65562"/>
    <mergeCell ref="TUU65562:TUV65562"/>
    <mergeCell ref="TUW65562:TUX65562"/>
    <mergeCell ref="UEL65562:UEM65562"/>
    <mergeCell ref="UEN65562:UEO65562"/>
    <mergeCell ref="UEQ65562:UER65562"/>
    <mergeCell ref="UES65562:UET65562"/>
    <mergeCell ref="UOH65562:UOI65562"/>
    <mergeCell ref="UOJ65562:UOK65562"/>
    <mergeCell ref="UOM65562:UON65562"/>
    <mergeCell ref="UOO65562:UOP65562"/>
    <mergeCell ref="UYD65562:UYE65562"/>
    <mergeCell ref="UYF65562:UYG65562"/>
    <mergeCell ref="UYI65562:UYJ65562"/>
    <mergeCell ref="UYK65562:UYL65562"/>
    <mergeCell ref="VHZ65562:VIA65562"/>
    <mergeCell ref="VIB65562:VIC65562"/>
    <mergeCell ref="PGL65562:PGM65562"/>
    <mergeCell ref="PGN65562:PGO65562"/>
    <mergeCell ref="PGQ65562:PGR65562"/>
    <mergeCell ref="PGS65562:PGT65562"/>
    <mergeCell ref="PQH65562:PQI65562"/>
    <mergeCell ref="PQJ65562:PQK65562"/>
    <mergeCell ref="PQM65562:PQN65562"/>
    <mergeCell ref="PQO65562:PQP65562"/>
    <mergeCell ref="QAD65562:QAE65562"/>
    <mergeCell ref="QAF65562:QAG65562"/>
    <mergeCell ref="QAI65562:QAJ65562"/>
    <mergeCell ref="QAK65562:QAL65562"/>
    <mergeCell ref="QJZ65562:QKA65562"/>
    <mergeCell ref="QKB65562:QKC65562"/>
    <mergeCell ref="QKE65562:QKF65562"/>
    <mergeCell ref="QKG65562:QKH65562"/>
    <mergeCell ref="QTV65562:QTW65562"/>
    <mergeCell ref="QTX65562:QTY65562"/>
    <mergeCell ref="QUA65562:QUB65562"/>
    <mergeCell ref="QUC65562:QUD65562"/>
    <mergeCell ref="RDR65562:RDS65562"/>
    <mergeCell ref="RDT65562:RDU65562"/>
    <mergeCell ref="RDW65562:RDX65562"/>
    <mergeCell ref="RDY65562:RDZ65562"/>
    <mergeCell ref="RNN65562:RNO65562"/>
    <mergeCell ref="RNP65562:RNQ65562"/>
    <mergeCell ref="RNS65562:RNT65562"/>
    <mergeCell ref="RNU65562:RNV65562"/>
    <mergeCell ref="RXJ65562:RXK65562"/>
    <mergeCell ref="RXL65562:RXM65562"/>
    <mergeCell ref="RXO65562:RXP65562"/>
    <mergeCell ref="RXQ65562:RXR65562"/>
    <mergeCell ref="SHF65562:SHG65562"/>
    <mergeCell ref="LWC65562:LWD65562"/>
    <mergeCell ref="MFR65562:MFS65562"/>
    <mergeCell ref="MFT65562:MFU65562"/>
    <mergeCell ref="MFW65562:MFX65562"/>
    <mergeCell ref="MFY65562:MFZ65562"/>
    <mergeCell ref="MPN65562:MPO65562"/>
    <mergeCell ref="MPP65562:MPQ65562"/>
    <mergeCell ref="MPS65562:MPT65562"/>
    <mergeCell ref="MPU65562:MPV65562"/>
    <mergeCell ref="MZJ65562:MZK65562"/>
    <mergeCell ref="MZL65562:MZM65562"/>
    <mergeCell ref="MZO65562:MZP65562"/>
    <mergeCell ref="MZQ65562:MZR65562"/>
    <mergeCell ref="NJF65562:NJG65562"/>
    <mergeCell ref="NJH65562:NJI65562"/>
    <mergeCell ref="NJK65562:NJL65562"/>
    <mergeCell ref="NJM65562:NJN65562"/>
    <mergeCell ref="NTB65562:NTC65562"/>
    <mergeCell ref="NTD65562:NTE65562"/>
    <mergeCell ref="NTG65562:NTH65562"/>
    <mergeCell ref="NTI65562:NTJ65562"/>
    <mergeCell ref="OCX65562:OCY65562"/>
    <mergeCell ref="OCZ65562:ODA65562"/>
    <mergeCell ref="ODC65562:ODD65562"/>
    <mergeCell ref="ODE65562:ODF65562"/>
    <mergeCell ref="OMT65562:OMU65562"/>
    <mergeCell ref="OMV65562:OMW65562"/>
    <mergeCell ref="OMY65562:OMZ65562"/>
    <mergeCell ref="ONA65562:ONB65562"/>
    <mergeCell ref="OWP65562:OWQ65562"/>
    <mergeCell ref="OWR65562:OWS65562"/>
    <mergeCell ref="OWU65562:OWV65562"/>
    <mergeCell ref="OWW65562:OWX65562"/>
    <mergeCell ref="IVG65562:IVH65562"/>
    <mergeCell ref="IVI65562:IVJ65562"/>
    <mergeCell ref="JEX65562:JEY65562"/>
    <mergeCell ref="JEZ65562:JFA65562"/>
    <mergeCell ref="JFC65562:JFD65562"/>
    <mergeCell ref="JFE65562:JFF65562"/>
    <mergeCell ref="JOT65562:JOU65562"/>
    <mergeCell ref="JOV65562:JOW65562"/>
    <mergeCell ref="JOY65562:JOZ65562"/>
    <mergeCell ref="JPA65562:JPB65562"/>
    <mergeCell ref="JYP65562:JYQ65562"/>
    <mergeCell ref="JYR65562:JYS65562"/>
    <mergeCell ref="JYU65562:JYV65562"/>
    <mergeCell ref="JYW65562:JYX65562"/>
    <mergeCell ref="KIL65562:KIM65562"/>
    <mergeCell ref="KIN65562:KIO65562"/>
    <mergeCell ref="KIQ65562:KIR65562"/>
    <mergeCell ref="KIS65562:KIT65562"/>
    <mergeCell ref="KSH65562:KSI65562"/>
    <mergeCell ref="KSJ65562:KSK65562"/>
    <mergeCell ref="KSM65562:KSN65562"/>
    <mergeCell ref="KSO65562:KSP65562"/>
    <mergeCell ref="LCD65562:LCE65562"/>
    <mergeCell ref="LCF65562:LCG65562"/>
    <mergeCell ref="LCI65562:LCJ65562"/>
    <mergeCell ref="LCK65562:LCL65562"/>
    <mergeCell ref="LLZ65562:LMA65562"/>
    <mergeCell ref="LMB65562:LMC65562"/>
    <mergeCell ref="LME65562:LMF65562"/>
    <mergeCell ref="LMG65562:LMH65562"/>
    <mergeCell ref="LVV65562:LVW65562"/>
    <mergeCell ref="LVX65562:LVY65562"/>
    <mergeCell ref="LWA65562:LWB65562"/>
    <mergeCell ref="FUJ65562:FUK65562"/>
    <mergeCell ref="FUM65562:FUN65562"/>
    <mergeCell ref="FUO65562:FUP65562"/>
    <mergeCell ref="GED65562:GEE65562"/>
    <mergeCell ref="GEF65562:GEG65562"/>
    <mergeCell ref="GEI65562:GEJ65562"/>
    <mergeCell ref="GEK65562:GEL65562"/>
    <mergeCell ref="GNZ65562:GOA65562"/>
    <mergeCell ref="GOB65562:GOC65562"/>
    <mergeCell ref="GOE65562:GOF65562"/>
    <mergeCell ref="GOG65562:GOH65562"/>
    <mergeCell ref="GXV65562:GXW65562"/>
    <mergeCell ref="GXX65562:GXY65562"/>
    <mergeCell ref="GYA65562:GYB65562"/>
    <mergeCell ref="GYC65562:GYD65562"/>
    <mergeCell ref="HHR65562:HHS65562"/>
    <mergeCell ref="HHT65562:HHU65562"/>
    <mergeCell ref="HHW65562:HHX65562"/>
    <mergeCell ref="HHY65562:HHZ65562"/>
    <mergeCell ref="HRN65562:HRO65562"/>
    <mergeCell ref="HRP65562:HRQ65562"/>
    <mergeCell ref="HRS65562:HRT65562"/>
    <mergeCell ref="HRU65562:HRV65562"/>
    <mergeCell ref="IBJ65562:IBK65562"/>
    <mergeCell ref="IBL65562:IBM65562"/>
    <mergeCell ref="IBO65562:IBP65562"/>
    <mergeCell ref="IBQ65562:IBR65562"/>
    <mergeCell ref="ILF65562:ILG65562"/>
    <mergeCell ref="ILH65562:ILI65562"/>
    <mergeCell ref="ILK65562:ILL65562"/>
    <mergeCell ref="ILM65562:ILN65562"/>
    <mergeCell ref="IVB65562:IVC65562"/>
    <mergeCell ref="IVD65562:IVE65562"/>
    <mergeCell ref="CTN65562:CTO65562"/>
    <mergeCell ref="CTP65562:CTQ65562"/>
    <mergeCell ref="CTS65562:CTT65562"/>
    <mergeCell ref="CTU65562:CTV65562"/>
    <mergeCell ref="DDJ65562:DDK65562"/>
    <mergeCell ref="DDL65562:DDM65562"/>
    <mergeCell ref="DDO65562:DDP65562"/>
    <mergeCell ref="DDQ65562:DDR65562"/>
    <mergeCell ref="DNF65562:DNG65562"/>
    <mergeCell ref="DNH65562:DNI65562"/>
    <mergeCell ref="DNK65562:DNL65562"/>
    <mergeCell ref="DNM65562:DNN65562"/>
    <mergeCell ref="DXB65562:DXC65562"/>
    <mergeCell ref="DXD65562:DXE65562"/>
    <mergeCell ref="DXG65562:DXH65562"/>
    <mergeCell ref="DXI65562:DXJ65562"/>
    <mergeCell ref="EGX65562:EGY65562"/>
    <mergeCell ref="EGZ65562:EHA65562"/>
    <mergeCell ref="EHC65562:EHD65562"/>
    <mergeCell ref="EHE65562:EHF65562"/>
    <mergeCell ref="EQT65562:EQU65562"/>
    <mergeCell ref="EQV65562:EQW65562"/>
    <mergeCell ref="EQY65562:EQZ65562"/>
    <mergeCell ref="ERA65562:ERB65562"/>
    <mergeCell ref="FAP65562:FAQ65562"/>
    <mergeCell ref="FAR65562:FAS65562"/>
    <mergeCell ref="FAU65562:FAV65562"/>
    <mergeCell ref="FAW65562:FAX65562"/>
    <mergeCell ref="FKL65562:FKM65562"/>
    <mergeCell ref="FKN65562:FKO65562"/>
    <mergeCell ref="FKQ65562:FKR65562"/>
    <mergeCell ref="FKS65562:FKT65562"/>
    <mergeCell ref="FUH65562:FUI65562"/>
    <mergeCell ref="OCW65561:ODF65561"/>
    <mergeCell ref="OMS65561:ONB65561"/>
    <mergeCell ref="OWO65561:OWX65561"/>
    <mergeCell ref="PGK65561:PGT65561"/>
    <mergeCell ref="PQG65561:PQP65561"/>
    <mergeCell ref="QAC65561:QAL65561"/>
    <mergeCell ref="QJY65561:QKH65561"/>
    <mergeCell ref="QTU65561:QUD65561"/>
    <mergeCell ref="RDQ65561:RDZ65561"/>
    <mergeCell ref="RNM65561:RNV65561"/>
    <mergeCell ref="RXI65561:RXR65561"/>
    <mergeCell ref="SHE65561:SHN65561"/>
    <mergeCell ref="SRA65561:SRJ65561"/>
    <mergeCell ref="TAW65561:TBF65561"/>
    <mergeCell ref="TKS65561:TLB65561"/>
    <mergeCell ref="TUO65561:TUX65561"/>
    <mergeCell ref="UEK65561:UET65561"/>
    <mergeCell ref="UOG65561:UOP65561"/>
    <mergeCell ref="UYC65561:UYL65561"/>
    <mergeCell ref="VHY65561:VIH65561"/>
    <mergeCell ref="VRU65561:VSD65561"/>
    <mergeCell ref="WBQ65561:WBZ65561"/>
    <mergeCell ref="WLM65561:WLV65561"/>
    <mergeCell ref="WVI65561:WVR65561"/>
    <mergeCell ref="B65562:C65562"/>
    <mergeCell ref="D65562:E65562"/>
    <mergeCell ref="G65562:H65562"/>
    <mergeCell ref="I65562:J65562"/>
    <mergeCell ref="IX65562:IY65562"/>
    <mergeCell ref="IZ65562:JA65562"/>
    <mergeCell ref="JC65562:JD65562"/>
    <mergeCell ref="JE65562:JF65562"/>
    <mergeCell ref="ST65562:SU65562"/>
    <mergeCell ref="SV65562:SW65562"/>
    <mergeCell ref="SY65562:SZ65562"/>
    <mergeCell ref="TA65562:TB65562"/>
    <mergeCell ref="ACP65562:ACQ65562"/>
    <mergeCell ref="ACR65562:ACS65562"/>
    <mergeCell ref="ACU65562:ACV65562"/>
    <mergeCell ref="ACW65562:ACX65562"/>
    <mergeCell ref="AML65562:AMM65562"/>
    <mergeCell ref="AMN65562:AMO65562"/>
    <mergeCell ref="AMQ65562:AMR65562"/>
    <mergeCell ref="AMS65562:AMT65562"/>
    <mergeCell ref="AWH65562:AWI65562"/>
    <mergeCell ref="AWJ65562:AWK65562"/>
    <mergeCell ref="AWM65562:AWN65562"/>
    <mergeCell ref="AWO65562:AWP65562"/>
    <mergeCell ref="BGD65562:BGE65562"/>
    <mergeCell ref="BGF65562:BGG65562"/>
    <mergeCell ref="BGI65562:BGJ65562"/>
    <mergeCell ref="BGK65562:BGL65562"/>
    <mergeCell ref="BPZ65562:BQA65562"/>
    <mergeCell ref="BQB65562:BQC65562"/>
    <mergeCell ref="BQE65562:BQF65562"/>
    <mergeCell ref="BQG65562:BQH65562"/>
    <mergeCell ref="BZV65562:BZW65562"/>
    <mergeCell ref="BZX65562:BZY65562"/>
    <mergeCell ref="CAA65562:CAB65562"/>
    <mergeCell ref="CAC65562:CAD65562"/>
    <mergeCell ref="CJR65562:CJS65562"/>
    <mergeCell ref="CJT65562:CJU65562"/>
    <mergeCell ref="CJW65562:CJX65562"/>
    <mergeCell ref="CJY65562:CJZ65562"/>
    <mergeCell ref="OCX65560:OCY65560"/>
    <mergeCell ref="OMT65560:OMU65560"/>
    <mergeCell ref="OWP65560:OWQ65560"/>
    <mergeCell ref="PGL65560:PGM65560"/>
    <mergeCell ref="PQH65560:PQI65560"/>
    <mergeCell ref="QAD65560:QAE65560"/>
    <mergeCell ref="QJZ65560:QKA65560"/>
    <mergeCell ref="QTV65560:QTW65560"/>
    <mergeCell ref="RDR65560:RDS65560"/>
    <mergeCell ref="RNN65560:RNO65560"/>
    <mergeCell ref="RXJ65560:RXK65560"/>
    <mergeCell ref="SHF65560:SHG65560"/>
    <mergeCell ref="SRB65560:SRC65560"/>
    <mergeCell ref="TAX65560:TAY65560"/>
    <mergeCell ref="TKT65560:TKU65560"/>
    <mergeCell ref="TUP65560:TUQ65560"/>
    <mergeCell ref="UEL65560:UEM65560"/>
    <mergeCell ref="UOH65560:UOI65560"/>
    <mergeCell ref="UYD65560:UYE65560"/>
    <mergeCell ref="VHZ65560:VIA65560"/>
    <mergeCell ref="VRV65560:VRW65560"/>
    <mergeCell ref="WBR65560:WBS65560"/>
    <mergeCell ref="WLN65560:WLO65560"/>
    <mergeCell ref="WVJ65560:WVK65560"/>
    <mergeCell ref="A65561:J65561"/>
    <mergeCell ref="IW65561:JF65561"/>
    <mergeCell ref="SS65561:TB65561"/>
    <mergeCell ref="ACO65561:ACX65561"/>
    <mergeCell ref="AMK65561:AMT65561"/>
    <mergeCell ref="AWG65561:AWP65561"/>
    <mergeCell ref="BGC65561:BGL65561"/>
    <mergeCell ref="BPY65561:BQH65561"/>
    <mergeCell ref="BZU65561:CAD65561"/>
    <mergeCell ref="CJQ65561:CJZ65561"/>
    <mergeCell ref="CTM65561:CTV65561"/>
    <mergeCell ref="DDI65561:DDR65561"/>
    <mergeCell ref="DNE65561:DNN65561"/>
    <mergeCell ref="DXA65561:DXJ65561"/>
    <mergeCell ref="EGW65561:EHF65561"/>
    <mergeCell ref="EQS65561:ERB65561"/>
    <mergeCell ref="FAO65561:FAX65561"/>
    <mergeCell ref="FKK65561:FKT65561"/>
    <mergeCell ref="FUG65561:FUP65561"/>
    <mergeCell ref="GEC65561:GEL65561"/>
    <mergeCell ref="GNY65561:GOH65561"/>
    <mergeCell ref="GXU65561:GYD65561"/>
    <mergeCell ref="HHQ65561:HHZ65561"/>
    <mergeCell ref="HRM65561:HRV65561"/>
    <mergeCell ref="IBI65561:IBR65561"/>
    <mergeCell ref="ILE65561:ILN65561"/>
    <mergeCell ref="IVA65561:IVJ65561"/>
    <mergeCell ref="JEW65561:JFF65561"/>
    <mergeCell ref="JOS65561:JPB65561"/>
    <mergeCell ref="JYO65561:JYX65561"/>
    <mergeCell ref="KIK65561:KIT65561"/>
    <mergeCell ref="KSG65561:KSP65561"/>
    <mergeCell ref="LCC65561:LCL65561"/>
    <mergeCell ref="LLY65561:LMH65561"/>
    <mergeCell ref="LVU65561:LWD65561"/>
    <mergeCell ref="MFQ65561:MFZ65561"/>
    <mergeCell ref="MPM65561:MPV65561"/>
    <mergeCell ref="MZI65561:MZR65561"/>
    <mergeCell ref="NJE65561:NJN65561"/>
    <mergeCell ref="NTA65561:NTJ65561"/>
    <mergeCell ref="SRA65533:SRB65533"/>
    <mergeCell ref="SRE65533:SRF65533"/>
    <mergeCell ref="TAW65533:TAX65533"/>
    <mergeCell ref="TBA65533:TBB65533"/>
    <mergeCell ref="TKS65533:TKT65533"/>
    <mergeCell ref="TKW65533:TKX65533"/>
    <mergeCell ref="TUO65533:TUP65533"/>
    <mergeCell ref="TUS65533:TUT65533"/>
    <mergeCell ref="UEK65533:UEL65533"/>
    <mergeCell ref="UEO65533:UEP65533"/>
    <mergeCell ref="UOG65533:UOH65533"/>
    <mergeCell ref="UOK65533:UOL65533"/>
    <mergeCell ref="UYC65533:UYD65533"/>
    <mergeCell ref="UYG65533:UYH65533"/>
    <mergeCell ref="VHY65533:VHZ65533"/>
    <mergeCell ref="VIC65533:VID65533"/>
    <mergeCell ref="VRU65533:VRV65533"/>
    <mergeCell ref="VRY65533:VRZ65533"/>
    <mergeCell ref="WBQ65533:WBR65533"/>
    <mergeCell ref="WBU65533:WBV65533"/>
    <mergeCell ref="WLM65533:WLN65533"/>
    <mergeCell ref="WLQ65533:WLR65533"/>
    <mergeCell ref="WVI65533:WVJ65533"/>
    <mergeCell ref="WVM65533:WVN65533"/>
    <mergeCell ref="B65560:C65560"/>
    <mergeCell ref="IX65560:IY65560"/>
    <mergeCell ref="ST65560:SU65560"/>
    <mergeCell ref="ACP65560:ACQ65560"/>
    <mergeCell ref="AML65560:AMM65560"/>
    <mergeCell ref="AWH65560:AWI65560"/>
    <mergeCell ref="BGD65560:BGE65560"/>
    <mergeCell ref="BPZ65560:BQA65560"/>
    <mergeCell ref="BZV65560:BZW65560"/>
    <mergeCell ref="CJR65560:CJS65560"/>
    <mergeCell ref="CTN65560:CTO65560"/>
    <mergeCell ref="DDJ65560:DDK65560"/>
    <mergeCell ref="DNF65560:DNG65560"/>
    <mergeCell ref="DXB65560:DXC65560"/>
    <mergeCell ref="EGX65560:EGY65560"/>
    <mergeCell ref="EQT65560:EQU65560"/>
    <mergeCell ref="FAP65560:FAQ65560"/>
    <mergeCell ref="FKL65560:FKM65560"/>
    <mergeCell ref="FUH65560:FUI65560"/>
    <mergeCell ref="GED65560:GEE65560"/>
    <mergeCell ref="GNZ65560:GOA65560"/>
    <mergeCell ref="GXV65560:GXW65560"/>
    <mergeCell ref="HHR65560:HHS65560"/>
    <mergeCell ref="HRN65560:HRO65560"/>
    <mergeCell ref="IBJ65560:IBK65560"/>
    <mergeCell ref="ILF65560:ILG65560"/>
    <mergeCell ref="IVB65560:IVC65560"/>
    <mergeCell ref="JEX65560:JEY65560"/>
    <mergeCell ref="JOT65560:JOU65560"/>
    <mergeCell ref="JYP65560:JYQ65560"/>
    <mergeCell ref="KIL65560:KIM65560"/>
    <mergeCell ref="KSH65560:KSI65560"/>
    <mergeCell ref="LCD65560:LCE65560"/>
    <mergeCell ref="LLZ65560:LMA65560"/>
    <mergeCell ref="LVV65560:LVW65560"/>
    <mergeCell ref="MFR65560:MFS65560"/>
    <mergeCell ref="MPN65560:MPO65560"/>
    <mergeCell ref="MZJ65560:MZK65560"/>
    <mergeCell ref="NJF65560:NJG65560"/>
    <mergeCell ref="NTB65560:NTC65560"/>
    <mergeCell ref="MFU65533:MFV65533"/>
    <mergeCell ref="MPM65533:MPN65533"/>
    <mergeCell ref="MPQ65533:MPR65533"/>
    <mergeCell ref="MZI65533:MZJ65533"/>
    <mergeCell ref="MZM65533:MZN65533"/>
    <mergeCell ref="NJE65533:NJF65533"/>
    <mergeCell ref="NJI65533:NJJ65533"/>
    <mergeCell ref="NTA65533:NTB65533"/>
    <mergeCell ref="NTE65533:NTF65533"/>
    <mergeCell ref="OCW65533:OCX65533"/>
    <mergeCell ref="ODA65533:ODB65533"/>
    <mergeCell ref="OMS65533:OMT65533"/>
    <mergeCell ref="OMW65533:OMX65533"/>
    <mergeCell ref="OWO65533:OWP65533"/>
    <mergeCell ref="OWS65533:OWT65533"/>
    <mergeCell ref="PGK65533:PGL65533"/>
    <mergeCell ref="PGO65533:PGP65533"/>
    <mergeCell ref="PQG65533:PQH65533"/>
    <mergeCell ref="PQK65533:PQL65533"/>
    <mergeCell ref="QAC65533:QAD65533"/>
    <mergeCell ref="QAG65533:QAH65533"/>
    <mergeCell ref="QJY65533:QJZ65533"/>
    <mergeCell ref="QKC65533:QKD65533"/>
    <mergeCell ref="QTU65533:QTV65533"/>
    <mergeCell ref="QTY65533:QTZ65533"/>
    <mergeCell ref="RDQ65533:RDR65533"/>
    <mergeCell ref="RDU65533:RDV65533"/>
    <mergeCell ref="RNM65533:RNN65533"/>
    <mergeCell ref="RNQ65533:RNR65533"/>
    <mergeCell ref="RXI65533:RXJ65533"/>
    <mergeCell ref="RXM65533:RXN65533"/>
    <mergeCell ref="SHE65533:SHF65533"/>
    <mergeCell ref="SHI65533:SHJ65533"/>
    <mergeCell ref="MFX65533:MFX65534"/>
    <mergeCell ref="MPT65533:MPT65534"/>
    <mergeCell ref="MPU65533:MPU65534"/>
    <mergeCell ref="MPV65532:MPV65533"/>
    <mergeCell ref="MZP65533:MZP65534"/>
    <mergeCell ref="MZQ65533:MZQ65534"/>
    <mergeCell ref="MZR65532:MZR65533"/>
    <mergeCell ref="NJL65533:NJL65534"/>
    <mergeCell ref="NTH65533:NTH65534"/>
    <mergeCell ref="NTI65533:NTI65534"/>
    <mergeCell ref="NTJ65532:NTJ65533"/>
    <mergeCell ref="ODD65533:ODD65534"/>
    <mergeCell ref="ODE65533:ODE65534"/>
    <mergeCell ref="ODF65532:ODF65533"/>
    <mergeCell ref="OMZ65533:OMZ65534"/>
    <mergeCell ref="OWV65533:OWV65534"/>
    <mergeCell ref="OWW65533:OWW65534"/>
    <mergeCell ref="OWX65532:OWX65533"/>
    <mergeCell ref="PGR65533:PGR65534"/>
    <mergeCell ref="PGS65533:PGS65534"/>
    <mergeCell ref="PGT65532:PGT65533"/>
    <mergeCell ref="PQN65533:PQN65534"/>
    <mergeCell ref="QAJ65533:QAJ65534"/>
    <mergeCell ref="QAK65533:QAK65534"/>
    <mergeCell ref="QAL65532:QAL65533"/>
    <mergeCell ref="QKF65533:QKF65534"/>
    <mergeCell ref="QKG65533:QKG65534"/>
    <mergeCell ref="QKH65532:QKH65533"/>
    <mergeCell ref="QUC65533:QUC65534"/>
    <mergeCell ref="GEC65533:GED65533"/>
    <mergeCell ref="GEG65533:GEH65533"/>
    <mergeCell ref="GNY65533:GNZ65533"/>
    <mergeCell ref="GOC65533:GOD65533"/>
    <mergeCell ref="GXU65533:GXV65533"/>
    <mergeCell ref="GXY65533:GXZ65533"/>
    <mergeCell ref="HHQ65533:HHR65533"/>
    <mergeCell ref="HHU65533:HHV65533"/>
    <mergeCell ref="HRM65533:HRN65533"/>
    <mergeCell ref="HRQ65533:HRR65533"/>
    <mergeCell ref="IBI65533:IBJ65533"/>
    <mergeCell ref="IBM65533:IBN65533"/>
    <mergeCell ref="ILE65533:ILF65533"/>
    <mergeCell ref="ILI65533:ILJ65533"/>
    <mergeCell ref="IVA65533:IVB65533"/>
    <mergeCell ref="IVE65533:IVF65533"/>
    <mergeCell ref="JEW65533:JEX65533"/>
    <mergeCell ref="JFA65533:JFB65533"/>
    <mergeCell ref="JOS65533:JOT65533"/>
    <mergeCell ref="JOW65533:JOX65533"/>
    <mergeCell ref="JYO65533:JYP65533"/>
    <mergeCell ref="JYS65533:JYT65533"/>
    <mergeCell ref="KIK65533:KIL65533"/>
    <mergeCell ref="KIO65533:KIP65533"/>
    <mergeCell ref="KSG65533:KSH65533"/>
    <mergeCell ref="KSK65533:KSL65533"/>
    <mergeCell ref="LCC65533:LCD65533"/>
    <mergeCell ref="LCG65533:LCH65533"/>
    <mergeCell ref="LLY65533:LLZ65533"/>
    <mergeCell ref="LMC65533:LMD65533"/>
    <mergeCell ref="LVU65533:LVV65533"/>
    <mergeCell ref="LVY65533:LVZ65533"/>
    <mergeCell ref="MFQ65533:MFR65533"/>
    <mergeCell ref="GEJ65533:GEJ65534"/>
    <mergeCell ref="GOF65533:GOF65534"/>
    <mergeCell ref="GYB65533:GYB65534"/>
    <mergeCell ref="HHX65533:HHX65534"/>
    <mergeCell ref="HRT65533:HRT65534"/>
    <mergeCell ref="IBP65533:IBP65534"/>
    <mergeCell ref="ILL65533:ILL65534"/>
    <mergeCell ref="IVH65533:IVH65534"/>
    <mergeCell ref="JFD65533:JFD65534"/>
    <mergeCell ref="JOZ65533:JOZ65534"/>
    <mergeCell ref="JYV65533:JYV65534"/>
    <mergeCell ref="KIR65533:KIR65534"/>
    <mergeCell ref="KSN65533:KSN65534"/>
    <mergeCell ref="KSO65533:KSO65534"/>
    <mergeCell ref="KSP65532:KSP65533"/>
    <mergeCell ref="LCJ65533:LCJ65534"/>
    <mergeCell ref="LMF65533:LMF65534"/>
    <mergeCell ref="LWB65533:LWB65534"/>
    <mergeCell ref="SHE65532:SHH65532"/>
    <mergeCell ref="SHI65532:SHM65532"/>
    <mergeCell ref="SRA65532:SRD65532"/>
    <mergeCell ref="SRE65532:SRI65532"/>
    <mergeCell ref="TAW65532:TAZ65532"/>
    <mergeCell ref="TBA65532:TBE65532"/>
    <mergeCell ref="TKS65532:TKV65532"/>
    <mergeCell ref="TKW65532:TLA65532"/>
    <mergeCell ref="TUO65532:TUR65532"/>
    <mergeCell ref="TUS65532:TUW65532"/>
    <mergeCell ref="UEK65532:UEN65532"/>
    <mergeCell ref="UEO65532:UES65532"/>
    <mergeCell ref="UOG65532:UOJ65532"/>
    <mergeCell ref="UOK65532:UOO65532"/>
    <mergeCell ref="UYC65532:UYF65532"/>
    <mergeCell ref="UYG65532:UYK65532"/>
    <mergeCell ref="VHY65532:VIB65532"/>
    <mergeCell ref="VIC65532:VIG65532"/>
    <mergeCell ref="VRU65532:VRX65532"/>
    <mergeCell ref="VRY65532:VSC65532"/>
    <mergeCell ref="WBQ65532:WBT65532"/>
    <mergeCell ref="WBU65532:WBY65532"/>
    <mergeCell ref="WLM65532:WLP65532"/>
    <mergeCell ref="WLQ65532:WLU65532"/>
    <mergeCell ref="WVI65532:WVL65532"/>
    <mergeCell ref="WVM65532:WVQ65532"/>
    <mergeCell ref="A65533:B65533"/>
    <mergeCell ref="E65533:F65533"/>
    <mergeCell ref="IW65533:IX65533"/>
    <mergeCell ref="JA65533:JB65533"/>
    <mergeCell ref="SS65533:ST65533"/>
    <mergeCell ref="SW65533:SX65533"/>
    <mergeCell ref="ACO65533:ACP65533"/>
    <mergeCell ref="ACS65533:ACT65533"/>
    <mergeCell ref="AMK65533:AML65533"/>
    <mergeCell ref="AMO65533:AMP65533"/>
    <mergeCell ref="AWG65533:AWH65533"/>
    <mergeCell ref="AWK65533:AWL65533"/>
    <mergeCell ref="BGC65533:BGD65533"/>
    <mergeCell ref="BGG65533:BGH65533"/>
    <mergeCell ref="BPY65533:BPZ65533"/>
    <mergeCell ref="BQC65533:BQD65533"/>
    <mergeCell ref="BZU65533:BZV65533"/>
    <mergeCell ref="BZY65533:BZZ65533"/>
    <mergeCell ref="CJQ65533:CJR65533"/>
    <mergeCell ref="CJU65533:CJV65533"/>
    <mergeCell ref="CTM65533:CTN65533"/>
    <mergeCell ref="CTQ65533:CTR65533"/>
    <mergeCell ref="DDI65533:DDJ65533"/>
    <mergeCell ref="DDM65533:DDN65533"/>
    <mergeCell ref="DNE65533:DNF65533"/>
    <mergeCell ref="DNI65533:DNJ65533"/>
    <mergeCell ref="DXA65533:DXB65533"/>
    <mergeCell ref="DXE65533:DXF65533"/>
    <mergeCell ref="EGW65533:EGX65533"/>
    <mergeCell ref="EHA65533:EHB65533"/>
    <mergeCell ref="EQS65533:EQT65533"/>
    <mergeCell ref="EQW65533:EQX65533"/>
    <mergeCell ref="FAO65533:FAP65533"/>
    <mergeCell ref="FAS65533:FAT65533"/>
    <mergeCell ref="FKK65533:FKL65533"/>
    <mergeCell ref="FKO65533:FKP65533"/>
    <mergeCell ref="FUG65533:FUH65533"/>
    <mergeCell ref="FUK65533:FUL65533"/>
    <mergeCell ref="LVY65532:LWC65532"/>
    <mergeCell ref="MFQ65532:MFT65532"/>
    <mergeCell ref="MFU65532:MFY65532"/>
    <mergeCell ref="MPM65532:MPP65532"/>
    <mergeCell ref="MPQ65532:MPU65532"/>
    <mergeCell ref="MZI65532:MZL65532"/>
    <mergeCell ref="MZM65532:MZQ65532"/>
    <mergeCell ref="NJE65532:NJH65532"/>
    <mergeCell ref="NJI65532:NJM65532"/>
    <mergeCell ref="NTA65532:NTD65532"/>
    <mergeCell ref="NTE65532:NTI65532"/>
    <mergeCell ref="OCW65532:OCZ65532"/>
    <mergeCell ref="ODA65532:ODE65532"/>
    <mergeCell ref="OMS65532:OMV65532"/>
    <mergeCell ref="OMW65532:ONA65532"/>
    <mergeCell ref="OWO65532:OWR65532"/>
    <mergeCell ref="OWS65532:OWW65532"/>
    <mergeCell ref="PGK65532:PGN65532"/>
    <mergeCell ref="PGO65532:PGS65532"/>
    <mergeCell ref="PQG65532:PQJ65532"/>
    <mergeCell ref="PQK65532:PQO65532"/>
    <mergeCell ref="QAC65532:QAF65532"/>
    <mergeCell ref="QAG65532:QAK65532"/>
    <mergeCell ref="QJY65532:QKB65532"/>
    <mergeCell ref="QKC65532:QKG65532"/>
    <mergeCell ref="QTU65532:QTX65532"/>
    <mergeCell ref="QTY65532:QUC65532"/>
    <mergeCell ref="RDQ65532:RDT65532"/>
    <mergeCell ref="RDU65532:RDY65532"/>
    <mergeCell ref="RNM65532:RNP65532"/>
    <mergeCell ref="RNQ65532:RNU65532"/>
    <mergeCell ref="RXI65532:RXL65532"/>
    <mergeCell ref="RXM65532:RXQ65532"/>
    <mergeCell ref="FUG65532:FUJ65532"/>
    <mergeCell ref="FUK65532:FUO65532"/>
    <mergeCell ref="GEC65532:GEF65532"/>
    <mergeCell ref="GEG65532:GEK65532"/>
    <mergeCell ref="GNY65532:GOB65532"/>
    <mergeCell ref="GOC65532:GOG65532"/>
    <mergeCell ref="GXU65532:GXX65532"/>
    <mergeCell ref="GXY65532:GYC65532"/>
    <mergeCell ref="HHQ65532:HHT65532"/>
    <mergeCell ref="HHU65532:HHY65532"/>
    <mergeCell ref="HRM65532:HRP65532"/>
    <mergeCell ref="HRQ65532:HRU65532"/>
    <mergeCell ref="IBI65532:IBL65532"/>
    <mergeCell ref="IBM65532:IBQ65532"/>
    <mergeCell ref="ILE65532:ILH65532"/>
    <mergeCell ref="ILI65532:ILM65532"/>
    <mergeCell ref="IVA65532:IVD65532"/>
    <mergeCell ref="IVE65532:IVI65532"/>
    <mergeCell ref="JEW65532:JEZ65532"/>
    <mergeCell ref="JFA65532:JFE65532"/>
    <mergeCell ref="JOS65532:JOV65532"/>
    <mergeCell ref="JOW65532:JPA65532"/>
    <mergeCell ref="JYO65532:JYR65532"/>
    <mergeCell ref="JYS65532:JYW65532"/>
    <mergeCell ref="KIK65532:KIN65532"/>
    <mergeCell ref="KIO65532:KIS65532"/>
    <mergeCell ref="KSG65532:KSJ65532"/>
    <mergeCell ref="KSK65532:KSO65532"/>
    <mergeCell ref="LCC65532:LCF65532"/>
    <mergeCell ref="LCG65532:LCK65532"/>
    <mergeCell ref="LLY65532:LMB65532"/>
    <mergeCell ref="LMC65532:LMG65532"/>
    <mergeCell ref="LVU65532:LVX65532"/>
    <mergeCell ref="MPU65531:MPV65531"/>
    <mergeCell ref="MZQ65531:MZR65531"/>
    <mergeCell ref="NJM65531:NJN65531"/>
    <mergeCell ref="NTI65531:NTJ65531"/>
    <mergeCell ref="ODE65531:ODF65531"/>
    <mergeCell ref="ONA65531:ONB65531"/>
    <mergeCell ref="OWW65531:OWX65531"/>
    <mergeCell ref="PGS65531:PGT65531"/>
    <mergeCell ref="PQO65531:PQP65531"/>
    <mergeCell ref="QAK65531:QAL65531"/>
    <mergeCell ref="QKG65531:QKH65531"/>
    <mergeCell ref="QUC65531:QUD65531"/>
    <mergeCell ref="RDY65531:RDZ65531"/>
    <mergeCell ref="RNU65531:RNV65531"/>
    <mergeCell ref="RXQ65531:RXR65531"/>
    <mergeCell ref="SHM65531:SHN65531"/>
    <mergeCell ref="SRI65531:SRJ65531"/>
    <mergeCell ref="TBE65531:TBF65531"/>
    <mergeCell ref="TLA65531:TLB65531"/>
    <mergeCell ref="TUW65531:TUX65531"/>
    <mergeCell ref="UES65531:UET65531"/>
    <mergeCell ref="UOO65531:UOP65531"/>
    <mergeCell ref="UYK65531:UYL65531"/>
    <mergeCell ref="VIG65531:VIH65531"/>
    <mergeCell ref="VSC65531:VSD65531"/>
    <mergeCell ref="WBY65531:WBZ65531"/>
    <mergeCell ref="WLU65531:WLV65531"/>
    <mergeCell ref="WVQ65531:WVR65531"/>
    <mergeCell ref="A65532:D65532"/>
    <mergeCell ref="E65532:I65532"/>
    <mergeCell ref="IW65532:IZ65532"/>
    <mergeCell ref="JA65532:JE65532"/>
    <mergeCell ref="SS65532:SV65532"/>
    <mergeCell ref="SW65532:TA65532"/>
    <mergeCell ref="ACO65532:ACR65532"/>
    <mergeCell ref="ACS65532:ACW65532"/>
    <mergeCell ref="AMK65532:AMN65532"/>
    <mergeCell ref="AMO65532:AMS65532"/>
    <mergeCell ref="AWG65532:AWJ65532"/>
    <mergeCell ref="AWK65532:AWO65532"/>
    <mergeCell ref="BGC65532:BGF65532"/>
    <mergeCell ref="BGG65532:BGK65532"/>
    <mergeCell ref="BPY65532:BQB65532"/>
    <mergeCell ref="BQC65532:BQG65532"/>
    <mergeCell ref="BZU65532:BZX65532"/>
    <mergeCell ref="BZY65532:CAC65532"/>
    <mergeCell ref="CJQ65532:CJT65532"/>
    <mergeCell ref="CJU65532:CJY65532"/>
    <mergeCell ref="CTM65532:CTP65532"/>
    <mergeCell ref="CTQ65532:CTU65532"/>
    <mergeCell ref="DDI65532:DDL65532"/>
    <mergeCell ref="DDM65532:DDQ65532"/>
    <mergeCell ref="DNE65532:DNH65532"/>
    <mergeCell ref="DNI65532:DNM65532"/>
    <mergeCell ref="DXA65532:DXD65532"/>
    <mergeCell ref="DXE65532:DXI65532"/>
    <mergeCell ref="EGW65532:EGZ65532"/>
    <mergeCell ref="EHA65532:EHE65532"/>
    <mergeCell ref="EQS65532:EQV65532"/>
    <mergeCell ref="EQW65532:ERA65532"/>
    <mergeCell ref="FAO65532:FAR65532"/>
    <mergeCell ref="FAS65532:FAW65532"/>
    <mergeCell ref="FKK65532:FKN65532"/>
    <mergeCell ref="FKO65532:FKS65532"/>
    <mergeCell ref="MPM65530:MPV65530"/>
    <mergeCell ref="MZI65530:MZR65530"/>
    <mergeCell ref="NJE65530:NJN65530"/>
    <mergeCell ref="NTA65530:NTJ65530"/>
    <mergeCell ref="OCW65530:ODF65530"/>
    <mergeCell ref="OMS65530:ONB65530"/>
    <mergeCell ref="OWO65530:OWX65530"/>
    <mergeCell ref="PGK65530:PGT65530"/>
    <mergeCell ref="PQG65530:PQP65530"/>
    <mergeCell ref="QAC65530:QAL65530"/>
    <mergeCell ref="QJY65530:QKH65530"/>
    <mergeCell ref="QTU65530:QUD65530"/>
    <mergeCell ref="RDQ65530:RDZ65530"/>
    <mergeCell ref="RNM65530:RNV65530"/>
    <mergeCell ref="RXI65530:RXR65530"/>
    <mergeCell ref="SHE65530:SHN65530"/>
    <mergeCell ref="SRA65530:SRJ65530"/>
    <mergeCell ref="TAW65530:TBF65530"/>
    <mergeCell ref="TKS65530:TLB65530"/>
    <mergeCell ref="TUO65530:TUX65530"/>
    <mergeCell ref="UEK65530:UET65530"/>
    <mergeCell ref="UOG65530:UOP65530"/>
    <mergeCell ref="UYC65530:UYL65530"/>
    <mergeCell ref="VHY65530:VIH65530"/>
    <mergeCell ref="VRU65530:VSD65530"/>
    <mergeCell ref="WBQ65530:WBZ65530"/>
    <mergeCell ref="WLM65530:WLV65530"/>
    <mergeCell ref="WVI65530:WVR65530"/>
    <mergeCell ref="I65531:J65531"/>
    <mergeCell ref="JE65531:JF65531"/>
    <mergeCell ref="TA65531:TB65531"/>
    <mergeCell ref="ACW65531:ACX65531"/>
    <mergeCell ref="AMS65531:AMT65531"/>
    <mergeCell ref="AWO65531:AWP65531"/>
    <mergeCell ref="BGK65531:BGL65531"/>
    <mergeCell ref="BQG65531:BQH65531"/>
    <mergeCell ref="CAC65531:CAD65531"/>
    <mergeCell ref="CJY65531:CJZ65531"/>
    <mergeCell ref="CTU65531:CTV65531"/>
    <mergeCell ref="DDQ65531:DDR65531"/>
    <mergeCell ref="DNM65531:DNN65531"/>
    <mergeCell ref="DXI65531:DXJ65531"/>
    <mergeCell ref="EHE65531:EHF65531"/>
    <mergeCell ref="ERA65531:ERB65531"/>
    <mergeCell ref="FAW65531:FAX65531"/>
    <mergeCell ref="FKS65531:FKT65531"/>
    <mergeCell ref="FUO65531:FUP65531"/>
    <mergeCell ref="GEK65531:GEL65531"/>
    <mergeCell ref="GOG65531:GOH65531"/>
    <mergeCell ref="GYC65531:GYD65531"/>
    <mergeCell ref="HHY65531:HHZ65531"/>
    <mergeCell ref="HRU65531:HRV65531"/>
    <mergeCell ref="IBQ65531:IBR65531"/>
    <mergeCell ref="ILM65531:ILN65531"/>
    <mergeCell ref="IVI65531:IVJ65531"/>
    <mergeCell ref="JFE65531:JFF65531"/>
    <mergeCell ref="JPA65531:JPB65531"/>
    <mergeCell ref="JYW65531:JYX65531"/>
    <mergeCell ref="KIS65531:KIT65531"/>
    <mergeCell ref="KSO65531:KSP65531"/>
    <mergeCell ref="LCK65531:LCL65531"/>
    <mergeCell ref="LMG65531:LMH65531"/>
    <mergeCell ref="LWC65531:LWD65531"/>
    <mergeCell ref="MFY65531:MFZ655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0:J65530"/>
    <mergeCell ref="IW65530:JF65530"/>
    <mergeCell ref="SS65530:TB65530"/>
    <mergeCell ref="ACO65530:ACX65530"/>
    <mergeCell ref="AMK65530:AMT65530"/>
    <mergeCell ref="AWG65530:AWP65530"/>
    <mergeCell ref="BGC65530:BGL65530"/>
    <mergeCell ref="BPY65530:BQH65530"/>
    <mergeCell ref="BZU65530:CAD65530"/>
    <mergeCell ref="CJQ65530:CJZ65530"/>
    <mergeCell ref="CTM65530:CTV65530"/>
    <mergeCell ref="DDI65530:DDR65530"/>
    <mergeCell ref="DNE65530:DNN65530"/>
    <mergeCell ref="DXA65530:DXJ65530"/>
    <mergeCell ref="EGW65530:EHF65530"/>
    <mergeCell ref="EQS65530:ERB65530"/>
    <mergeCell ref="FAO65530:FAX65530"/>
    <mergeCell ref="FKK65530:FKT65530"/>
    <mergeCell ref="FUG65530:FUP65530"/>
    <mergeCell ref="GEC65530:GEL65530"/>
    <mergeCell ref="GNY65530:GOH65530"/>
    <mergeCell ref="GXU65530:GYD65530"/>
    <mergeCell ref="HHQ65530:HHZ65530"/>
    <mergeCell ref="HRM65530:HRV65530"/>
    <mergeCell ref="IBI65530:IBR65530"/>
    <mergeCell ref="ILE65530:ILN65530"/>
    <mergeCell ref="IVA65530:IVJ65530"/>
    <mergeCell ref="JEW65530:JFF65530"/>
    <mergeCell ref="JOS65530:JPB65530"/>
    <mergeCell ref="JYO65530:JYX65530"/>
    <mergeCell ref="KIK65530:KIT65530"/>
    <mergeCell ref="KSG65530:KSP65530"/>
    <mergeCell ref="LCC65530:LCL65530"/>
    <mergeCell ref="LLY65530:LMH65530"/>
    <mergeCell ref="LVU65530:LWD65530"/>
    <mergeCell ref="MFQ65530:MFZ65530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LMF4:LMF5"/>
    <mergeCell ref="LWB4:LWB5"/>
    <mergeCell ref="MFX4:MFX5"/>
    <mergeCell ref="MPT4:MPT5"/>
    <mergeCell ref="MPU4:MPU5"/>
    <mergeCell ref="MPV3:MPV4"/>
    <mergeCell ref="MZP4:MZP5"/>
    <mergeCell ref="MZQ4:MZQ5"/>
    <mergeCell ref="MZR3:MZR4"/>
    <mergeCell ref="NJL4:NJL5"/>
    <mergeCell ref="NTH4:NTH5"/>
    <mergeCell ref="NTI4:NTI5"/>
    <mergeCell ref="NTJ3:NTJ4"/>
    <mergeCell ref="ODD4:ODD5"/>
    <mergeCell ref="ODE4:ODE5"/>
    <mergeCell ref="ODF3:ODF4"/>
    <mergeCell ref="OMZ4:OMZ5"/>
    <mergeCell ref="OWV4:OWV5"/>
    <mergeCell ref="OWW4:OWW5"/>
    <mergeCell ref="OWX3:OWX4"/>
    <mergeCell ref="PGR4:PGR5"/>
    <mergeCell ref="PGS4:PGS5"/>
    <mergeCell ref="PGT3:PGT4"/>
    <mergeCell ref="PQN4:PQN5"/>
    <mergeCell ref="QAJ4:QAJ5"/>
    <mergeCell ref="QAK4:QAK5"/>
    <mergeCell ref="QAL3:QAL4"/>
    <mergeCell ref="QKF4:QKF5"/>
    <mergeCell ref="QKG4:QKG5"/>
    <mergeCell ref="QKH3:QKH4"/>
    <mergeCell ref="QUC4:QUC5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FKR4:FKR5"/>
    <mergeCell ref="FUN4:FUN5"/>
    <mergeCell ref="GEJ4:GEJ5"/>
    <mergeCell ref="GOF4:GOF5"/>
    <mergeCell ref="GYB4:GYB5"/>
    <mergeCell ref="HHX4:HHX5"/>
    <mergeCell ref="HRT4:HRT5"/>
    <mergeCell ref="IBP4:IBP5"/>
    <mergeCell ref="ILL4:ILL5"/>
    <mergeCell ref="IVH4:IVH5"/>
    <mergeCell ref="JFD4:JFD5"/>
    <mergeCell ref="JOZ4:JOZ5"/>
    <mergeCell ref="JYV4:JYV5"/>
    <mergeCell ref="KIR4:KIR5"/>
    <mergeCell ref="KSN4:KSN5"/>
    <mergeCell ref="KSO4:KSO5"/>
    <mergeCell ref="KSP3:KSP4"/>
    <mergeCell ref="LCJ4:LCJ5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</mergeCells>
  <phoneticPr fontId="23" type="noConversion"/>
  <pageMargins left="0.69930555555555596" right="0.69930555555555596" top="0.75" bottom="0.75" header="0.3" footer="0.3"/>
  <pageSetup paperSize="9" scale="50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L7" sqref="L7"/>
    </sheetView>
  </sheetViews>
  <sheetFormatPr defaultColWidth="9" defaultRowHeight="13.5"/>
  <cols>
    <col min="1" max="18" width="6.875" customWidth="1"/>
  </cols>
  <sheetData>
    <row r="1" spans="1:18" ht="30" customHeight="1">
      <c r="A1" s="84" t="s">
        <v>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20.45" customHeight="1">
      <c r="A2" s="16"/>
      <c r="B2" s="17"/>
      <c r="C2" s="17"/>
      <c r="D2" s="17"/>
      <c r="E2" s="17"/>
      <c r="F2" s="17"/>
      <c r="G2" s="16"/>
      <c r="H2" s="17"/>
      <c r="I2" s="17"/>
      <c r="J2" s="17"/>
      <c r="K2" s="17"/>
      <c r="L2" s="17"/>
      <c r="M2" s="17"/>
      <c r="N2" s="17"/>
      <c r="O2" s="17"/>
      <c r="P2" s="17"/>
      <c r="Q2" s="61" t="s">
        <v>2</v>
      </c>
      <c r="R2" s="61"/>
    </row>
    <row r="3" spans="1:18" ht="49.15" customHeight="1">
      <c r="A3" s="85" t="s">
        <v>86</v>
      </c>
      <c r="B3" s="85"/>
      <c r="C3" s="85"/>
      <c r="D3" s="85"/>
      <c r="E3" s="85"/>
      <c r="F3" s="85"/>
      <c r="G3" s="85" t="s">
        <v>87</v>
      </c>
      <c r="H3" s="85"/>
      <c r="I3" s="85"/>
      <c r="J3" s="85"/>
      <c r="K3" s="85"/>
      <c r="L3" s="85"/>
      <c r="M3" s="85" t="s">
        <v>88</v>
      </c>
      <c r="N3" s="85"/>
      <c r="O3" s="85"/>
      <c r="P3" s="85"/>
      <c r="Q3" s="85"/>
      <c r="R3" s="85"/>
    </row>
    <row r="4" spans="1:18" ht="49.15" customHeight="1">
      <c r="A4" s="86" t="s">
        <v>7</v>
      </c>
      <c r="B4" s="88" t="s">
        <v>89</v>
      </c>
      <c r="C4" s="86" t="s">
        <v>90</v>
      </c>
      <c r="D4" s="86"/>
      <c r="E4" s="86"/>
      <c r="F4" s="88" t="s">
        <v>77</v>
      </c>
      <c r="G4" s="86" t="s">
        <v>7</v>
      </c>
      <c r="H4" s="88" t="s">
        <v>89</v>
      </c>
      <c r="I4" s="86" t="s">
        <v>90</v>
      </c>
      <c r="J4" s="86"/>
      <c r="K4" s="86"/>
      <c r="L4" s="88" t="s">
        <v>77</v>
      </c>
      <c r="M4" s="86" t="s">
        <v>7</v>
      </c>
      <c r="N4" s="88" t="s">
        <v>89</v>
      </c>
      <c r="O4" s="86" t="s">
        <v>90</v>
      </c>
      <c r="P4" s="86"/>
      <c r="Q4" s="86"/>
      <c r="R4" s="88" t="s">
        <v>77</v>
      </c>
    </row>
    <row r="5" spans="1:18" ht="52.5" customHeight="1">
      <c r="A5" s="86"/>
      <c r="B5" s="88"/>
      <c r="C5" s="4" t="s">
        <v>30</v>
      </c>
      <c r="D5" s="4" t="s">
        <v>91</v>
      </c>
      <c r="E5" s="4" t="s">
        <v>92</v>
      </c>
      <c r="F5" s="88"/>
      <c r="G5" s="86"/>
      <c r="H5" s="88"/>
      <c r="I5" s="4" t="s">
        <v>30</v>
      </c>
      <c r="J5" s="4" t="s">
        <v>91</v>
      </c>
      <c r="K5" s="4" t="s">
        <v>92</v>
      </c>
      <c r="L5" s="88"/>
      <c r="M5" s="86"/>
      <c r="N5" s="88"/>
      <c r="O5" s="4" t="s">
        <v>30</v>
      </c>
      <c r="P5" s="4" t="s">
        <v>91</v>
      </c>
      <c r="Q5" s="4" t="s">
        <v>92</v>
      </c>
      <c r="R5" s="88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20">
        <f>SUM(N6,O6)</f>
        <v>0.78</v>
      </c>
      <c r="N6" s="20">
        <v>0</v>
      </c>
      <c r="O6" s="21">
        <f>SUM(P6:R6)</f>
        <v>0.78</v>
      </c>
      <c r="P6" s="20">
        <v>0</v>
      </c>
      <c r="Q6" s="20">
        <f>SUM(表三一般公共预算基本支出表!I28)</f>
        <v>0.65</v>
      </c>
      <c r="R6" s="20">
        <f>SUM(表三一般公共预算基本支出表!I25)</f>
        <v>0.13</v>
      </c>
    </row>
    <row r="7" spans="1:18" ht="4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P7" s="18"/>
      <c r="Q7" s="18"/>
      <c r="R7" s="18"/>
    </row>
    <row r="8" spans="1:18" ht="4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4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43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8.75">
      <c r="A11" s="19" t="s">
        <v>93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8" ht="18.75">
      <c r="A12" s="87" t="s">
        <v>94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</sheetData>
  <mergeCells count="19">
    <mergeCell ref="R4:R5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A1:R1"/>
    <mergeCell ref="Q2:R2"/>
    <mergeCell ref="A3:F3"/>
    <mergeCell ref="G3:L3"/>
    <mergeCell ref="M3:R3"/>
  </mergeCells>
  <phoneticPr fontId="23" type="noConversion"/>
  <pageMargins left="0.69930555555555596" right="0.69930555555555596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spans="1:6" ht="36" customHeight="1">
      <c r="A1" s="84" t="s">
        <v>95</v>
      </c>
      <c r="B1" s="84"/>
      <c r="C1" s="84"/>
      <c r="D1" s="84"/>
      <c r="E1" s="84"/>
      <c r="F1" s="84"/>
    </row>
    <row r="2" spans="1:6" ht="21" customHeight="1">
      <c r="A2" s="14" t="s">
        <v>96</v>
      </c>
      <c r="E2" s="61" t="s">
        <v>2</v>
      </c>
      <c r="F2" s="61"/>
    </row>
    <row r="3" spans="1:6" ht="40.5" customHeight="1">
      <c r="A3" s="89" t="s">
        <v>28</v>
      </c>
      <c r="B3" s="89" t="s">
        <v>97</v>
      </c>
      <c r="C3" s="89" t="s">
        <v>98</v>
      </c>
      <c r="D3" s="89" t="s">
        <v>99</v>
      </c>
      <c r="E3" s="89"/>
      <c r="F3" s="89"/>
    </row>
    <row r="4" spans="1:6" ht="31.5" customHeight="1">
      <c r="A4" s="89"/>
      <c r="B4" s="89"/>
      <c r="C4" s="89"/>
      <c r="D4" s="15" t="s">
        <v>7</v>
      </c>
      <c r="E4" s="15" t="s">
        <v>31</v>
      </c>
      <c r="F4" s="15" t="s">
        <v>32</v>
      </c>
    </row>
    <row r="5" spans="1:6" ht="27.6" customHeight="1">
      <c r="A5" s="5"/>
      <c r="B5" s="5"/>
      <c r="C5" s="5"/>
      <c r="D5" s="5"/>
      <c r="E5" s="5"/>
      <c r="F5" s="5"/>
    </row>
    <row r="6" spans="1:6" ht="27.6" customHeight="1">
      <c r="A6" s="5"/>
      <c r="B6" s="5"/>
      <c r="C6" s="5"/>
      <c r="D6" s="5"/>
      <c r="E6" s="5"/>
      <c r="F6" s="5"/>
    </row>
    <row r="7" spans="1:6" ht="27.6" customHeight="1">
      <c r="A7" s="5"/>
      <c r="B7" s="5"/>
      <c r="C7" s="5"/>
      <c r="D7" s="5"/>
      <c r="E7" s="5"/>
      <c r="F7" s="5"/>
    </row>
    <row r="8" spans="1:6" ht="27.6" customHeight="1">
      <c r="A8" s="5"/>
      <c r="B8" s="5"/>
      <c r="C8" s="5"/>
      <c r="D8" s="5"/>
      <c r="E8" s="5"/>
      <c r="F8" s="5"/>
    </row>
    <row r="9" spans="1:6" ht="27.6" customHeight="1">
      <c r="A9" s="5"/>
      <c r="B9" s="5"/>
      <c r="C9" s="5"/>
      <c r="D9" s="5"/>
      <c r="E9" s="5"/>
      <c r="F9" s="5"/>
    </row>
    <row r="10" spans="1:6" ht="27.6" customHeight="1">
      <c r="A10" s="5"/>
      <c r="B10" s="5"/>
      <c r="C10" s="5"/>
      <c r="D10" s="5"/>
      <c r="E10" s="5"/>
      <c r="F10" s="5"/>
    </row>
    <row r="11" spans="1:6" ht="27.6" customHeight="1">
      <c r="A11" s="5"/>
      <c r="B11" s="5"/>
      <c r="C11" s="5"/>
      <c r="D11" s="5"/>
      <c r="E11" s="5"/>
      <c r="F11" s="5"/>
    </row>
    <row r="12" spans="1:6" ht="27.6" customHeight="1">
      <c r="A12" s="5"/>
      <c r="B12" s="5"/>
      <c r="C12" s="5"/>
      <c r="D12" s="5"/>
      <c r="E12" s="5"/>
      <c r="F12" s="5"/>
    </row>
    <row r="13" spans="1:6" ht="27.6" customHeight="1">
      <c r="A13" s="5"/>
      <c r="B13" s="5"/>
      <c r="C13" s="5"/>
      <c r="D13" s="5"/>
      <c r="E13" s="5"/>
      <c r="F13" s="5"/>
    </row>
    <row r="14" spans="1:6" ht="27.6" customHeight="1">
      <c r="A14" s="5"/>
      <c r="B14" s="5"/>
      <c r="C14" s="5"/>
      <c r="D14" s="5"/>
      <c r="E14" s="5"/>
      <c r="F14" s="5"/>
    </row>
    <row r="15" spans="1:6" ht="27.6" customHeight="1">
      <c r="A15" s="5"/>
      <c r="B15" s="5"/>
      <c r="C15" s="5"/>
      <c r="D15" s="5"/>
      <c r="E15" s="5"/>
      <c r="F15" s="5"/>
    </row>
    <row r="16" spans="1:6" ht="27.6" customHeight="1">
      <c r="A16" s="5"/>
      <c r="B16" s="5"/>
      <c r="C16" s="5"/>
      <c r="D16" s="5"/>
      <c r="E16" s="5"/>
      <c r="F16" s="5"/>
    </row>
    <row r="17" spans="1:11" ht="27.6" customHeight="1">
      <c r="A17" s="5"/>
      <c r="B17" s="5"/>
      <c r="C17" s="5"/>
      <c r="D17" s="5"/>
      <c r="E17" s="5"/>
      <c r="F17" s="5"/>
    </row>
    <row r="18" spans="1:11" ht="27.6" customHeight="1">
      <c r="A18" s="5"/>
      <c r="B18" s="5"/>
      <c r="C18" s="5"/>
      <c r="D18" s="5"/>
      <c r="E18" s="5"/>
      <c r="F18" s="5"/>
    </row>
    <row r="19" spans="1:11" ht="27.6" customHeight="1">
      <c r="A19" s="5"/>
      <c r="B19" s="5"/>
      <c r="C19" s="5"/>
      <c r="D19" s="5"/>
      <c r="E19" s="5"/>
      <c r="F19" s="5"/>
    </row>
    <row r="20" spans="1:11" ht="27.6" customHeight="1">
      <c r="A20" s="86" t="s">
        <v>7</v>
      </c>
      <c r="B20" s="86"/>
      <c r="C20" s="5"/>
      <c r="D20" s="5"/>
      <c r="E20" s="5"/>
      <c r="F20" s="5"/>
      <c r="G20" s="90" t="s">
        <v>100</v>
      </c>
      <c r="H20" s="90"/>
      <c r="I20" s="90"/>
      <c r="J20" s="90"/>
      <c r="K20" s="90"/>
    </row>
    <row r="21" spans="1:11" ht="18.75">
      <c r="A21" s="87" t="s">
        <v>93</v>
      </c>
      <c r="B21" s="87"/>
      <c r="C21" s="87"/>
      <c r="D21" s="87"/>
      <c r="E21" s="87"/>
      <c r="F21" s="87"/>
    </row>
    <row r="22" spans="1:11" ht="18.75">
      <c r="A22" s="87" t="s">
        <v>101</v>
      </c>
      <c r="B22" s="87"/>
      <c r="C22" s="87"/>
      <c r="D22" s="87"/>
      <c r="E22" s="87"/>
      <c r="F22" s="87"/>
    </row>
  </sheetData>
  <mergeCells count="10">
    <mergeCell ref="A21:F21"/>
    <mergeCell ref="A22:F22"/>
    <mergeCell ref="A3:A4"/>
    <mergeCell ref="B3:B4"/>
    <mergeCell ref="C3:C4"/>
    <mergeCell ref="A1:F1"/>
    <mergeCell ref="E2:F2"/>
    <mergeCell ref="D3:F3"/>
    <mergeCell ref="A20:B20"/>
    <mergeCell ref="G20:K20"/>
  </mergeCells>
  <phoneticPr fontId="23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D6" sqref="D6"/>
    </sheetView>
  </sheetViews>
  <sheetFormatPr defaultColWidth="9" defaultRowHeight="13.5"/>
  <cols>
    <col min="1" max="1" width="28" customWidth="1"/>
    <col min="2" max="2" width="27" customWidth="1"/>
    <col min="3" max="3" width="27.75" customWidth="1"/>
    <col min="4" max="4" width="27.5" customWidth="1"/>
  </cols>
  <sheetData>
    <row r="1" spans="1:4" ht="33.75" customHeight="1">
      <c r="A1" s="84" t="s">
        <v>102</v>
      </c>
      <c r="B1" s="84"/>
      <c r="C1" s="84"/>
      <c r="D1" s="84"/>
    </row>
    <row r="2" spans="1:4" ht="21.6" customHeight="1">
      <c r="A2" s="9"/>
      <c r="D2" s="10" t="s">
        <v>2</v>
      </c>
    </row>
    <row r="3" spans="1:4" ht="28.15" customHeight="1">
      <c r="A3" s="91" t="s">
        <v>3</v>
      </c>
      <c r="B3" s="91"/>
      <c r="C3" s="91" t="s">
        <v>4</v>
      </c>
      <c r="D3" s="91"/>
    </row>
    <row r="4" spans="1:4" ht="28.1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8.15" customHeight="1">
      <c r="A5" s="13" t="s">
        <v>103</v>
      </c>
      <c r="B5" s="12">
        <f>表一财政拨款收支总表!B5</f>
        <v>42.64</v>
      </c>
      <c r="C5" s="13" t="s">
        <v>104</v>
      </c>
      <c r="D5" s="12">
        <v>42.64</v>
      </c>
    </row>
    <row r="6" spans="1:4" ht="28.15" customHeight="1">
      <c r="A6" s="13" t="s">
        <v>105</v>
      </c>
      <c r="B6" s="12"/>
      <c r="C6" s="13" t="s">
        <v>106</v>
      </c>
      <c r="D6" s="12"/>
    </row>
    <row r="7" spans="1:4" ht="28.15" customHeight="1">
      <c r="A7" s="13" t="s">
        <v>107</v>
      </c>
      <c r="B7" s="12"/>
      <c r="C7" s="13" t="s">
        <v>108</v>
      </c>
      <c r="D7" s="12"/>
    </row>
    <row r="8" spans="1:4" ht="28.15" customHeight="1">
      <c r="A8" s="13" t="s">
        <v>109</v>
      </c>
      <c r="B8" s="12"/>
      <c r="C8" s="13" t="s">
        <v>110</v>
      </c>
      <c r="D8" s="12"/>
    </row>
    <row r="9" spans="1:4" ht="28.15" customHeight="1">
      <c r="A9" s="13" t="s">
        <v>111</v>
      </c>
      <c r="B9" s="12"/>
      <c r="C9" s="13" t="s">
        <v>112</v>
      </c>
      <c r="D9" s="12"/>
    </row>
    <row r="10" spans="1:4" ht="28.15" customHeight="1">
      <c r="A10" s="12"/>
      <c r="B10" s="12"/>
      <c r="C10" s="13" t="s">
        <v>113</v>
      </c>
      <c r="D10" s="12"/>
    </row>
    <row r="11" spans="1:4" ht="28.15" customHeight="1">
      <c r="A11" s="12"/>
      <c r="B11" s="12"/>
      <c r="C11" s="13" t="s">
        <v>114</v>
      </c>
      <c r="D11" s="12"/>
    </row>
    <row r="12" spans="1:4" ht="28.15" customHeight="1">
      <c r="A12" s="12"/>
      <c r="B12" s="12"/>
      <c r="C12" s="13" t="s">
        <v>19</v>
      </c>
      <c r="D12" s="12"/>
    </row>
    <row r="13" spans="1:4" ht="28.15" customHeight="1">
      <c r="A13" s="12" t="s">
        <v>115</v>
      </c>
      <c r="B13" s="12">
        <f>B5</f>
        <v>42.64</v>
      </c>
      <c r="C13" s="12" t="s">
        <v>116</v>
      </c>
      <c r="D13" s="12">
        <f>B5</f>
        <v>42.64</v>
      </c>
    </row>
    <row r="14" spans="1:4" ht="28.15" customHeight="1">
      <c r="A14" s="13" t="s">
        <v>117</v>
      </c>
      <c r="B14" s="12"/>
      <c r="C14" s="12"/>
      <c r="D14" s="12"/>
    </row>
    <row r="15" spans="1:4" ht="28.15" customHeight="1">
      <c r="A15" s="13" t="s">
        <v>118</v>
      </c>
      <c r="B15" s="13"/>
      <c r="C15" s="13" t="s">
        <v>119</v>
      </c>
      <c r="D15" s="12"/>
    </row>
    <row r="16" spans="1:4" ht="28.15" customHeight="1">
      <c r="A16" s="12"/>
      <c r="B16" s="12"/>
      <c r="C16" s="12"/>
      <c r="D16" s="12"/>
    </row>
    <row r="17" spans="1:4" ht="28.15" customHeight="1">
      <c r="A17" s="12" t="s">
        <v>21</v>
      </c>
      <c r="B17" s="12">
        <f>B5</f>
        <v>42.64</v>
      </c>
      <c r="C17" s="12" t="s">
        <v>22</v>
      </c>
      <c r="D17" s="12">
        <f>B17</f>
        <v>42.64</v>
      </c>
    </row>
  </sheetData>
  <mergeCells count="3">
    <mergeCell ref="A1:D1"/>
    <mergeCell ref="A3:B3"/>
    <mergeCell ref="C3:D3"/>
  </mergeCells>
  <phoneticPr fontId="23" type="noConversion"/>
  <pageMargins left="0.69930555555555596" right="0.69930555555555596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spans="1:12" ht="44.25" customHeight="1">
      <c r="A1" s="84" t="s">
        <v>120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7.75" customHeight="1">
      <c r="A2" s="8" t="s">
        <v>121</v>
      </c>
      <c r="K2" s="92" t="s">
        <v>2</v>
      </c>
      <c r="L2" s="92"/>
    </row>
    <row r="3" spans="1:12" ht="41.45" customHeight="1">
      <c r="A3" s="88" t="s">
        <v>122</v>
      </c>
      <c r="B3" s="88"/>
      <c r="C3" s="4" t="s">
        <v>7</v>
      </c>
      <c r="D3" s="4" t="s">
        <v>118</v>
      </c>
      <c r="E3" s="4" t="s">
        <v>123</v>
      </c>
      <c r="F3" s="4" t="s">
        <v>124</v>
      </c>
      <c r="G3" s="4" t="s">
        <v>125</v>
      </c>
      <c r="H3" s="4" t="s">
        <v>126</v>
      </c>
      <c r="I3" s="4" t="s">
        <v>127</v>
      </c>
      <c r="J3" s="4" t="s">
        <v>128</v>
      </c>
      <c r="K3" s="4" t="s">
        <v>129</v>
      </c>
      <c r="L3" s="4" t="s">
        <v>117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表二一般公共预算支出表!A5</f>
        <v>201</v>
      </c>
      <c r="B5" s="5" t="str">
        <f>表二一般公共预算支出表!B5</f>
        <v>一般公共服务</v>
      </c>
      <c r="C5" s="6">
        <f>表二一般公共预算支出表!C5</f>
        <v>42.64</v>
      </c>
      <c r="D5" s="6"/>
      <c r="E5" s="6">
        <f>C5</f>
        <v>42.64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表二一般公共预算支出表!A6</f>
        <v>20105</v>
      </c>
      <c r="B6" s="5" t="str">
        <f>表二一般公共预算支出表!B6</f>
        <v>统计信息事务</v>
      </c>
      <c r="C6" s="6">
        <f>表二一般公共预算支出表!C6</f>
        <v>42.64</v>
      </c>
      <c r="D6" s="6"/>
      <c r="E6" s="6">
        <f>C6</f>
        <v>42.64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表二一般公共预算支出表!A7</f>
        <v>2010501</v>
      </c>
      <c r="B7" s="5" t="str">
        <f>表二一般公共预算支出表!B7</f>
        <v>行政运行</v>
      </c>
      <c r="C7" s="6">
        <f>表二一般公共预算支出表!C7</f>
        <v>42.64</v>
      </c>
      <c r="D7" s="6"/>
      <c r="E7" s="6">
        <f>C7</f>
        <v>42.64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6" t="s">
        <v>130</v>
      </c>
      <c r="B14" s="86"/>
      <c r="C14" s="6">
        <f>C5</f>
        <v>42.64</v>
      </c>
      <c r="D14" s="6"/>
      <c r="E14" s="6">
        <f>E5</f>
        <v>42.64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93" t="s">
        <v>93</v>
      </c>
      <c r="B15" s="93"/>
      <c r="C15" s="93"/>
      <c r="D15" s="93"/>
      <c r="E15" s="93"/>
      <c r="F15" s="93"/>
    </row>
    <row r="16" spans="1:12" ht="27.75" customHeight="1">
      <c r="A16" s="87" t="s">
        <v>131</v>
      </c>
      <c r="B16" s="87"/>
      <c r="C16" s="87"/>
      <c r="D16" s="87"/>
      <c r="E16" s="87"/>
      <c r="F16" s="87"/>
    </row>
  </sheetData>
  <mergeCells count="6">
    <mergeCell ref="A16:F16"/>
    <mergeCell ref="A1:L1"/>
    <mergeCell ref="K2:L2"/>
    <mergeCell ref="A3:B3"/>
    <mergeCell ref="A14:B14"/>
    <mergeCell ref="A15:F15"/>
  </mergeCells>
  <phoneticPr fontId="23" type="noConversion"/>
  <pageMargins left="0.69930555555555596" right="0.69930555555555596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C17" sqref="C17:E17"/>
    </sheetView>
  </sheetViews>
  <sheetFormatPr defaultColWidth="9" defaultRowHeight="13.5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spans="1:8" ht="27" customHeight="1">
      <c r="A1" s="94" t="s">
        <v>132</v>
      </c>
      <c r="B1" s="94"/>
      <c r="C1" s="94"/>
      <c r="D1" s="94"/>
      <c r="E1" s="94"/>
      <c r="F1" s="94"/>
      <c r="G1" s="94"/>
      <c r="H1" s="94"/>
    </row>
    <row r="2" spans="1:8" ht="20.25" customHeight="1">
      <c r="A2" s="2"/>
      <c r="B2" s="3"/>
      <c r="C2" s="3"/>
      <c r="D2" s="3"/>
      <c r="E2" s="3"/>
      <c r="F2" s="3"/>
      <c r="G2" s="61" t="s">
        <v>2</v>
      </c>
      <c r="H2" s="61"/>
    </row>
    <row r="3" spans="1:8" ht="31.15" customHeight="1">
      <c r="A3" s="88" t="s">
        <v>122</v>
      </c>
      <c r="B3" s="88"/>
      <c r="C3" s="4" t="s">
        <v>7</v>
      </c>
      <c r="D3" s="4" t="s">
        <v>31</v>
      </c>
      <c r="E3" s="4" t="s">
        <v>32</v>
      </c>
      <c r="F3" s="4" t="s">
        <v>133</v>
      </c>
      <c r="G3" s="4" t="s">
        <v>134</v>
      </c>
      <c r="H3" s="4" t="s">
        <v>135</v>
      </c>
    </row>
    <row r="4" spans="1:8" ht="23.4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45" customHeight="1">
      <c r="A5" s="5">
        <f>表二一般公共预算支出表!A5</f>
        <v>201</v>
      </c>
      <c r="B5" s="5" t="str">
        <f>表二一般公共预算支出表!B5</f>
        <v>一般公共服务</v>
      </c>
      <c r="C5" s="6">
        <f>表二一般公共预算支出表!C5</f>
        <v>42.64</v>
      </c>
      <c r="D5" s="6">
        <f>表二一般公共预算支出表!D5</f>
        <v>42.64</v>
      </c>
      <c r="E5" s="6">
        <f>表二一般公共预算支出表!E5</f>
        <v>0</v>
      </c>
      <c r="F5" s="5"/>
      <c r="G5" s="5"/>
      <c r="H5" s="5"/>
    </row>
    <row r="6" spans="1:8" ht="23.45" customHeight="1">
      <c r="A6" s="5">
        <f>表二一般公共预算支出表!A6</f>
        <v>20105</v>
      </c>
      <c r="B6" s="5" t="str">
        <f>表二一般公共预算支出表!B6</f>
        <v>统计信息事务</v>
      </c>
      <c r="C6" s="6">
        <f>表二一般公共预算支出表!C6</f>
        <v>42.64</v>
      </c>
      <c r="D6" s="6">
        <f>表二一般公共预算支出表!D6</f>
        <v>42.64</v>
      </c>
      <c r="E6" s="6">
        <f>表二一般公共预算支出表!E6</f>
        <v>0</v>
      </c>
      <c r="F6" s="5"/>
      <c r="G6" s="5"/>
      <c r="H6" s="5"/>
    </row>
    <row r="7" spans="1:8" ht="23.45" customHeight="1">
      <c r="A7" s="5">
        <f>表二一般公共预算支出表!A7</f>
        <v>2010501</v>
      </c>
      <c r="B7" s="5" t="str">
        <f>表二一般公共预算支出表!B7</f>
        <v>行政运行</v>
      </c>
      <c r="C7" s="6">
        <f>表二一般公共预算支出表!C7</f>
        <v>42.64</v>
      </c>
      <c r="D7" s="6">
        <f>表二一般公共预算支出表!D7</f>
        <v>42.64</v>
      </c>
      <c r="E7" s="6">
        <f>表二一般公共预算支出表!E7</f>
        <v>0</v>
      </c>
      <c r="F7" s="5"/>
      <c r="G7" s="5"/>
      <c r="H7" s="5"/>
    </row>
    <row r="8" spans="1:8" ht="23.45" customHeight="1">
      <c r="A8" s="5" t="str">
        <f>表二一般公共预算支出表!A8</f>
        <v>……</v>
      </c>
      <c r="B8" s="5" t="str">
        <f>表二一般公共预算支出表!B8</f>
        <v>……</v>
      </c>
      <c r="C8" s="5"/>
      <c r="D8" s="5"/>
      <c r="E8" s="5"/>
      <c r="F8" s="5"/>
      <c r="G8" s="5"/>
      <c r="H8" s="5"/>
    </row>
    <row r="9" spans="1:8" ht="23.4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45" customHeight="1">
      <c r="A10" s="5"/>
      <c r="B10" s="5"/>
      <c r="C10" s="5"/>
      <c r="D10" s="5"/>
      <c r="E10" s="5"/>
      <c r="F10" s="5"/>
      <c r="G10" s="5"/>
      <c r="H10" s="5"/>
    </row>
    <row r="11" spans="1:8" ht="23.45" customHeight="1">
      <c r="A11" s="5"/>
      <c r="B11" s="5"/>
      <c r="C11" s="5"/>
      <c r="D11" s="5"/>
      <c r="E11" s="5"/>
      <c r="F11" s="5"/>
      <c r="G11" s="5"/>
      <c r="H11" s="5"/>
    </row>
    <row r="12" spans="1:8" ht="23.45" customHeight="1">
      <c r="A12" s="5"/>
      <c r="B12" s="5"/>
      <c r="C12" s="5"/>
      <c r="D12" s="5"/>
      <c r="E12" s="5"/>
      <c r="F12" s="5"/>
      <c r="G12" s="5"/>
      <c r="H12" s="5"/>
    </row>
    <row r="13" spans="1:8" ht="23.45" customHeight="1">
      <c r="A13" s="5"/>
      <c r="B13" s="5"/>
      <c r="C13" s="5"/>
      <c r="D13" s="5"/>
      <c r="E13" s="5"/>
      <c r="F13" s="5"/>
      <c r="G13" s="5"/>
      <c r="H13" s="5"/>
    </row>
    <row r="14" spans="1:8" ht="23.45" customHeight="1">
      <c r="A14" s="5"/>
      <c r="B14" s="5"/>
      <c r="C14" s="5"/>
      <c r="D14" s="5"/>
      <c r="E14" s="5"/>
      <c r="F14" s="5"/>
      <c r="G14" s="5"/>
      <c r="H14" s="5"/>
    </row>
    <row r="15" spans="1:8" ht="23.45" customHeight="1">
      <c r="A15" s="5"/>
      <c r="B15" s="5"/>
      <c r="C15" s="5"/>
      <c r="D15" s="5"/>
      <c r="E15" s="5"/>
      <c r="F15" s="5"/>
      <c r="G15" s="5"/>
      <c r="H15" s="5"/>
    </row>
    <row r="16" spans="1:8" ht="23.45" customHeight="1">
      <c r="A16" s="5"/>
      <c r="B16" s="5"/>
      <c r="C16" s="5"/>
      <c r="D16" s="5"/>
      <c r="E16" s="5"/>
      <c r="F16" s="5"/>
      <c r="G16" s="5"/>
      <c r="H16" s="5"/>
    </row>
    <row r="17" spans="1:8" ht="23.45" customHeight="1">
      <c r="A17" s="86" t="s">
        <v>130</v>
      </c>
      <c r="B17" s="86"/>
      <c r="C17" s="6">
        <f>C5</f>
        <v>42.64</v>
      </c>
      <c r="D17" s="6">
        <f>D5</f>
        <v>42.64</v>
      </c>
      <c r="E17" s="6">
        <f>E5</f>
        <v>0</v>
      </c>
      <c r="F17" s="5"/>
      <c r="G17" s="5"/>
      <c r="H17" s="5"/>
    </row>
  </sheetData>
  <mergeCells count="4">
    <mergeCell ref="A1:H1"/>
    <mergeCell ref="G2:H2"/>
    <mergeCell ref="A3:B3"/>
    <mergeCell ref="A17:B17"/>
  </mergeCells>
  <phoneticPr fontId="23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2006-09-13T11:21:00Z</dcterms:created>
  <dcterms:modified xsi:type="dcterms:W3CDTF">2019-01-30T15:41:31Z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